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2.2.1" sheetId="1" r:id="rId1"/>
  </sheets>
  <definedNames>
    <definedName name="_xlnm.Print_Area" localSheetId="0">'11.2.2.1'!$A$1:$G$36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<sst xmlns="http://schemas.openxmlformats.org/spreadsheetml/2006/main" count="9" uniqueCount="9">
  <si>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</si>
  <si>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11.2.2.1. AGRICULTURA: Serie histórica del consumo de productos fitosanitarios por ingrediente activo</t>
  </si>
  <si>
    <t>Productos fitosanitarios</t>
  </si>
  <si>
    <t>Consumo (toneladas)</t>
  </si>
  <si>
    <t>Insecticidas</t>
  </si>
  <si>
    <t>Fungicidas</t>
  </si>
  <si>
    <t>Herbicidas</t>
  </si>
  <si>
    <t>Otros</t>
  </si>
  <si>
    <t>TOTAL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</si>
</sst>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vertical="center"/>
    </xf>
    <xf numFmtId="191" fontId="0" fillId="2" borderId="8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vertical="center"/>
    </xf>
    <xf numFmtId="191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6" fillId="3" borderId="5" xfId="0" applyFont="1" applyFill="1" applyBorder="1" applyAlignment="1">
      <alignment vertical="center"/>
    </xf>
    <xf numFmtId="191" fontId="6" fillId="3" borderId="13" xfId="0" applyNumberFormat="1" applyFont="1" applyFill="1" applyBorder="1" applyAlignment="1" applyProtection="1">
      <alignment horizontal="right"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vertical="center"/>
    </xf>
    <xf numFmtId="0" fontId="6" fillId="2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525"/>
          <c:w val="0.966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>
                <c:ptCount val="4"/>
                <c:pt idx="0">
                  <c:v>Insecticidas</c:v>
                </c:pt>
                <c:pt idx="1">
                  <c:v>Fungicidas</c:v>
                </c:pt>
                <c:pt idx="2">
                  <c:v>Herbicidas</c:v>
                </c:pt>
                <c:pt idx="3">
                  <c:v>Otros</c:v>
                </c:pt>
              </c:strCache>
            </c:strRef>
          </c:cat>
          <c:val>
            <c:numRef>
              <c:f>'11.2.2.1'!$B$7:$B$10</c:f>
              <c:numCache>
                <c:ptCount val="4"/>
                <c:pt idx="0">
                  <c:v>13438</c:v>
                </c:pt>
                <c:pt idx="1">
                  <c:v>12957</c:v>
                </c:pt>
                <c:pt idx="2">
                  <c:v>10577</c:v>
                </c:pt>
                <c:pt idx="3">
                  <c:v>2795</c:v>
                </c:pt>
              </c:numCache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>
                <c:ptCount val="4"/>
                <c:pt idx="0">
                  <c:v>Insecticidas</c:v>
                </c:pt>
                <c:pt idx="1">
                  <c:v>Fungicidas</c:v>
                </c:pt>
                <c:pt idx="2">
                  <c:v>Herbicidas</c:v>
                </c:pt>
                <c:pt idx="3">
                  <c:v>Otros</c:v>
                </c:pt>
              </c:strCache>
            </c:strRef>
          </c:cat>
          <c:val>
            <c:numRef>
              <c:f>'11.2.2.1'!$C$7:$C$10</c:f>
              <c:numCache>
                <c:ptCount val="4"/>
                <c:pt idx="0">
                  <c:v>12740</c:v>
                </c:pt>
                <c:pt idx="1">
                  <c:v>12628</c:v>
                </c:pt>
                <c:pt idx="2">
                  <c:v>10973</c:v>
                </c:pt>
                <c:pt idx="3">
                  <c:v>2945</c:v>
                </c:pt>
              </c:numCache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>
                <c:ptCount val="4"/>
                <c:pt idx="0">
                  <c:v>Insecticidas</c:v>
                </c:pt>
                <c:pt idx="1">
                  <c:v>Fungicidas</c:v>
                </c:pt>
                <c:pt idx="2">
                  <c:v>Herbicidas</c:v>
                </c:pt>
                <c:pt idx="3">
                  <c:v>Otros</c:v>
                </c:pt>
              </c:strCache>
            </c:strRef>
          </c:cat>
          <c:val>
            <c:numRef>
              <c:f>'11.2.2.1'!$D$7:$D$10</c:f>
              <c:numCache>
                <c:ptCount val="4"/>
                <c:pt idx="0">
                  <c:v>13294</c:v>
                </c:pt>
                <c:pt idx="1">
                  <c:v>14068</c:v>
                </c:pt>
                <c:pt idx="2">
                  <c:v>10388</c:v>
                </c:pt>
                <c:pt idx="3">
                  <c:v>2969</c:v>
                </c:pt>
              </c:numCache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>
                <c:ptCount val="4"/>
                <c:pt idx="0">
                  <c:v>Insecticidas</c:v>
                </c:pt>
                <c:pt idx="1">
                  <c:v>Fungicidas</c:v>
                </c:pt>
                <c:pt idx="2">
                  <c:v>Herbicidas</c:v>
                </c:pt>
                <c:pt idx="3">
                  <c:v>Otros</c:v>
                </c:pt>
              </c:strCache>
            </c:strRef>
          </c:cat>
          <c:val>
            <c:numRef>
              <c:f>'11.2.2.1'!$E$7:$E$10</c:f>
              <c:numCache>
                <c:ptCount val="4"/>
                <c:pt idx="0">
                  <c:v>12624</c:v>
                </c:pt>
                <c:pt idx="1">
                  <c:v>11137</c:v>
                </c:pt>
                <c:pt idx="2">
                  <c:v>8781</c:v>
                </c:pt>
                <c:pt idx="3">
                  <c:v>2657</c:v>
                </c:pt>
              </c:numCache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>
                <c:ptCount val="4"/>
                <c:pt idx="0">
                  <c:v>Insecticidas</c:v>
                </c:pt>
                <c:pt idx="1">
                  <c:v>Fungicidas</c:v>
                </c:pt>
                <c:pt idx="2">
                  <c:v>Herbicidas</c:v>
                </c:pt>
                <c:pt idx="3">
                  <c:v>Otros</c:v>
                </c:pt>
              </c:strCache>
            </c:strRef>
          </c:cat>
          <c:val>
            <c:numRef>
              <c:f>'11.2.2.1'!$F$7:$F$10</c:f>
              <c:numCache>
                <c:ptCount val="4"/>
                <c:pt idx="0">
                  <c:v>14335.25</c:v>
                </c:pt>
                <c:pt idx="1">
                  <c:v>11878</c:v>
                </c:pt>
                <c:pt idx="2">
                  <c:v>10060.15</c:v>
                </c:pt>
                <c:pt idx="3">
                  <c:v>2770.12</c:v>
                </c:pt>
              </c:numCache>
            </c:numRef>
          </c:val>
        </c:ser>
        <c:axId val="48795584"/>
        <c:axId val="30362817"/>
      </c:barChart>
      <c:catAx>
        <c:axId val="4879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362817"/>
        <c:crosses val="autoZero"/>
        <c:auto val="1"/>
        <c:lblOffset val="100"/>
        <c:noMultiLvlLbl val="0"/>
      </c:catAx>
      <c:valAx>
        <c:axId val="30362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79558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3" spans="1:8" ht="15" customHeight="1">
      <c r="A3" s="2" t="s">
        <v>1</v>
      </c>
      <c r="B3" s="2"/>
      <c r="C3" s="2"/>
      <c r="D3" s="2"/>
      <c r="E3" s="2"/>
      <c r="F3" s="2"/>
      <c r="G3" s="3"/>
      <c r="H3" s="3"/>
    </row>
    <row r="4" spans="1:7" ht="13.5" thickBot="1">
      <c r="A4" s="4"/>
      <c r="B4" s="5"/>
      <c r="C4" s="5"/>
      <c r="D4" s="5"/>
      <c r="E4" s="6"/>
      <c r="F4" s="6"/>
      <c r="G4" s="6"/>
    </row>
    <row r="5" spans="1:7" ht="12.75" customHeight="1">
      <c r="A5" s="7" t="s">
        <v>2</v>
      </c>
      <c r="B5" s="8" t="s">
        <v>3</v>
      </c>
      <c r="C5" s="9"/>
      <c r="D5" s="9"/>
      <c r="E5" s="9"/>
      <c r="F5" s="9"/>
      <c r="G5" s="6"/>
    </row>
    <row r="6" spans="1:7" ht="13.5" thickBot="1">
      <c r="A6" s="10"/>
      <c r="B6" s="11">
        <v>2006</v>
      </c>
      <c r="C6" s="12">
        <v>2007</v>
      </c>
      <c r="D6" s="12">
        <v>2008</v>
      </c>
      <c r="E6" s="12">
        <v>2009</v>
      </c>
      <c r="F6" s="12">
        <v>2010</v>
      </c>
      <c r="G6" s="6"/>
    </row>
    <row r="7" spans="1:7" ht="12.75">
      <c r="A7" s="13" t="s">
        <v>4</v>
      </c>
      <c r="B7" s="14">
        <v>13438</v>
      </c>
      <c r="C7" s="15">
        <v>12740</v>
      </c>
      <c r="D7" s="15">
        <v>13294</v>
      </c>
      <c r="E7" s="15">
        <v>12624</v>
      </c>
      <c r="F7" s="15">
        <v>14335.25</v>
      </c>
      <c r="G7" s="6"/>
    </row>
    <row r="8" spans="1:7" ht="12.75">
      <c r="A8" s="16" t="s">
        <v>5</v>
      </c>
      <c r="B8" s="17">
        <v>12957</v>
      </c>
      <c r="C8" s="18">
        <v>12628</v>
      </c>
      <c r="D8" s="18">
        <v>14068</v>
      </c>
      <c r="E8" s="18">
        <v>11137</v>
      </c>
      <c r="F8" s="18">
        <v>11878</v>
      </c>
      <c r="G8" s="6"/>
    </row>
    <row r="9" spans="1:7" ht="12.75">
      <c r="A9" s="16" t="s">
        <v>6</v>
      </c>
      <c r="B9" s="17">
        <v>10577</v>
      </c>
      <c r="C9" s="18">
        <v>10973</v>
      </c>
      <c r="D9" s="18">
        <v>10388</v>
      </c>
      <c r="E9" s="18">
        <v>8781</v>
      </c>
      <c r="F9" s="18">
        <v>10060.15</v>
      </c>
      <c r="G9" s="6"/>
    </row>
    <row r="10" spans="1:7" ht="12.75">
      <c r="A10" s="16" t="s">
        <v>7</v>
      </c>
      <c r="B10" s="17">
        <v>2795</v>
      </c>
      <c r="C10" s="18">
        <v>2945</v>
      </c>
      <c r="D10" s="18">
        <v>2969</v>
      </c>
      <c r="E10" s="18">
        <v>2657</v>
      </c>
      <c r="F10" s="18">
        <v>2770.12</v>
      </c>
      <c r="G10" s="6"/>
    </row>
    <row r="11" spans="1:7" s="23" customFormat="1" ht="13.5" thickBot="1">
      <c r="A11" s="19" t="s">
        <v>8</v>
      </c>
      <c r="B11" s="20">
        <v>39767</v>
      </c>
      <c r="C11" s="21">
        <v>39285</v>
      </c>
      <c r="D11" s="21">
        <v>40013</v>
      </c>
      <c r="E11" s="21">
        <v>35199</v>
      </c>
      <c r="F11" s="21">
        <v>39043.52</v>
      </c>
      <c r="G11" s="22"/>
    </row>
    <row r="12" spans="5:7" ht="12.75">
      <c r="E12" s="6"/>
      <c r="F12" s="6"/>
      <c r="G12" s="6"/>
    </row>
    <row r="13" spans="5:7" ht="12.75">
      <c r="E13" s="6"/>
      <c r="F13" s="6"/>
      <c r="G13" s="6"/>
    </row>
    <row r="14" spans="5:7" ht="12.75">
      <c r="E14" s="6"/>
      <c r="F14" s="6"/>
      <c r="G14" s="6"/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2012-10-01T09:10:20Z</dcterms:created>
  <dcterms:modified xsi:type="dcterms:W3CDTF">2012-10-01T09:10:25Z</dcterms:modified>
  <cp:category/>
  <cp:version/>
  <cp:contentType/>
  <cp:contentStatus/>
</cp:coreProperties>
</file>