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.3" sheetId="1" r:id="rId1"/>
  </sheets>
  <definedNames>
    <definedName name="_xlnm.Print_Area" localSheetId="0">'11.1.3'!$A$1:$J$48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<sst xmlns="http://schemas.openxmlformats.org/spreadsheetml/2006/main" count="11" uniqueCount="11">
  <si>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</si>
  <si>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 xml:space="preserve">11.1.3. AIRE: Serie histórica de emisiones de gases </t>
  </si>
  <si>
    <t>precursores del ozono troposférico</t>
  </si>
  <si>
    <t>Año</t>
  </si>
  <si>
    <t>Emisiones (Kilotoneladas)</t>
  </si>
  <si>
    <t>COVNM</t>
  </si>
  <si>
    <t>CO</t>
  </si>
  <si>
    <t xml:space="preserve">Fuente: MARM, 2011. Inventario de Gases de Efecto Invernadero de España. Años 1991-2009.  </t>
  </si>
  <si>
    <t>Dirección General de Calidad y Evaluación Ambiental.</t>
  </si>
  <si>
    <r>
      <t>NO</t>
    </r>
    <r>
      <rPr>
        <vertAlign val="subscript"/>
        <sz val="10"/>
        <rFont val="Arial"/>
        <family val="2"/>
      </rPr>
      <t>X</t>
    </r>
  </si>
  <si>
    <r>
      <t>CH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</si>
</sst>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76"/>
          <c:w val="0.97375"/>
          <c:h val="0.618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'11.1.3'!$B$8:$B$26</c:f>
              <c:numCache>
                <c:ptCount val="19"/>
                <c:pt idx="0">
                  <c:v>1374.1209053610228</c:v>
                </c:pt>
                <c:pt idx="1">
                  <c:v>1405.815152488688</c:v>
                </c:pt>
                <c:pt idx="2">
                  <c:v>1371.7993348914388</c:v>
                </c:pt>
                <c:pt idx="3">
                  <c:v>1411.3963284381666</c:v>
                </c:pt>
                <c:pt idx="4">
                  <c:v>1392.9164260582234</c:v>
                </c:pt>
                <c:pt idx="5">
                  <c:v>1336.886664434033</c:v>
                </c:pt>
                <c:pt idx="6">
                  <c:v>1362.132738718601</c:v>
                </c:pt>
                <c:pt idx="7">
                  <c:v>1338.7423945155263</c:v>
                </c:pt>
                <c:pt idx="8">
                  <c:v>1390.6458049801697</c:v>
                </c:pt>
                <c:pt idx="9">
                  <c:v>1423.2141796245833</c:v>
                </c:pt>
                <c:pt idx="10">
                  <c:v>1388.9731069254074</c:v>
                </c:pt>
                <c:pt idx="11">
                  <c:v>1429.1318197123376</c:v>
                </c:pt>
                <c:pt idx="12">
                  <c:v>1418.6604723009525</c:v>
                </c:pt>
                <c:pt idx="13">
                  <c:v>1457.6154237626797</c:v>
                </c:pt>
                <c:pt idx="14">
                  <c:v>1453.3622401972618</c:v>
                </c:pt>
                <c:pt idx="15">
                  <c:v>1416.0299124298294</c:v>
                </c:pt>
                <c:pt idx="16">
                  <c:v>1401.6959385840946</c:v>
                </c:pt>
                <c:pt idx="17">
                  <c:v>1219.2112111030362</c:v>
                </c:pt>
                <c:pt idx="18">
                  <c:v>1107.6535148534826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'11.1.3'!$C$8:$C$26</c:f>
              <c:numCache>
                <c:ptCount val="19"/>
                <c:pt idx="0">
                  <c:v>2522.6430407549324</c:v>
                </c:pt>
                <c:pt idx="1">
                  <c:v>2421.132547856942</c:v>
                </c:pt>
                <c:pt idx="2">
                  <c:v>2303.4677524534804</c:v>
                </c:pt>
                <c:pt idx="3">
                  <c:v>2526.1787804295727</c:v>
                </c:pt>
                <c:pt idx="4">
                  <c:v>2454.407346028232</c:v>
                </c:pt>
                <c:pt idx="5">
                  <c:v>2344.2432294117784</c:v>
                </c:pt>
                <c:pt idx="6">
                  <c:v>2399.275022215412</c:v>
                </c:pt>
                <c:pt idx="7">
                  <c:v>2443.4950462770166</c:v>
                </c:pt>
                <c:pt idx="8">
                  <c:v>2450.6863711512824</c:v>
                </c:pt>
                <c:pt idx="9">
                  <c:v>2400.0555641577525</c:v>
                </c:pt>
                <c:pt idx="10">
                  <c:v>2409.8675431854717</c:v>
                </c:pt>
                <c:pt idx="11">
                  <c:v>2259.120021324157</c:v>
                </c:pt>
                <c:pt idx="12">
                  <c:v>2442.547687612731</c:v>
                </c:pt>
                <c:pt idx="13">
                  <c:v>2320.1967809018456</c:v>
                </c:pt>
                <c:pt idx="14">
                  <c:v>2251.0258522947374</c:v>
                </c:pt>
                <c:pt idx="15">
                  <c:v>2279.521779418749</c:v>
                </c:pt>
                <c:pt idx="16">
                  <c:v>2130.995513653202</c:v>
                </c:pt>
                <c:pt idx="17">
                  <c:v>2087.6759846642162</c:v>
                </c:pt>
                <c:pt idx="18">
                  <c:v>2195.7678039646635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'11.1.3'!$D$8:$D$26</c:f>
              <c:numCache>
                <c:ptCount val="19"/>
                <c:pt idx="0">
                  <c:v>4066.622320883477</c:v>
                </c:pt>
                <c:pt idx="1">
                  <c:v>3896.298979254171</c:v>
                </c:pt>
                <c:pt idx="2">
                  <c:v>3707.2409217220543</c:v>
                </c:pt>
                <c:pt idx="3">
                  <c:v>3994.0876317437915</c:v>
                </c:pt>
                <c:pt idx="4">
                  <c:v>3455.9021517863066</c:v>
                </c:pt>
                <c:pt idx="5">
                  <c:v>3348.698863136899</c:v>
                </c:pt>
                <c:pt idx="6">
                  <c:v>3432.547456518147</c:v>
                </c:pt>
                <c:pt idx="7">
                  <c:v>3214.9651620251775</c:v>
                </c:pt>
                <c:pt idx="8">
                  <c:v>2977.0556256769682</c:v>
                </c:pt>
                <c:pt idx="9">
                  <c:v>3049.422444136793</c:v>
                </c:pt>
                <c:pt idx="10">
                  <c:v>2786.159008676171</c:v>
                </c:pt>
                <c:pt idx="11">
                  <c:v>2622.9618733080874</c:v>
                </c:pt>
                <c:pt idx="12">
                  <c:v>2657.286058542953</c:v>
                </c:pt>
                <c:pt idx="13">
                  <c:v>2458.314547322973</c:v>
                </c:pt>
                <c:pt idx="14">
                  <c:v>2465.7259137806564</c:v>
                </c:pt>
                <c:pt idx="15">
                  <c:v>2705.0579563891465</c:v>
                </c:pt>
                <c:pt idx="16">
                  <c:v>2127.937547177773</c:v>
                </c:pt>
                <c:pt idx="17">
                  <c:v>2012.5293847157725</c:v>
                </c:pt>
                <c:pt idx="18">
                  <c:v>1911.496831090482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'11.1.3'!$E$8:$E$26</c:f>
              <c:numCache>
                <c:ptCount val="19"/>
                <c:pt idx="0">
                  <c:v>1370.033569112912</c:v>
                </c:pt>
                <c:pt idx="1">
                  <c:v>1393.514995330443</c:v>
                </c:pt>
                <c:pt idx="2">
                  <c:v>1406.6259997374116</c:v>
                </c:pt>
                <c:pt idx="3">
                  <c:v>1459.5060418825838</c:v>
                </c:pt>
                <c:pt idx="4">
                  <c:v>1467.9373869211609</c:v>
                </c:pt>
                <c:pt idx="5">
                  <c:v>1527.810029416728</c:v>
                </c:pt>
                <c:pt idx="6">
                  <c:v>1579.260139813263</c:v>
                </c:pt>
                <c:pt idx="7">
                  <c:v>1617.5869935581513</c:v>
                </c:pt>
                <c:pt idx="8">
                  <c:v>1629.7983385619539</c:v>
                </c:pt>
                <c:pt idx="9">
                  <c:v>1687.7403012349869</c:v>
                </c:pt>
                <c:pt idx="10">
                  <c:v>1719.8163438593365</c:v>
                </c:pt>
                <c:pt idx="11">
                  <c:v>1748.4878767468283</c:v>
                </c:pt>
                <c:pt idx="12">
                  <c:v>1764.00225761207</c:v>
                </c:pt>
                <c:pt idx="13">
                  <c:v>1754.3149317757168</c:v>
                </c:pt>
                <c:pt idx="14">
                  <c:v>1774.2037427494342</c:v>
                </c:pt>
                <c:pt idx="15">
                  <c:v>1815.1479644060678</c:v>
                </c:pt>
                <c:pt idx="16">
                  <c:v>1813.4472311200796</c:v>
                </c:pt>
                <c:pt idx="17">
                  <c:v>1790.17673126575</c:v>
                </c:pt>
                <c:pt idx="18">
                  <c:v>1809.0975422030165</c:v>
                </c:pt>
              </c:numCache>
            </c:numRef>
          </c:val>
          <c:smooth val="0"/>
        </c:ser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9622071"/>
        <c:crosses val="autoZero"/>
        <c:auto val="1"/>
        <c:lblOffset val="100"/>
        <c:tickLblSkip val="2"/>
        <c:noMultiLvlLbl val="0"/>
      </c:catAx>
      <c:valAx>
        <c:axId val="9622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326490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3275"/>
          <c:y val="0.260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</xdr:rowOff>
    </xdr:from>
    <xdr:to>
      <xdr:col>4</xdr:col>
      <xdr:colOff>990600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47625" y="49053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16.5" thickBot="1">
      <c r="A7" s="9"/>
      <c r="B7" s="10" t="s">
        <v>9</v>
      </c>
      <c r="C7" s="10" t="s">
        <v>5</v>
      </c>
      <c r="D7" s="10" t="s">
        <v>6</v>
      </c>
      <c r="E7" s="11" t="s">
        <v>10</v>
      </c>
    </row>
    <row r="8" spans="1:5" ht="12.75">
      <c r="A8" s="12">
        <v>1991</v>
      </c>
      <c r="B8" s="13">
        <v>1374.1209053610228</v>
      </c>
      <c r="C8" s="13">
        <v>2522.6430407549324</v>
      </c>
      <c r="D8" s="13">
        <v>4066.622320883477</v>
      </c>
      <c r="E8" s="14">
        <v>1370.033569112912</v>
      </c>
    </row>
    <row r="9" spans="1:5" ht="12.75">
      <c r="A9" s="15">
        <v>1992</v>
      </c>
      <c r="B9" s="16">
        <v>1405.815152488688</v>
      </c>
      <c r="C9" s="16">
        <v>2421.132547856942</v>
      </c>
      <c r="D9" s="16">
        <v>3896.298979254171</v>
      </c>
      <c r="E9" s="17">
        <v>1393.514995330443</v>
      </c>
    </row>
    <row r="10" spans="1:5" ht="12.75">
      <c r="A10" s="15">
        <v>1993</v>
      </c>
      <c r="B10" s="16">
        <v>1371.7993348914388</v>
      </c>
      <c r="C10" s="16">
        <v>2303.4677524534804</v>
      </c>
      <c r="D10" s="16">
        <v>3707.2409217220543</v>
      </c>
      <c r="E10" s="17">
        <v>1406.6259997374116</v>
      </c>
    </row>
    <row r="11" spans="1:5" ht="12.75">
      <c r="A11" s="15">
        <v>1994</v>
      </c>
      <c r="B11" s="16">
        <v>1411.3963284381666</v>
      </c>
      <c r="C11" s="16">
        <v>2526.1787804295727</v>
      </c>
      <c r="D11" s="16">
        <v>3994.0876317437915</v>
      </c>
      <c r="E11" s="17">
        <v>1459.5060418825838</v>
      </c>
    </row>
    <row r="12" spans="1:5" ht="12.75">
      <c r="A12" s="15">
        <v>1995</v>
      </c>
      <c r="B12" s="16">
        <v>1392.9164260582234</v>
      </c>
      <c r="C12" s="16">
        <v>2454.407346028232</v>
      </c>
      <c r="D12" s="16">
        <v>3455.9021517863066</v>
      </c>
      <c r="E12" s="17">
        <v>1467.9373869211609</v>
      </c>
    </row>
    <row r="13" spans="1:5" ht="12.75">
      <c r="A13" s="15">
        <v>1996</v>
      </c>
      <c r="B13" s="16">
        <v>1336.886664434033</v>
      </c>
      <c r="C13" s="16">
        <v>2344.2432294117784</v>
      </c>
      <c r="D13" s="16">
        <v>3348.698863136899</v>
      </c>
      <c r="E13" s="17">
        <v>1527.810029416728</v>
      </c>
    </row>
    <row r="14" spans="1:5" ht="12.75">
      <c r="A14" s="15">
        <v>1997</v>
      </c>
      <c r="B14" s="16">
        <v>1362.132738718601</v>
      </c>
      <c r="C14" s="16">
        <v>2399.275022215412</v>
      </c>
      <c r="D14" s="16">
        <v>3432.547456518147</v>
      </c>
      <c r="E14" s="17">
        <v>1579.260139813263</v>
      </c>
    </row>
    <row r="15" spans="1:5" ht="12.75">
      <c r="A15" s="15">
        <v>1998</v>
      </c>
      <c r="B15" s="16">
        <v>1338.7423945155263</v>
      </c>
      <c r="C15" s="16">
        <v>2443.4950462770166</v>
      </c>
      <c r="D15" s="16">
        <v>3214.9651620251775</v>
      </c>
      <c r="E15" s="17">
        <v>1617.5869935581513</v>
      </c>
    </row>
    <row r="16" spans="1:5" ht="12.75">
      <c r="A16" s="15">
        <v>1999</v>
      </c>
      <c r="B16" s="16">
        <v>1390.6458049801697</v>
      </c>
      <c r="C16" s="16">
        <v>2450.6863711512824</v>
      </c>
      <c r="D16" s="16">
        <v>2977.0556256769682</v>
      </c>
      <c r="E16" s="17">
        <v>1629.7983385619539</v>
      </c>
    </row>
    <row r="17" spans="1:5" ht="12.75">
      <c r="A17" s="15">
        <v>2000</v>
      </c>
      <c r="B17" s="16">
        <v>1423.2141796245833</v>
      </c>
      <c r="C17" s="16">
        <v>2400.0555641577525</v>
      </c>
      <c r="D17" s="16">
        <v>3049.422444136793</v>
      </c>
      <c r="E17" s="17">
        <v>1687.7403012349869</v>
      </c>
    </row>
    <row r="18" spans="1:5" ht="12.75">
      <c r="A18" s="15">
        <v>2001</v>
      </c>
      <c r="B18" s="16">
        <v>1388.9731069254074</v>
      </c>
      <c r="C18" s="16">
        <v>2409.8675431854717</v>
      </c>
      <c r="D18" s="16">
        <v>2786.159008676171</v>
      </c>
      <c r="E18" s="17">
        <v>1719.8163438593365</v>
      </c>
    </row>
    <row r="19" spans="1:5" ht="12.75">
      <c r="A19" s="15">
        <v>2002</v>
      </c>
      <c r="B19" s="16">
        <v>1429.1318197123376</v>
      </c>
      <c r="C19" s="16">
        <v>2259.120021324157</v>
      </c>
      <c r="D19" s="16">
        <v>2622.9618733080874</v>
      </c>
      <c r="E19" s="17">
        <v>1748.4878767468283</v>
      </c>
    </row>
    <row r="20" spans="1:5" ht="12.75">
      <c r="A20" s="15">
        <v>2003</v>
      </c>
      <c r="B20" s="16">
        <v>1418.6604723009525</v>
      </c>
      <c r="C20" s="16">
        <v>2442.547687612731</v>
      </c>
      <c r="D20" s="16">
        <v>2657.286058542953</v>
      </c>
      <c r="E20" s="17">
        <v>1764.00225761207</v>
      </c>
    </row>
    <row r="21" spans="1:5" ht="12.75">
      <c r="A21" s="15">
        <v>2004</v>
      </c>
      <c r="B21" s="16">
        <v>1457.6154237626797</v>
      </c>
      <c r="C21" s="16">
        <v>2320.1967809018456</v>
      </c>
      <c r="D21" s="16">
        <v>2458.314547322973</v>
      </c>
      <c r="E21" s="17">
        <v>1754.3149317757168</v>
      </c>
    </row>
    <row r="22" spans="1:5" ht="12.75">
      <c r="A22" s="15">
        <v>2005</v>
      </c>
      <c r="B22" s="16">
        <v>1453.3622401972618</v>
      </c>
      <c r="C22" s="16">
        <v>2251.0258522947374</v>
      </c>
      <c r="D22" s="16">
        <v>2465.7259137806564</v>
      </c>
      <c r="E22" s="17">
        <v>1774.2037427494342</v>
      </c>
    </row>
    <row r="23" spans="1:5" ht="12.75">
      <c r="A23" s="15">
        <v>2006</v>
      </c>
      <c r="B23" s="16">
        <v>1416.0299124298294</v>
      </c>
      <c r="C23" s="16">
        <v>2279.521779418749</v>
      </c>
      <c r="D23" s="16">
        <v>2705.0579563891465</v>
      </c>
      <c r="E23" s="17">
        <v>1815.1479644060678</v>
      </c>
    </row>
    <row r="24" spans="1:5" ht="12.75">
      <c r="A24" s="15">
        <v>2007</v>
      </c>
      <c r="B24" s="16">
        <v>1401.6959385840946</v>
      </c>
      <c r="C24" s="16">
        <v>2130.995513653202</v>
      </c>
      <c r="D24" s="16">
        <v>2127.937547177773</v>
      </c>
      <c r="E24" s="17">
        <v>1813.4472311200796</v>
      </c>
    </row>
    <row r="25" spans="1:11" ht="12.75">
      <c r="A25" s="15">
        <v>2008</v>
      </c>
      <c r="B25" s="16">
        <v>1219.2112111030362</v>
      </c>
      <c r="C25" s="16">
        <v>2087.6759846642162</v>
      </c>
      <c r="D25" s="16">
        <v>2012.5293847157725</v>
      </c>
      <c r="E25" s="17">
        <v>1790.17673126575</v>
      </c>
      <c r="H25" s="18"/>
      <c r="I25" s="18"/>
      <c r="J25" s="18"/>
      <c r="K25" s="18"/>
    </row>
    <row r="26" spans="1:11" ht="13.5" thickBot="1">
      <c r="A26" s="19">
        <v>2009</v>
      </c>
      <c r="B26" s="20">
        <v>1107.6535148534826</v>
      </c>
      <c r="C26" s="20">
        <v>2195.7678039646635</v>
      </c>
      <c r="D26" s="20">
        <v>1911.496831090482</v>
      </c>
      <c r="E26" s="21">
        <v>1809.0975422030165</v>
      </c>
      <c r="H26" s="18"/>
      <c r="I26" s="18"/>
      <c r="J26" s="18"/>
      <c r="K26" s="18"/>
    </row>
    <row r="28" spans="1:8" ht="12.75" customHeight="1">
      <c r="A28" s="22" t="s">
        <v>7</v>
      </c>
      <c r="B28" s="22"/>
      <c r="C28" s="22"/>
      <c r="D28" s="22"/>
      <c r="E28" s="22"/>
      <c r="F28" s="22"/>
      <c r="G28" s="22"/>
      <c r="H28" s="22"/>
    </row>
    <row r="29" spans="1:5" ht="12.75">
      <c r="A29" s="23" t="s">
        <v>8</v>
      </c>
      <c r="B29" s="23"/>
      <c r="C29" s="23"/>
      <c r="D29" s="23"/>
      <c r="E29" s="23"/>
    </row>
  </sheetData>
  <mergeCells count="7">
    <mergeCell ref="A29:E29"/>
    <mergeCell ref="A6:A7"/>
    <mergeCell ref="B6:E6"/>
    <mergeCell ref="A1:E1"/>
    <mergeCell ref="A3:E3"/>
    <mergeCell ref="A4:E4"/>
    <mergeCell ref="A28:H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2011-06-15T12:21:02Z</dcterms:created>
  <dcterms:modified xsi:type="dcterms:W3CDTF">2011-06-15T12:21:10Z</dcterms:modified>
  <cp:category/>
  <cp:version/>
  <cp:contentType/>
  <cp:contentStatus/>
</cp:coreProperties>
</file>