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9465" activeTab="0"/>
  </bookViews>
  <sheets>
    <sheet name="15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>#REF!</definedName>
    <definedName name="alk">'[4]19.11-12'!$B$53</definedName>
    <definedName name="AÑOSEÑA">#N/A</definedName>
    <definedName name="_xlnm.Print_Area" localSheetId="0">'15.2.3'!$A$1:$E$49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<sst xmlns="http://schemas.openxmlformats.org/spreadsheetml/2006/main" count="11" uniqueCount="10">
  <si>
    <t>MEDIOS DE PRODUCCIÓN</t>
  </si>
  <si>
    <t>15.2.3. FERTILIZANTES POTÁSICOS: Serie histórica del consumo agrícola</t>
  </si>
  <si>
    <t>Años</t>
  </si>
  <si>
    <t>Cloruro</t>
  </si>
  <si>
    <t>Sulfato</t>
  </si>
  <si>
    <t>Compuestos</t>
  </si>
  <si>
    <t>Total</t>
  </si>
  <si>
    <t>potásico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</si>
  <si>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</si>
  <si>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Fuente: ANFFE Asociación Nacional Fabricantes Fertilizantes.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</si>
</sst>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2.5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6" fillId="2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2" xfId="0" applyFont="1" applyBorder="1" applyAlignment="1">
      <alignment/>
    </xf>
    <xf numFmtId="0" fontId="0" fillId="2" borderId="0" xfId="0" applyFont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5" fontId="0" fillId="2" borderId="3" xfId="0" applyNumberFormat="1" applyFont="1" applyFill="1" applyBorder="1" applyAlignment="1" applyProtection="1">
      <alignment horizontal="right"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37" fontId="0" fillId="2" borderId="0" xfId="0" applyNumberFormat="1" applyFont="1" applyAlignment="1">
      <alignment/>
    </xf>
    <xf numFmtId="1" fontId="0" fillId="0" borderId="7" xfId="22" applyNumberFormat="1" applyFont="1" applyBorder="1" applyAlignment="1">
      <alignment horizontal="left" vertical="center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75" fontId="0" fillId="2" borderId="9" xfId="0" applyNumberFormat="1" applyFont="1" applyFill="1" applyBorder="1" applyAlignment="1" applyProtection="1">
      <alignment horizontal="right"/>
      <protection/>
    </xf>
    <xf numFmtId="1" fontId="0" fillId="0" borderId="10" xfId="22" applyNumberFormat="1" applyFont="1" applyBorder="1" applyAlignment="1">
      <alignment horizontal="left" vertical="center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5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3275"/>
          <c:w val="0.96"/>
          <c:h val="0.767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67070773"/>
        <c:axId val="66766046"/>
      </c:line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auto val="1"/>
        <c:lblOffset val="100"/>
        <c:noMultiLvlLbl val="0"/>
      </c:catAx>
      <c:valAx>
        <c:axId val="66766046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707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2009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46"/>
          <c:w val="0.91"/>
          <c:h val="0.54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64023503"/>
        <c:axId val="39340616"/>
      </c:bar3DChart>
      <c:catAx>
        <c:axId val="640235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40616"/>
        <c:crosses val="autoZero"/>
        <c:auto val="0"/>
        <c:lblOffset val="100"/>
        <c:noMultiLvlLbl val="0"/>
      </c:catAx>
      <c:valAx>
        <c:axId val="39340616"/>
        <c:scaling>
          <c:orientation val="minMax"/>
        </c:scaling>
        <c:axPos val="t"/>
        <c:delete val="1"/>
        <c:majorTickMark val="out"/>
        <c:minorTickMark val="none"/>
        <c:tickLblPos val="nextTo"/>
        <c:crossAx val="640235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66675" y="3990975"/>
        <a:ext cx="61245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38</xdr:row>
      <xdr:rowOff>133350</xdr:rowOff>
    </xdr:from>
    <xdr:to>
      <xdr:col>4</xdr:col>
      <xdr:colOff>1133475</xdr:colOff>
      <xdr:row>48</xdr:row>
      <xdr:rowOff>133350</xdr:rowOff>
    </xdr:to>
    <xdr:graphicFrame>
      <xdr:nvGraphicFramePr>
        <xdr:cNvPr id="2" name="Chart 2"/>
        <xdr:cNvGraphicFramePr/>
      </xdr:nvGraphicFramePr>
      <xdr:xfrm>
        <a:off x="304800" y="6438900"/>
        <a:ext cx="5819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Tablas_Antonio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Tablas_Antonio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40"/>
  <sheetViews>
    <sheetView showGridLines="0" tabSelected="1" zoomScale="75" zoomScaleNormal="75" workbookViewId="0" topLeftCell="A1">
      <selection activeCell="A23" sqref="A23"/>
    </sheetView>
  </sheetViews>
  <sheetFormatPr defaultColWidth="11.421875" defaultRowHeight="12.75"/>
  <cols>
    <col min="1" max="5" width="18.7109375" style="4" customWidth="1"/>
    <col min="6" max="16384" width="11.421875" style="4" customWidth="1"/>
  </cols>
  <sheetData>
    <row r="1" spans="1:5" s="1" customFormat="1" ht="18">
      <c r="A1" s="18" t="s">
        <v>0</v>
      </c>
      <c r="B1" s="18"/>
      <c r="C1" s="18"/>
      <c r="D1" s="18"/>
      <c r="E1" s="18"/>
    </row>
    <row r="3" spans="1:5" s="2" customFormat="1" ht="15" customHeight="1">
      <c r="A3" s="19" t="s">
        <v>1</v>
      </c>
      <c r="B3" s="19"/>
      <c r="C3" s="19"/>
      <c r="D3" s="19"/>
      <c r="E3" s="19"/>
    </row>
    <row r="4" spans="1:5" s="2" customFormat="1" ht="15" customHeight="1">
      <c r="A4" s="19" t="s">
        <v>8</v>
      </c>
      <c r="B4" s="19"/>
      <c r="C4" s="19"/>
      <c r="D4" s="19"/>
      <c r="E4" s="19"/>
    </row>
    <row r="5" spans="1:5" ht="13.5" thickBot="1">
      <c r="A5" s="3"/>
      <c r="B5" s="3"/>
      <c r="C5" s="3"/>
      <c r="D5" s="3"/>
      <c r="E5" s="3"/>
    </row>
    <row r="6" spans="1:5" ht="12.75">
      <c r="A6" s="20" t="s">
        <v>2</v>
      </c>
      <c r="B6" s="5" t="s">
        <v>3</v>
      </c>
      <c r="C6" s="6" t="s">
        <v>4</v>
      </c>
      <c r="D6" s="22" t="s">
        <v>5</v>
      </c>
      <c r="E6" s="24" t="s">
        <v>6</v>
      </c>
    </row>
    <row r="7" spans="1:5" ht="13.5" thickBot="1">
      <c r="A7" s="21"/>
      <c r="B7" s="7" t="s">
        <v>7</v>
      </c>
      <c r="C7" s="7" t="s">
        <v>7</v>
      </c>
      <c r="D7" s="23"/>
      <c r="E7" s="25"/>
    </row>
    <row r="8" spans="1:6" ht="12.75">
      <c r="A8" s="8">
        <v>1995</v>
      </c>
      <c r="B8" s="9">
        <v>153000</v>
      </c>
      <c r="C8" s="9">
        <v>13256</v>
      </c>
      <c r="D8" s="9">
        <v>244855</v>
      </c>
      <c r="E8" s="10">
        <v>415086</v>
      </c>
      <c r="F8" s="11"/>
    </row>
    <row r="9" spans="1:6" ht="12.75">
      <c r="A9" s="12">
        <v>1996</v>
      </c>
      <c r="B9" s="13">
        <v>155597</v>
      </c>
      <c r="C9" s="13">
        <v>10159</v>
      </c>
      <c r="D9" s="13">
        <v>280520</v>
      </c>
      <c r="E9" s="14">
        <v>450904</v>
      </c>
      <c r="F9" s="11"/>
    </row>
    <row r="10" spans="1:6" ht="12.75">
      <c r="A10" s="12">
        <v>1997</v>
      </c>
      <c r="B10" s="13">
        <v>151444</v>
      </c>
      <c r="C10" s="13">
        <v>13312</v>
      </c>
      <c r="D10" s="13">
        <v>311730</v>
      </c>
      <c r="E10" s="14">
        <v>479410</v>
      </c>
      <c r="F10" s="11"/>
    </row>
    <row r="11" spans="1:6" ht="12.75">
      <c r="A11" s="12">
        <v>1998</v>
      </c>
      <c r="B11" s="13">
        <v>118671</v>
      </c>
      <c r="C11" s="13">
        <v>14166</v>
      </c>
      <c r="D11" s="13">
        <v>378259</v>
      </c>
      <c r="E11" s="14">
        <v>511039</v>
      </c>
      <c r="F11" s="11"/>
    </row>
    <row r="12" spans="1:6" ht="12.75">
      <c r="A12" s="12">
        <v>1999</v>
      </c>
      <c r="B12" s="13">
        <v>105382</v>
      </c>
      <c r="C12" s="13">
        <v>14443</v>
      </c>
      <c r="D12" s="13">
        <v>376480</v>
      </c>
      <c r="E12" s="14">
        <v>496297</v>
      </c>
      <c r="F12" s="11"/>
    </row>
    <row r="13" spans="1:6" ht="12.75">
      <c r="A13" s="12">
        <v>2000</v>
      </c>
      <c r="B13" s="13">
        <v>115930</v>
      </c>
      <c r="C13" s="13">
        <v>13746</v>
      </c>
      <c r="D13" s="13">
        <v>345142</v>
      </c>
      <c r="E13" s="14">
        <v>474822</v>
      </c>
      <c r="F13" s="11"/>
    </row>
    <row r="14" spans="1:6" ht="12.75">
      <c r="A14" s="12">
        <v>2001</v>
      </c>
      <c r="B14" s="13">
        <v>110573</v>
      </c>
      <c r="C14" s="13">
        <v>17505</v>
      </c>
      <c r="D14" s="13">
        <v>340282</v>
      </c>
      <c r="E14" s="14">
        <v>468360</v>
      </c>
      <c r="F14" s="11"/>
    </row>
    <row r="15" spans="1:6" ht="12.75">
      <c r="A15" s="12">
        <v>2002</v>
      </c>
      <c r="B15" s="13">
        <v>129593</v>
      </c>
      <c r="C15" s="13">
        <v>21161</v>
      </c>
      <c r="D15" s="13">
        <v>340386</v>
      </c>
      <c r="E15" s="14">
        <v>491138</v>
      </c>
      <c r="F15" s="11"/>
    </row>
    <row r="16" spans="1:6" ht="12.75">
      <c r="A16" s="12">
        <v>2003</v>
      </c>
      <c r="B16" s="13">
        <v>124142</v>
      </c>
      <c r="C16" s="13">
        <v>18740</v>
      </c>
      <c r="D16" s="13">
        <v>325644</v>
      </c>
      <c r="E16" s="14">
        <v>468511</v>
      </c>
      <c r="F16" s="11"/>
    </row>
    <row r="17" spans="1:6" ht="12.75">
      <c r="A17" s="12">
        <v>2004</v>
      </c>
      <c r="B17" s="13">
        <v>170083.8</v>
      </c>
      <c r="C17" s="13">
        <v>20681.5</v>
      </c>
      <c r="D17" s="13">
        <v>301529</v>
      </c>
      <c r="E17" s="14">
        <v>492571</v>
      </c>
      <c r="F17" s="11"/>
    </row>
    <row r="18" spans="1:6" ht="12.75">
      <c r="A18" s="12">
        <v>2005</v>
      </c>
      <c r="B18" s="13">
        <v>105550.8</v>
      </c>
      <c r="C18" s="13">
        <v>22364.5</v>
      </c>
      <c r="D18" s="13">
        <v>270315</v>
      </c>
      <c r="E18" s="14">
        <v>398230</v>
      </c>
      <c r="F18" s="11"/>
    </row>
    <row r="19" spans="1:6" ht="12.75">
      <c r="A19" s="12">
        <v>2006</v>
      </c>
      <c r="B19" s="13">
        <v>126595.8</v>
      </c>
      <c r="C19" s="13">
        <v>18477</v>
      </c>
      <c r="D19" s="13">
        <v>242661</v>
      </c>
      <c r="E19" s="14">
        <v>388187</v>
      </c>
      <c r="F19" s="11"/>
    </row>
    <row r="20" spans="1:6" ht="12.75">
      <c r="A20" s="12">
        <v>2007</v>
      </c>
      <c r="B20" s="13">
        <v>131796</v>
      </c>
      <c r="C20" s="13">
        <v>21798</v>
      </c>
      <c r="D20" s="13">
        <v>291259</v>
      </c>
      <c r="E20" s="14">
        <v>444853</v>
      </c>
      <c r="F20" s="11"/>
    </row>
    <row r="21" spans="1:6" ht="12.75">
      <c r="A21" s="12">
        <v>2008</v>
      </c>
      <c r="B21" s="13">
        <v>89935</v>
      </c>
      <c r="C21" s="13">
        <v>19968</v>
      </c>
      <c r="D21" s="13">
        <v>209291</v>
      </c>
      <c r="E21" s="14">
        <v>319194</v>
      </c>
      <c r="F21" s="11"/>
    </row>
    <row r="22" spans="1:6" ht="13.5" thickBot="1">
      <c r="A22" s="15">
        <v>2009</v>
      </c>
      <c r="B22" s="16">
        <v>35252</v>
      </c>
      <c r="C22" s="16">
        <v>9198</v>
      </c>
      <c r="D22" s="16">
        <v>121566</v>
      </c>
      <c r="E22" s="17">
        <v>166016</v>
      </c>
      <c r="F22" s="11"/>
    </row>
    <row r="23" ht="12.75">
      <c r="A23" s="4" t="s">
        <v>9</v>
      </c>
    </row>
    <row r="26" spans="4:7" ht="12.75">
      <c r="D26" s="2"/>
      <c r="E26" s="2"/>
      <c r="F26" s="2"/>
      <c r="G26" s="2"/>
    </row>
    <row r="27" spans="4:7" ht="12.75">
      <c r="D27" s="2"/>
      <c r="E27" s="2"/>
      <c r="F27" s="2"/>
      <c r="G27" s="2"/>
    </row>
    <row r="28" spans="4:7" ht="12.75">
      <c r="D28" s="2"/>
      <c r="E28" s="2"/>
      <c r="F28" s="2"/>
      <c r="G28" s="2"/>
    </row>
    <row r="29" spans="4:7" ht="12.75">
      <c r="D29" s="2"/>
      <c r="E29" s="2"/>
      <c r="F29" s="2"/>
      <c r="G29" s="2"/>
    </row>
    <row r="30" spans="4:7" ht="12.75">
      <c r="D30" s="2"/>
      <c r="E30" s="2"/>
      <c r="F30" s="2"/>
      <c r="G30" s="2"/>
    </row>
    <row r="31" spans="4:7" ht="12.75">
      <c r="D31" s="2"/>
      <c r="E31" s="2"/>
      <c r="F31" s="2"/>
      <c r="G31" s="2"/>
    </row>
    <row r="32" spans="4:7" ht="12.75">
      <c r="D32" s="2"/>
      <c r="E32" s="2"/>
      <c r="F32" s="2"/>
      <c r="G32" s="2"/>
    </row>
    <row r="33" spans="4:7" ht="12.75">
      <c r="D33" s="2"/>
      <c r="E33" s="2"/>
      <c r="F33" s="2"/>
      <c r="G33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D38" s="2"/>
      <c r="E38" s="2"/>
    </row>
    <row r="39" spans="2:5" ht="12.75">
      <c r="B39" s="2"/>
      <c r="D39" s="2"/>
      <c r="E39" s="2"/>
    </row>
    <row r="40" spans="4:5" ht="12.75">
      <c r="D40" s="2"/>
      <c r="E40" s="2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jlopezperez</cp:lastModifiedBy>
  <dcterms:created xsi:type="dcterms:W3CDTF">2010-10-13T15:47:59Z</dcterms:created>
  <dcterms:modified xsi:type="dcterms:W3CDTF">2010-12-03T09:38:44Z</dcterms:modified>
  <cp:category/>
  <cp:version/>
  <cp:contentType/>
  <cp:contentStatus/>
</cp:coreProperties>
</file>