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1" sheetId="1" r:id="rId1"/>
  </sheets>
  <definedNames>
    <definedName name="_xlnm.Print_Area" localSheetId="0">'11.1.1'!$A$1:$H$48</definedName>
  </definedNames>
  <calcPr fullCalcOnLoad="1"/>
</workbook>
</file>

<file path=xl/sharedStrings.xml><?xml version="1.0" encoding="utf-8"?>
<sst xmlns="http://schemas.openxmlformats.org/spreadsheetml/2006/main" count="11" uniqueCount="8">
  <si>
    <t>INDICADORES AMBIENTALES</t>
  </si>
  <si>
    <t>11.1.1. AIRE: Serie histórica de emisiones de gases acidificantes y eutrofizantes</t>
  </si>
  <si>
    <t>Años</t>
  </si>
  <si>
    <t>Emisiones (Kilotoneladas)</t>
  </si>
  <si>
    <t>Índice (1990=100)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</si>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</sst>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0" xfId="0" applyBorder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'11.1.1'!$B$7:$B$25</c:f>
              <c:numCache>
                <c:ptCount val="19"/>
                <c:pt idx="0">
                  <c:v>2179.1506954106885</c:v>
                </c:pt>
                <c:pt idx="1">
                  <c:v>2178.987952816762</c:v>
                </c:pt>
                <c:pt idx="2">
                  <c:v>2130.4600911107054</c:v>
                </c:pt>
                <c:pt idx="3">
                  <c:v>2006.420394381893</c:v>
                </c:pt>
                <c:pt idx="4">
                  <c:v>1957.0212358551498</c:v>
                </c:pt>
                <c:pt idx="5">
                  <c:v>1793.954717092667</c:v>
                </c:pt>
                <c:pt idx="6">
                  <c:v>1565.2725289433472</c:v>
                </c:pt>
                <c:pt idx="7">
                  <c:v>1743.7343725864748</c:v>
                </c:pt>
                <c:pt idx="8">
                  <c:v>1589.0809883069448</c:v>
                </c:pt>
                <c:pt idx="9">
                  <c:v>1604.0138084009368</c:v>
                </c:pt>
                <c:pt idx="10">
                  <c:v>1466.469322968024</c:v>
                </c:pt>
                <c:pt idx="11">
                  <c:v>1441.2878910102258</c:v>
                </c:pt>
                <c:pt idx="12">
                  <c:v>1544.2085008817862</c:v>
                </c:pt>
                <c:pt idx="13">
                  <c:v>1280.0086028827916</c:v>
                </c:pt>
                <c:pt idx="14">
                  <c:v>1322.9672858658148</c:v>
                </c:pt>
                <c:pt idx="15">
                  <c:v>1275.9400423267375</c:v>
                </c:pt>
                <c:pt idx="16">
                  <c:v>1176.3732918629576</c:v>
                </c:pt>
                <c:pt idx="17">
                  <c:v>1172.4748137811519</c:v>
                </c:pt>
                <c:pt idx="18">
                  <c:v>531.6494131541452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>
                <c:ptCount val="19"/>
                <c:pt idx="0">
                  <c:v>1396.811223113598</c:v>
                </c:pt>
                <c:pt idx="1">
                  <c:v>1435.5818975972286</c:v>
                </c:pt>
                <c:pt idx="2">
                  <c:v>1459.0821647775326</c:v>
                </c:pt>
                <c:pt idx="3">
                  <c:v>1424.569260341305</c:v>
                </c:pt>
                <c:pt idx="4">
                  <c:v>1456.0807839110414</c:v>
                </c:pt>
                <c:pt idx="5">
                  <c:v>1431.6387047174678</c:v>
                </c:pt>
                <c:pt idx="6">
                  <c:v>1373.6510597878105</c:v>
                </c:pt>
                <c:pt idx="7">
                  <c:v>1395.935235306673</c:v>
                </c:pt>
                <c:pt idx="8">
                  <c:v>1374.0961521244953</c:v>
                </c:pt>
                <c:pt idx="9">
                  <c:v>1423.5171957040627</c:v>
                </c:pt>
                <c:pt idx="10">
                  <c:v>1453.774400295484</c:v>
                </c:pt>
                <c:pt idx="11">
                  <c:v>1418.3673562480583</c:v>
                </c:pt>
                <c:pt idx="12">
                  <c:v>1460.7751236103297</c:v>
                </c:pt>
                <c:pt idx="13">
                  <c:v>1455.9904089788454</c:v>
                </c:pt>
                <c:pt idx="14">
                  <c:v>1499.638490725408</c:v>
                </c:pt>
                <c:pt idx="15">
                  <c:v>1495.5707882303075</c:v>
                </c:pt>
                <c:pt idx="16">
                  <c:v>1474.23174770065</c:v>
                </c:pt>
                <c:pt idx="17">
                  <c:v>1468.5606739511004</c:v>
                </c:pt>
                <c:pt idx="18">
                  <c:v>1253.6788010676978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>
                <c:ptCount val="19"/>
                <c:pt idx="0">
                  <c:v>321.7599036310001</c:v>
                </c:pt>
                <c:pt idx="1">
                  <c:v>318.155199735</c:v>
                </c:pt>
                <c:pt idx="2">
                  <c:v>313.48079607742994</c:v>
                </c:pt>
                <c:pt idx="3">
                  <c:v>298.13484021976</c:v>
                </c:pt>
                <c:pt idx="4">
                  <c:v>322.7754112590299</c:v>
                </c:pt>
                <c:pt idx="5">
                  <c:v>314.72980398400006</c:v>
                </c:pt>
                <c:pt idx="6">
                  <c:v>342.17692731305004</c:v>
                </c:pt>
                <c:pt idx="7">
                  <c:v>345.51232497667894</c:v>
                </c:pt>
                <c:pt idx="8">
                  <c:v>362.78319460386916</c:v>
                </c:pt>
                <c:pt idx="9">
                  <c:v>372.2921285161583</c:v>
                </c:pt>
                <c:pt idx="10">
                  <c:v>384.95340271742003</c:v>
                </c:pt>
                <c:pt idx="11">
                  <c:v>384.75503960234005</c:v>
                </c:pt>
                <c:pt idx="12">
                  <c:v>381.98413460791005</c:v>
                </c:pt>
                <c:pt idx="13">
                  <c:v>396.00817949543</c:v>
                </c:pt>
                <c:pt idx="14">
                  <c:v>389.10057353517004</c:v>
                </c:pt>
                <c:pt idx="15">
                  <c:v>372.22401892404</c:v>
                </c:pt>
                <c:pt idx="16">
                  <c:v>384.81817286994</c:v>
                </c:pt>
                <c:pt idx="17">
                  <c:v>391.11184831598007</c:v>
                </c:pt>
                <c:pt idx="18">
                  <c:v>358.397989919</c:v>
                </c:pt>
              </c:numCache>
            </c:numRef>
          </c:val>
          <c:smooth val="0"/>
        </c:ser>
        <c:axId val="25352172"/>
        <c:axId val="26842957"/>
      </c:line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842957"/>
        <c:crosses val="autoZero"/>
        <c:auto val="1"/>
        <c:lblOffset val="100"/>
        <c:noMultiLvlLbl val="0"/>
      </c:catAx>
      <c:valAx>
        <c:axId val="26842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3521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1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workbookViewId="0" topLeftCell="A1">
      <selection activeCell="J16" sqref="J16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10" t="s">
        <v>7</v>
      </c>
    </row>
    <row r="7" spans="1:7" ht="12.75">
      <c r="A7" s="11">
        <v>1990</v>
      </c>
      <c r="B7" s="12">
        <v>2179.1506954106885</v>
      </c>
      <c r="C7" s="12">
        <v>1396.811223113598</v>
      </c>
      <c r="D7" s="12">
        <v>321.7599036310001</v>
      </c>
      <c r="E7" s="13">
        <v>100</v>
      </c>
      <c r="F7" s="13">
        <v>100</v>
      </c>
      <c r="G7" s="14">
        <v>100</v>
      </c>
    </row>
    <row r="8" spans="1:7" ht="12.75">
      <c r="A8" s="15">
        <v>1991</v>
      </c>
      <c r="B8" s="16">
        <v>2178.987952816762</v>
      </c>
      <c r="C8" s="16">
        <v>1435.5818975972286</v>
      </c>
      <c r="D8" s="16">
        <v>318.155199735</v>
      </c>
      <c r="E8" s="17">
        <v>99.99253183388056</v>
      </c>
      <c r="F8" s="17">
        <v>102.77565599717961</v>
      </c>
      <c r="G8" s="18">
        <v>98.87969139245702</v>
      </c>
    </row>
    <row r="9" spans="1:7" ht="12.75">
      <c r="A9" s="15">
        <v>1992</v>
      </c>
      <c r="B9" s="16">
        <v>2130.4600911107054</v>
      </c>
      <c r="C9" s="16">
        <v>1459.0821647775326</v>
      </c>
      <c r="D9" s="16">
        <v>313.48079607742994</v>
      </c>
      <c r="E9" s="17">
        <v>97.76561554909782</v>
      </c>
      <c r="F9" s="17">
        <v>104.45807856018854</v>
      </c>
      <c r="G9" s="18">
        <v>97.42692999962333</v>
      </c>
    </row>
    <row r="10" spans="1:7" ht="12.75">
      <c r="A10" s="15">
        <v>1993</v>
      </c>
      <c r="B10" s="16">
        <v>2006.420394381893</v>
      </c>
      <c r="C10" s="16">
        <v>1424.569260341305</v>
      </c>
      <c r="D10" s="16">
        <v>298.13484021976</v>
      </c>
      <c r="E10" s="17">
        <v>92.07350361805784</v>
      </c>
      <c r="F10" s="17">
        <v>101.98724328444557</v>
      </c>
      <c r="G10" s="18">
        <v>92.65754895354092</v>
      </c>
    </row>
    <row r="11" spans="1:7" ht="12.75">
      <c r="A11" s="15">
        <v>1994</v>
      </c>
      <c r="B11" s="16">
        <v>1957.0212358551498</v>
      </c>
      <c r="C11" s="16">
        <v>1456.0807839110414</v>
      </c>
      <c r="D11" s="16">
        <v>322.7754112590299</v>
      </c>
      <c r="E11" s="17">
        <v>89.80660401213439</v>
      </c>
      <c r="F11" s="17">
        <v>104.24320479508513</v>
      </c>
      <c r="G11" s="18">
        <v>100.31561037176168</v>
      </c>
    </row>
    <row r="12" spans="1:7" ht="12.75">
      <c r="A12" s="15">
        <v>1995</v>
      </c>
      <c r="B12" s="16">
        <v>1793.954717092667</v>
      </c>
      <c r="C12" s="16">
        <v>1431.6387047174678</v>
      </c>
      <c r="D12" s="16">
        <v>314.72980398400006</v>
      </c>
      <c r="E12" s="17">
        <v>82.32357316411169</v>
      </c>
      <c r="F12" s="17">
        <v>102.49335636967726</v>
      </c>
      <c r="G12" s="18">
        <v>97.8151100967937</v>
      </c>
    </row>
    <row r="13" spans="1:7" ht="12.75">
      <c r="A13" s="15">
        <v>1996</v>
      </c>
      <c r="B13" s="16">
        <v>1565.2725289433472</v>
      </c>
      <c r="C13" s="16">
        <v>1373.6510597878105</v>
      </c>
      <c r="D13" s="16">
        <v>342.17692731305004</v>
      </c>
      <c r="E13" s="17">
        <v>71.82947614590518</v>
      </c>
      <c r="F13" s="17">
        <v>98.34192602818855</v>
      </c>
      <c r="G13" s="18">
        <v>106.34542199063577</v>
      </c>
    </row>
    <row r="14" spans="1:7" ht="12.75">
      <c r="A14" s="15">
        <v>1997</v>
      </c>
      <c r="B14" s="16">
        <v>1743.7343725864748</v>
      </c>
      <c r="C14" s="16">
        <v>1395.935235306673</v>
      </c>
      <c r="D14" s="16">
        <v>345.51232497667894</v>
      </c>
      <c r="E14" s="17">
        <v>80.01898979537283</v>
      </c>
      <c r="F14" s="17">
        <v>99.93728660019123</v>
      </c>
      <c r="G14" s="18">
        <v>107.38203271372139</v>
      </c>
    </row>
    <row r="15" spans="1:7" ht="12.75">
      <c r="A15" s="15">
        <v>1998</v>
      </c>
      <c r="B15" s="16">
        <v>1589.0809883069448</v>
      </c>
      <c r="C15" s="16">
        <v>1374.0961521244953</v>
      </c>
      <c r="D15" s="16">
        <v>362.78319460386916</v>
      </c>
      <c r="E15" s="17">
        <v>72.92203295777405</v>
      </c>
      <c r="F15" s="17">
        <v>98.37379091653709</v>
      </c>
      <c r="G15" s="18">
        <v>112.74965914333295</v>
      </c>
    </row>
    <row r="16" spans="1:7" ht="12.75">
      <c r="A16" s="15">
        <v>1999</v>
      </c>
      <c r="B16" s="16">
        <v>1604.0138084009368</v>
      </c>
      <c r="C16" s="16">
        <v>1423.5171957040627</v>
      </c>
      <c r="D16" s="16">
        <v>372.2921285161583</v>
      </c>
      <c r="E16" s="17">
        <v>73.60729167464208</v>
      </c>
      <c r="F16" s="17">
        <v>101.9119242563741</v>
      </c>
      <c r="G16" s="18">
        <v>115.70494779334264</v>
      </c>
    </row>
    <row r="17" spans="1:7" ht="12.75">
      <c r="A17" s="15">
        <v>2000</v>
      </c>
      <c r="B17" s="16">
        <v>1466.469322968024</v>
      </c>
      <c r="C17" s="16">
        <v>1453.774400295484</v>
      </c>
      <c r="D17" s="16">
        <v>384.95340271742003</v>
      </c>
      <c r="E17" s="17">
        <v>67.29545258418437</v>
      </c>
      <c r="F17" s="17">
        <v>104.0780870198702</v>
      </c>
      <c r="G17" s="18">
        <v>119.63995462868218</v>
      </c>
    </row>
    <row r="18" spans="1:8" ht="12.75">
      <c r="A18" s="15">
        <v>2001</v>
      </c>
      <c r="B18" s="16">
        <v>1441.2878910102258</v>
      </c>
      <c r="C18" s="16">
        <v>1418.3673562480583</v>
      </c>
      <c r="D18" s="16">
        <v>384.75503960234005</v>
      </c>
      <c r="E18" s="17">
        <v>66.13989083203798</v>
      </c>
      <c r="F18" s="17">
        <v>101.5432388269626</v>
      </c>
      <c r="G18" s="18">
        <v>119.57830520846497</v>
      </c>
      <c r="H18" s="19"/>
    </row>
    <row r="19" spans="1:8" ht="12.75">
      <c r="A19" s="15">
        <v>2002</v>
      </c>
      <c r="B19" s="16">
        <v>1544.2085008817862</v>
      </c>
      <c r="C19" s="16">
        <v>1460.7751236103297</v>
      </c>
      <c r="D19" s="16">
        <v>381.98413460791005</v>
      </c>
      <c r="E19" s="17">
        <v>70.86285974319736</v>
      </c>
      <c r="F19" s="17">
        <v>104.57928025192633</v>
      </c>
      <c r="G19" s="18">
        <v>118.71713358230494</v>
      </c>
      <c r="H19" s="19"/>
    </row>
    <row r="20" spans="1:7" ht="12.75">
      <c r="A20" s="15">
        <v>2003</v>
      </c>
      <c r="B20" s="16">
        <v>1280.0086028827916</v>
      </c>
      <c r="C20" s="16">
        <v>1455.9904089788454</v>
      </c>
      <c r="D20" s="16">
        <v>396.00817949543</v>
      </c>
      <c r="E20" s="17">
        <v>58.738874992835584</v>
      </c>
      <c r="F20" s="17">
        <v>104.23673470587761</v>
      </c>
      <c r="G20" s="18">
        <v>123.0756769338106</v>
      </c>
    </row>
    <row r="21" spans="1:7" ht="12.75">
      <c r="A21" s="15">
        <v>2004</v>
      </c>
      <c r="B21" s="16">
        <v>1322.9672858658148</v>
      </c>
      <c r="C21" s="16">
        <v>1499.638490725408</v>
      </c>
      <c r="D21" s="16">
        <v>389.10057353517004</v>
      </c>
      <c r="E21" s="17">
        <v>60.710224797761626</v>
      </c>
      <c r="F21" s="17">
        <v>107.36157226619356</v>
      </c>
      <c r="G21" s="18">
        <v>120.9288569347029</v>
      </c>
    </row>
    <row r="22" spans="1:7" ht="12.75">
      <c r="A22" s="15">
        <v>2005</v>
      </c>
      <c r="B22" s="16">
        <v>1275.9400423267375</v>
      </c>
      <c r="C22" s="16">
        <v>1495.5707882303075</v>
      </c>
      <c r="D22" s="16">
        <v>372.22401892404</v>
      </c>
      <c r="E22" s="17">
        <v>58.55217103681168</v>
      </c>
      <c r="F22" s="17">
        <v>107.07035879168889</v>
      </c>
      <c r="G22" s="18">
        <v>115.68377996250055</v>
      </c>
    </row>
    <row r="23" spans="1:7" ht="12.75">
      <c r="A23" s="15">
        <v>2006</v>
      </c>
      <c r="B23" s="16">
        <v>1176.3732918629576</v>
      </c>
      <c r="C23" s="16">
        <v>1474.23174770065</v>
      </c>
      <c r="D23" s="16">
        <v>384.81817286994</v>
      </c>
      <c r="E23" s="17">
        <v>53.98310884788329</v>
      </c>
      <c r="F23" s="17">
        <v>105.54266197936724</v>
      </c>
      <c r="G23" s="18">
        <v>119.5979264437051</v>
      </c>
    </row>
    <row r="24" spans="1:7" s="20" customFormat="1" ht="12.75">
      <c r="A24" s="15">
        <v>2007</v>
      </c>
      <c r="B24" s="16">
        <v>1172.4748137811519</v>
      </c>
      <c r="C24" s="16">
        <v>1468.5606739511004</v>
      </c>
      <c r="D24" s="16">
        <v>391.11184831598007</v>
      </c>
      <c r="E24" s="17">
        <v>53.80420988095934</v>
      </c>
      <c r="F24" s="17">
        <v>105.13666053438254</v>
      </c>
      <c r="G24" s="18">
        <v>121.55394252122665</v>
      </c>
    </row>
    <row r="25" spans="1:7" s="20" customFormat="1" ht="13.5" thickBot="1">
      <c r="A25" s="21">
        <v>2008</v>
      </c>
      <c r="B25" s="22">
        <v>531.6494131541452</v>
      </c>
      <c r="C25" s="22">
        <v>1253.6788010676978</v>
      </c>
      <c r="D25" s="22">
        <v>358.397989919</v>
      </c>
      <c r="E25" s="23">
        <v>24.397092604646563</v>
      </c>
      <c r="F25" s="23">
        <v>89.75291580727371</v>
      </c>
      <c r="G25" s="24">
        <v>111.38677811453385</v>
      </c>
    </row>
    <row r="48" ht="12.75">
      <c r="A48" s="25"/>
    </row>
  </sheetData>
  <mergeCells count="5"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2010-08-24T06:13:49Z</dcterms:created>
  <dcterms:modified xsi:type="dcterms:W3CDTF">2010-08-24T06:13:49Z</dcterms:modified>
  <cp:category/>
  <cp:version/>
  <cp:contentType/>
  <cp:contentStatus/>
</cp:coreProperties>
</file>