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'[15]5.1'!#REF!</definedName>
    <definedName name="\B">#REF!</definedName>
    <definedName name="\C">'[15]5.1'!#REF!</definedName>
    <definedName name="\D">'[5]19.11-12'!$B$51</definedName>
    <definedName name="\G">'[15]5.1'!#REF!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'5.7'!$A$1:$I$95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'[15]5.10'!$A$1:$F$73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<sst xmlns="http://schemas.openxmlformats.org/spreadsheetml/2006/main" count="23" uniqueCount="21">
  <si>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</si>
  <si>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sexo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</si>
  <si>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</si>
  <si>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</si>
  <si>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</si>
  <si>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</si>
  <si>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</si>
  <si>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</si>
  <si>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</si>
  <si>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</si>
  <si>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</si>
  <si>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</si>
  <si>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</si>
  <si>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</si>
  <si>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</si>
  <si>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</si>
  <si>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</si>
  <si>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</si>
  <si>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</si>
  <si>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CNAE-93.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</si>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</sst>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5" fontId="0" fillId="2" borderId="13" xfId="0" applyNumberFormat="1" applyFill="1" applyBorder="1" applyAlignment="1">
      <alignment horizontal="right" indent="1"/>
    </xf>
    <xf numFmtId="189" fontId="0" fillId="0" borderId="13" xfId="0" applyNumberFormat="1" applyBorder="1" applyAlignment="1">
      <alignment/>
    </xf>
    <xf numFmtId="185" fontId="0" fillId="2" borderId="14" xfId="0" applyNumberFormat="1" applyFill="1" applyBorder="1" applyAlignment="1">
      <alignment horizontal="right" indent="1"/>
    </xf>
    <xf numFmtId="189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5" fontId="0" fillId="2" borderId="15" xfId="0" applyNumberFormat="1" applyFill="1" applyBorder="1" applyAlignment="1">
      <alignment horizontal="right" indent="1"/>
    </xf>
    <xf numFmtId="189" fontId="0" fillId="0" borderId="15" xfId="0" applyNumberFormat="1" applyBorder="1" applyAlignment="1">
      <alignment/>
    </xf>
    <xf numFmtId="185" fontId="0" fillId="2" borderId="16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89" fontId="0" fillId="0" borderId="15" xfId="0" applyNumberFormat="1" applyFill="1" applyBorder="1" applyAlignment="1">
      <alignment horizontal="right" indent="1"/>
    </xf>
    <xf numFmtId="189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89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89" fontId="0" fillId="0" borderId="17" xfId="0" applyNumberFormat="1" applyFill="1" applyBorder="1" applyAlignment="1">
      <alignment horizontal="right" indent="1"/>
    </xf>
    <xf numFmtId="189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89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89" fontId="9" fillId="2" borderId="0" xfId="0" applyNumberFormat="1" applyFont="1" applyFill="1" applyAlignment="1">
      <alignment/>
    </xf>
    <xf numFmtId="189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28386557"/>
        <c:axId val="54152422"/>
      </c:bar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02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097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075"/>
          <c:w val="0.9575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390.8</c:v>
                </c:pt>
                <c:pt idx="1">
                  <c:v>4452.85</c:v>
                </c:pt>
                <c:pt idx="2">
                  <c:v>6159.35</c:v>
                </c:pt>
                <c:pt idx="3">
                  <c:v>5182.03</c:v>
                </c:pt>
                <c:pt idx="4">
                  <c:v>3276.25</c:v>
                </c:pt>
                <c:pt idx="5">
                  <c:v>750.025</c:v>
                </c:pt>
                <c:pt idx="6">
                  <c:v>144.75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324.475</c:v>
                </c:pt>
                <c:pt idx="1">
                  <c:v>4176.1</c:v>
                </c:pt>
                <c:pt idx="2">
                  <c:v>6179.65</c:v>
                </c:pt>
                <c:pt idx="3">
                  <c:v>5244.78</c:v>
                </c:pt>
                <c:pt idx="4">
                  <c:v>3383.98</c:v>
                </c:pt>
                <c:pt idx="5">
                  <c:v>793.775</c:v>
                </c:pt>
                <c:pt idx="6">
                  <c:v>154.8</c:v>
                </c:pt>
              </c:numCache>
            </c:numRef>
          </c:val>
        </c:ser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036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525"/>
          <c:y val="0.29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2007</v>
      </c>
      <c r="C9" s="22">
        <v>2008</v>
      </c>
      <c r="D9" s="22">
        <v>2007</v>
      </c>
      <c r="E9" s="22">
        <v>2008</v>
      </c>
      <c r="F9" s="22">
        <v>2007</v>
      </c>
      <c r="G9" s="22">
        <v>2008</v>
      </c>
      <c r="H9" s="22">
        <v>2007</v>
      </c>
      <c r="I9" s="23">
        <v>2008</v>
      </c>
      <c r="J9" s="16"/>
      <c r="K9" s="11"/>
    </row>
    <row r="10" spans="1:11" ht="12.75">
      <c r="A10" s="24" t="s">
        <v>9</v>
      </c>
      <c r="B10" s="25">
        <v>675.175</v>
      </c>
      <c r="C10" s="25">
        <v>650.6</v>
      </c>
      <c r="D10" s="26">
        <v>11987.25</v>
      </c>
      <c r="E10" s="26">
        <v>11720.7</v>
      </c>
      <c r="F10" s="25">
        <v>72.94851709794176</v>
      </c>
      <c r="G10" s="25">
        <v>74.01761132221438</v>
      </c>
      <c r="H10" s="25">
        <v>58.88797051487212</v>
      </c>
      <c r="I10" s="27">
        <v>57.858142479507734</v>
      </c>
      <c r="J10"/>
      <c r="K10" s="28"/>
    </row>
    <row r="11" spans="1:11" ht="12.75">
      <c r="A11" s="29" t="s">
        <v>10</v>
      </c>
      <c r="B11" s="30">
        <v>250.35</v>
      </c>
      <c r="C11" s="30">
        <v>228.38</v>
      </c>
      <c r="D11" s="31">
        <v>8368.775000000001</v>
      </c>
      <c r="E11" s="31">
        <v>8536.95</v>
      </c>
      <c r="F11" s="30">
        <v>27.048781805412997</v>
      </c>
      <c r="G11" s="30">
        <v>25.982388677785615</v>
      </c>
      <c r="H11" s="30">
        <v>41.11202948512787</v>
      </c>
      <c r="I11" s="32">
        <v>42.14185752049226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3"/>
      <c r="H12" s="33"/>
      <c r="I12" s="34"/>
      <c r="J12"/>
      <c r="K12" s="11"/>
    </row>
    <row r="13" spans="1:11" ht="12.75">
      <c r="A13" s="35" t="s">
        <v>11</v>
      </c>
      <c r="B13" s="36">
        <v>21.7</v>
      </c>
      <c r="C13" s="36">
        <v>17.05</v>
      </c>
      <c r="D13" s="36">
        <v>390.8</v>
      </c>
      <c r="E13" s="36">
        <v>324.475</v>
      </c>
      <c r="F13" s="36">
        <v>2.344551888066555</v>
      </c>
      <c r="G13" s="36">
        <v>1.9396490429737492</v>
      </c>
      <c r="H13" s="36">
        <v>1.9198218908329732</v>
      </c>
      <c r="I13" s="37">
        <v>1.601747693206882</v>
      </c>
      <c r="J13"/>
      <c r="K13" s="11"/>
    </row>
    <row r="14" spans="1:11" ht="12.75">
      <c r="A14" s="38" t="s">
        <v>12</v>
      </c>
      <c r="B14" s="36">
        <v>151.78</v>
      </c>
      <c r="C14" s="36">
        <v>130.025</v>
      </c>
      <c r="D14" s="36">
        <v>4452.85</v>
      </c>
      <c r="E14" s="36">
        <v>4176.1</v>
      </c>
      <c r="F14" s="36">
        <v>16.398897952568742</v>
      </c>
      <c r="G14" s="36">
        <v>14.791956997810072</v>
      </c>
      <c r="H14" s="36">
        <v>21.874818082383843</v>
      </c>
      <c r="I14" s="37">
        <v>20.61501977533326</v>
      </c>
      <c r="J14"/>
      <c r="K14" s="11"/>
    </row>
    <row r="15" spans="1:11" ht="12.75">
      <c r="A15" s="38" t="s">
        <v>13</v>
      </c>
      <c r="B15" s="36">
        <v>233.7</v>
      </c>
      <c r="C15" s="36">
        <v>229.75</v>
      </c>
      <c r="D15" s="36">
        <v>6159.35</v>
      </c>
      <c r="E15" s="36">
        <v>6179.65</v>
      </c>
      <c r="F15" s="36">
        <v>25.25148840073907</v>
      </c>
      <c r="G15" s="36">
        <v>26.136913057080285</v>
      </c>
      <c r="H15" s="36">
        <v>30.2580730893093</v>
      </c>
      <c r="I15" s="37">
        <v>30.505401440252427</v>
      </c>
      <c r="J15" s="39"/>
      <c r="K15" s="11"/>
    </row>
    <row r="16" spans="1:11" ht="12.75">
      <c r="A16" s="38" t="s">
        <v>14</v>
      </c>
      <c r="B16" s="36">
        <v>246.4</v>
      </c>
      <c r="C16" s="36">
        <v>227.725</v>
      </c>
      <c r="D16" s="36">
        <v>5182.03</v>
      </c>
      <c r="E16" s="36">
        <v>5244.78</v>
      </c>
      <c r="F16" s="36">
        <v>26.623734454181033</v>
      </c>
      <c r="G16" s="36">
        <v>25.9065441824749</v>
      </c>
      <c r="H16" s="36">
        <v>25.45694634839609</v>
      </c>
      <c r="I16" s="37">
        <v>25.89048236806407</v>
      </c>
      <c r="J16" s="39"/>
      <c r="K16" s="11"/>
    </row>
    <row r="17" spans="1:11" ht="12.75">
      <c r="A17" s="38" t="s">
        <v>15</v>
      </c>
      <c r="B17" s="36">
        <v>178.48</v>
      </c>
      <c r="C17" s="36">
        <v>182.3</v>
      </c>
      <c r="D17" s="36">
        <v>3276.25</v>
      </c>
      <c r="E17" s="36">
        <v>3383.98</v>
      </c>
      <c r="F17" s="36">
        <v>19.284919340025287</v>
      </c>
      <c r="G17" s="36">
        <v>20.738886834845424</v>
      </c>
      <c r="H17" s="36">
        <v>16.09471972835601</v>
      </c>
      <c r="I17" s="37">
        <v>16.704775896011167</v>
      </c>
      <c r="J17" s="39"/>
      <c r="K17" s="11"/>
    </row>
    <row r="18" spans="1:11" ht="12.75">
      <c r="A18" s="35" t="s">
        <v>16</v>
      </c>
      <c r="B18" s="36">
        <v>72.63</v>
      </c>
      <c r="C18" s="36">
        <v>72.125</v>
      </c>
      <c r="D18" s="36">
        <v>750.025</v>
      </c>
      <c r="E18" s="36">
        <v>793.775</v>
      </c>
      <c r="F18" s="36">
        <v>7.847734713503118</v>
      </c>
      <c r="G18" s="36">
        <v>8.205113620204203</v>
      </c>
      <c r="H18" s="36">
        <v>3.684530229457525</v>
      </c>
      <c r="I18" s="37">
        <v>3.918413668773534</v>
      </c>
      <c r="J18" s="39"/>
      <c r="K18" s="11"/>
    </row>
    <row r="19" spans="1:11" ht="13.5" thickBot="1">
      <c r="A19" s="40" t="s">
        <v>17</v>
      </c>
      <c r="B19" s="41">
        <v>20.8</v>
      </c>
      <c r="C19" s="41">
        <v>20.05</v>
      </c>
      <c r="D19" s="41">
        <v>144.75</v>
      </c>
      <c r="E19" s="41">
        <v>154.8</v>
      </c>
      <c r="F19" s="41">
        <v>2.2474581032750223</v>
      </c>
      <c r="G19" s="41">
        <v>2.280936264611359</v>
      </c>
      <c r="H19" s="41">
        <v>0.7110906312642602</v>
      </c>
      <c r="I19" s="42">
        <v>0.7641591583586572</v>
      </c>
      <c r="J19" s="39"/>
      <c r="K19" s="11"/>
    </row>
    <row r="20" spans="1:10" ht="1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7"/>
      <c r="C21" s="45"/>
      <c r="D21" s="45"/>
      <c r="E21" s="48"/>
      <c r="F21" s="45"/>
      <c r="G21" s="49"/>
      <c r="H21" s="49"/>
      <c r="I21" s="49"/>
    </row>
    <row r="22" spans="1:9" ht="13.5" customHeight="1">
      <c r="A22" s="45" t="s">
        <v>19</v>
      </c>
      <c r="B22" s="47"/>
      <c r="C22" s="45"/>
      <c r="D22" s="45"/>
      <c r="E22" s="48"/>
      <c r="F22" s="45"/>
      <c r="G22" s="49"/>
      <c r="H22" s="49"/>
      <c r="I22" s="49"/>
    </row>
    <row r="23" spans="1:10" ht="15" customHeight="1">
      <c r="A23" s="50"/>
      <c r="B23" s="50"/>
      <c r="C23" s="50"/>
      <c r="D23" s="50"/>
      <c r="E23" s="50"/>
      <c r="F23" s="50"/>
      <c r="G23" s="50"/>
      <c r="H23" s="45"/>
      <c r="I23" s="45"/>
      <c r="J23" s="45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1"/>
      <c r="C32" s="51"/>
      <c r="D32" s="51"/>
      <c r="E32" s="51"/>
      <c r="F32"/>
      <c r="G32"/>
      <c r="H32"/>
      <c r="I32"/>
      <c r="J32"/>
      <c r="K32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1"/>
    </row>
    <row r="40" ht="12.75" customHeight="1">
      <c r="K40" s="51"/>
    </row>
    <row r="41" ht="12.75" customHeight="1" hidden="1">
      <c r="K41" s="51"/>
    </row>
    <row r="42" ht="12.75">
      <c r="K42" s="51"/>
    </row>
    <row r="43" ht="12.75">
      <c r="K43" s="51"/>
    </row>
    <row r="44" ht="12.75">
      <c r="K44" s="51"/>
    </row>
    <row r="45" ht="12.75">
      <c r="K45" s="51"/>
    </row>
    <row r="46" ht="12.75">
      <c r="K46" s="51"/>
    </row>
    <row r="47" ht="12.75">
      <c r="K47" s="51"/>
    </row>
    <row r="48" ht="12.75">
      <c r="K48" s="51"/>
    </row>
    <row r="49" ht="14.25" customHeight="1">
      <c r="K49" s="51"/>
    </row>
    <row r="50" ht="10.5" customHeight="1">
      <c r="K50" s="51"/>
    </row>
    <row r="51" ht="12.75">
      <c r="K51" s="51"/>
    </row>
    <row r="52" ht="12.75">
      <c r="K52" s="51"/>
    </row>
    <row r="53" ht="12.75">
      <c r="K53" s="51"/>
    </row>
    <row r="54" ht="12.75">
      <c r="K54" s="51"/>
    </row>
    <row r="55" ht="12.75">
      <c r="K55" s="51"/>
    </row>
    <row r="56" ht="12.75">
      <c r="K56" s="51"/>
    </row>
    <row r="57" ht="12.75">
      <c r="K57" s="51"/>
    </row>
    <row r="58" ht="12.75">
      <c r="K58" s="51"/>
    </row>
    <row r="59" ht="12.75">
      <c r="K59" s="51"/>
    </row>
    <row r="60" ht="12.75">
      <c r="K60" s="51"/>
    </row>
    <row r="61" ht="12.75">
      <c r="K61" s="51"/>
    </row>
    <row r="62" ht="12.75">
      <c r="K62" s="51"/>
    </row>
    <row r="63" ht="12.75">
      <c r="K63" s="51"/>
    </row>
    <row r="64" ht="12.75">
      <c r="K64" s="51"/>
    </row>
    <row r="65" ht="12.75">
      <c r="K65" s="51"/>
    </row>
    <row r="66" ht="13.5" customHeight="1">
      <c r="K66" s="51"/>
    </row>
    <row r="67" ht="13.5" customHeight="1">
      <c r="K67" s="51"/>
    </row>
    <row r="68" ht="12.75">
      <c r="K68" s="51"/>
    </row>
    <row r="69" ht="12.75">
      <c r="K69" s="51"/>
    </row>
    <row r="70" ht="12.75">
      <c r="K70" s="51"/>
    </row>
    <row r="71" ht="12.75">
      <c r="K71" s="51"/>
    </row>
    <row r="72" ht="12.75">
      <c r="K72" s="51"/>
    </row>
    <row r="73" ht="12.75">
      <c r="K73" s="51"/>
    </row>
    <row r="74" ht="12.75">
      <c r="K74" s="51"/>
    </row>
    <row r="75" ht="12.75">
      <c r="K75" s="51"/>
    </row>
    <row r="100" spans="3:5" ht="12.75">
      <c r="C100" s="51"/>
      <c r="D100" s="51"/>
      <c r="E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</sheetData>
  <mergeCells count="11"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2009-07-17T06:49:36Z</dcterms:created>
  <dcterms:modified xsi:type="dcterms:W3CDTF">2009-07-17T06:49:36Z</dcterms:modified>
  <cp:category/>
  <cp:version/>
  <cp:contentType/>
  <cp:contentStatus/>
</cp:coreProperties>
</file>