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4.10" sheetId="1" r:id="rId1"/>
  </sheets>
  <definedNames>
    <definedName name="_xlnm.Print_Area" localSheetId="0">'4.10'!$A$1:$I$30</definedName>
    <definedName name="TABLE" localSheetId="0">'4.10'!$C$32:$H$32</definedName>
  </definedNames>
  <calcPr fullCalcOnLoad="1"/>
</workbook>
</file>

<file path=xl/sharedStrings.xml><?xml version="1.0" encoding="utf-8"?>
<sst xmlns="http://schemas.openxmlformats.org/spreadsheetml/2006/main" count="40" uniqueCount="31">
  <si>
    <t>ESTRUCTURA DE LAS EXPLOTACIONES AGRARIAS</t>
  </si>
  <si>
    <t>4.10. Distribución autónomica de las explotaciones agrarias según efectivos ganaderos: Bovinos</t>
  </si>
  <si>
    <t xml:space="preserve">     Total de explotaciones</t>
  </si>
  <si>
    <t>Explotaciones con tierras</t>
  </si>
  <si>
    <t>Explotaciones sin tierras</t>
  </si>
  <si>
    <t>Comunidad Autónoma</t>
  </si>
  <si>
    <t xml:space="preserve">         Con SAU</t>
  </si>
  <si>
    <t xml:space="preserve">           Sin  SAU</t>
  </si>
  <si>
    <t>Número</t>
  </si>
  <si>
    <t>Nº de animales</t>
  </si>
  <si>
    <t xml:space="preserve">  Galicia</t>
  </si>
  <si>
    <t xml:space="preserve">  P. de Asturias</t>
  </si>
  <si>
    <t xml:space="preserve">  Cantabria</t>
  </si>
  <si>
    <t>–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</si>
  <si>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</si>
  <si>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</si>
  <si>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</si>
  <si>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</si>
  <si>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</si>
  <si>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</si>
  <si>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</si>
  <si>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</si>
  <si>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Castilla–La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</si>
  <si>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</si>
  <si>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</si>
  <si>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</si>
  <si>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</si>
  <si>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</si>
  <si>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</si>
  <si>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Agricolas, 2005. INE.</t>
  </si>
  <si>
    <t>(SAU): Superficie agrícola utilizada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</si>
</sst>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21" applyFont="1" applyFill="1" applyAlignment="1">
      <alignment horizontal="center"/>
      <protection/>
    </xf>
    <xf numFmtId="0" fontId="0" fillId="0" borderId="0" xfId="24" applyFont="1">
      <alignment/>
      <protection/>
    </xf>
    <xf numFmtId="37" fontId="0" fillId="0" borderId="0" xfId="24" applyNumberFormat="1" applyFont="1" applyProtection="1">
      <alignment/>
      <protection/>
    </xf>
    <xf numFmtId="0" fontId="6" fillId="0" borderId="0" xfId="24" applyFont="1" applyFill="1" applyAlignment="1">
      <alignment horizontal="center"/>
      <protection/>
    </xf>
    <xf numFmtId="0" fontId="0" fillId="0" borderId="0" xfId="24" applyFont="1" applyFill="1">
      <alignment/>
      <protection/>
    </xf>
    <xf numFmtId="37" fontId="0" fillId="0" borderId="0" xfId="24" applyNumberFormat="1" applyFont="1" applyFill="1" applyProtection="1">
      <alignment/>
      <protection/>
    </xf>
    <xf numFmtId="0" fontId="0" fillId="0" borderId="1" xfId="24" applyFont="1" applyFill="1" applyBorder="1">
      <alignment/>
      <protection/>
    </xf>
    <xf numFmtId="0" fontId="0" fillId="0" borderId="2" xfId="24" applyFont="1" applyFill="1" applyBorder="1" applyAlignment="1">
      <alignment horizontal="center"/>
      <protection/>
    </xf>
    <xf numFmtId="0" fontId="0" fillId="0" borderId="3" xfId="24" applyFont="1" applyFill="1" applyBorder="1" applyAlignment="1">
      <alignment horizontal="center"/>
      <protection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24" applyFont="1" applyFill="1" applyBorder="1" applyAlignment="1">
      <alignment horizontal="center"/>
      <protection/>
    </xf>
    <xf numFmtId="0" fontId="0" fillId="0" borderId="8" xfId="22" applyFont="1" applyFill="1" applyBorder="1" applyAlignment="1" applyProtection="1">
      <alignment horizontal="center"/>
      <protection/>
    </xf>
    <xf numFmtId="0" fontId="0" fillId="0" borderId="9" xfId="24" applyFont="1" applyFill="1" applyBorder="1" applyAlignment="1">
      <alignment horizontal="center"/>
      <protection/>
    </xf>
    <xf numFmtId="0" fontId="0" fillId="0" borderId="10" xfId="24" applyFont="1" applyFill="1" applyBorder="1" applyAlignment="1">
      <alignment horizontal="center"/>
      <protection/>
    </xf>
    <xf numFmtId="0" fontId="0" fillId="0" borderId="9" xfId="24" applyFont="1" applyFill="1" applyBorder="1" applyAlignment="1">
      <alignment horizontal="center"/>
      <protection/>
    </xf>
    <xf numFmtId="37" fontId="0" fillId="0" borderId="11" xfId="24" applyNumberFormat="1" applyFont="1" applyFill="1" applyBorder="1" applyProtection="1">
      <alignment/>
      <protection/>
    </xf>
    <xf numFmtId="37" fontId="0" fillId="0" borderId="12" xfId="24" applyNumberFormat="1" applyFont="1" applyFill="1" applyBorder="1" applyProtection="1">
      <alignment/>
      <protection/>
    </xf>
    <xf numFmtId="0" fontId="0" fillId="0" borderId="13" xfId="24" applyFont="1" applyFill="1" applyBorder="1">
      <alignment/>
      <protection/>
    </xf>
    <xf numFmtId="0" fontId="0" fillId="0" borderId="14" xfId="22" applyFont="1" applyFill="1" applyBorder="1" applyAlignment="1" applyProtection="1">
      <alignment horizontal="center"/>
      <protection/>
    </xf>
    <xf numFmtId="0" fontId="0" fillId="0" borderId="15" xfId="22" applyFont="1" applyFill="1" applyBorder="1" applyAlignment="1" applyProtection="1">
      <alignment horizontal="center"/>
      <protection/>
    </xf>
    <xf numFmtId="0" fontId="0" fillId="0" borderId="16" xfId="22" applyFont="1" applyFill="1" applyBorder="1" applyAlignment="1" applyProtection="1">
      <alignment horizontal="center"/>
      <protection/>
    </xf>
    <xf numFmtId="0" fontId="0" fillId="0" borderId="7" xfId="24" applyFont="1" applyFill="1" applyBorder="1">
      <alignment/>
      <protection/>
    </xf>
    <xf numFmtId="37" fontId="0" fillId="0" borderId="17" xfId="23" applyNumberFormat="1" applyFont="1" applyBorder="1" applyProtection="1">
      <alignment/>
      <protection/>
    </xf>
    <xf numFmtId="37" fontId="0" fillId="0" borderId="5" xfId="23" applyNumberFormat="1" applyFont="1" applyBorder="1" applyProtection="1">
      <alignment/>
      <protection/>
    </xf>
    <xf numFmtId="3" fontId="0" fillId="0" borderId="0" xfId="24" applyNumberFormat="1" applyFont="1">
      <alignment/>
      <protection/>
    </xf>
    <xf numFmtId="37" fontId="0" fillId="0" borderId="18" xfId="23" applyNumberFormat="1" applyFont="1" applyBorder="1" applyProtection="1">
      <alignment/>
      <protection/>
    </xf>
    <xf numFmtId="37" fontId="0" fillId="0" borderId="17" xfId="23" applyNumberFormat="1" applyFont="1" applyBorder="1" applyAlignment="1" applyProtection="1">
      <alignment horizontal="right"/>
      <protection/>
    </xf>
    <xf numFmtId="37" fontId="0" fillId="0" borderId="18" xfId="23" applyNumberFormat="1" applyFont="1" applyBorder="1" applyAlignment="1" applyProtection="1">
      <alignment horizontal="right"/>
      <protection/>
    </xf>
    <xf numFmtId="0" fontId="0" fillId="0" borderId="17" xfId="24" applyFont="1" applyFill="1" applyBorder="1">
      <alignment/>
      <protection/>
    </xf>
    <xf numFmtId="0" fontId="0" fillId="0" borderId="18" xfId="24" applyFont="1" applyFill="1" applyBorder="1">
      <alignment/>
      <protection/>
    </xf>
    <xf numFmtId="0" fontId="7" fillId="0" borderId="13" xfId="24" applyFont="1" applyFill="1" applyBorder="1">
      <alignment/>
      <protection/>
    </xf>
    <xf numFmtId="37" fontId="7" fillId="0" borderId="14" xfId="24" applyNumberFormat="1" applyFont="1" applyFill="1" applyBorder="1" applyProtection="1">
      <alignment/>
      <protection/>
    </xf>
    <xf numFmtId="37" fontId="7" fillId="0" borderId="19" xfId="24" applyNumberFormat="1" applyFont="1" applyFill="1" applyBorder="1" applyProtection="1">
      <alignment/>
      <protection/>
    </xf>
    <xf numFmtId="0" fontId="0" fillId="0" borderId="0" xfId="21" applyFont="1">
      <alignment/>
      <protection/>
    </xf>
    <xf numFmtId="0" fontId="0" fillId="0" borderId="0" xfId="21" applyFont="1" applyFill="1">
      <alignment/>
      <protection/>
    </xf>
    <xf numFmtId="3" fontId="8" fillId="2" borderId="0" xfId="0" applyNumberFormat="1" applyFont="1" applyFill="1" applyAlignment="1">
      <alignment horizontal="right"/>
    </xf>
    <xf numFmtId="0" fontId="0" fillId="0" borderId="0" xfId="0" applyFill="1" applyAlignment="1">
      <alignment wrapText="1"/>
    </xf>
    <xf numFmtId="3" fontId="0" fillId="0" borderId="0" xfId="0" applyNumberFormat="1" applyFill="1" applyAlignment="1">
      <alignment wrapText="1"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XAGRI2" xfId="21"/>
    <cellStyle name="Normal_EXAGRI3" xfId="22"/>
    <cellStyle name="Normal_EXAGRI4" xfId="23"/>
    <cellStyle name="Normal_EXAGRI6" xfId="24"/>
    <cellStyle name="Percent" xfId="25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1" transitionEvaluation="1">
    <pageSetUpPr fitToPage="1"/>
  </sheetPr>
  <dimension ref="A1:Q35"/>
  <sheetViews>
    <sheetView showGridLines="0" tabSelected="1" zoomScale="75" zoomScaleNormal="75" workbookViewId="0" topLeftCell="A1">
      <selection activeCell="E41" sqref="E41"/>
    </sheetView>
  </sheetViews>
  <sheetFormatPr defaultColWidth="12.57421875" defaultRowHeight="12.75"/>
  <cols>
    <col min="1" max="1" width="22.7109375" style="5" customWidth="1"/>
    <col min="2" max="2" width="13.7109375" style="5" customWidth="1"/>
    <col min="3" max="3" width="12.7109375" style="5" customWidth="1"/>
    <col min="4" max="4" width="15.421875" style="5" customWidth="1"/>
    <col min="5" max="5" width="14.140625" style="5" customWidth="1"/>
    <col min="6" max="9" width="12.7109375" style="5" customWidth="1"/>
    <col min="10" max="16384" width="19.140625" style="2" customWidth="1"/>
  </cols>
  <sheetData>
    <row r="1" spans="1:17" ht="18">
      <c r="A1" s="1" t="s">
        <v>0</v>
      </c>
      <c r="B1" s="1"/>
      <c r="C1" s="1"/>
      <c r="D1" s="1"/>
      <c r="E1" s="1"/>
      <c r="F1" s="1"/>
      <c r="G1" s="1"/>
      <c r="H1" s="1"/>
      <c r="I1" s="1"/>
      <c r="K1" s="3"/>
      <c r="L1" s="3"/>
      <c r="M1" s="3"/>
      <c r="N1" s="3"/>
      <c r="O1" s="3"/>
      <c r="P1" s="3"/>
      <c r="Q1" s="3"/>
    </row>
    <row r="3" spans="1:9" ht="1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3:9" ht="13.5" thickBot="1">
      <c r="C4" s="6"/>
      <c r="D4" s="6"/>
      <c r="E4" s="6"/>
      <c r="F4" s="6"/>
      <c r="G4" s="6"/>
      <c r="H4" s="6"/>
      <c r="I4" s="6"/>
    </row>
    <row r="5" spans="1:9" ht="12.75">
      <c r="A5" s="7"/>
      <c r="B5" s="8" t="s">
        <v>2</v>
      </c>
      <c r="C5" s="9"/>
      <c r="D5" s="10" t="s">
        <v>3</v>
      </c>
      <c r="E5" s="11"/>
      <c r="F5" s="11"/>
      <c r="G5" s="12"/>
      <c r="H5" s="13" t="s">
        <v>4</v>
      </c>
      <c r="I5" s="14"/>
    </row>
    <row r="6" spans="1:9" ht="12.75">
      <c r="A6" s="15" t="s">
        <v>5</v>
      </c>
      <c r="B6" s="16"/>
      <c r="C6" s="17"/>
      <c r="D6" s="18" t="s">
        <v>6</v>
      </c>
      <c r="E6" s="19"/>
      <c r="F6" s="18" t="s">
        <v>7</v>
      </c>
      <c r="G6" s="19"/>
      <c r="H6" s="20"/>
      <c r="I6" s="21"/>
    </row>
    <row r="7" spans="1:9" ht="13.5" thickBot="1">
      <c r="A7" s="22"/>
      <c r="B7" s="23" t="s">
        <v>8</v>
      </c>
      <c r="C7" s="23" t="s">
        <v>9</v>
      </c>
      <c r="D7" s="24" t="s">
        <v>8</v>
      </c>
      <c r="E7" s="24" t="s">
        <v>9</v>
      </c>
      <c r="F7" s="24" t="s">
        <v>8</v>
      </c>
      <c r="G7" s="24" t="s">
        <v>9</v>
      </c>
      <c r="H7" s="24" t="s">
        <v>8</v>
      </c>
      <c r="I7" s="25" t="s">
        <v>9</v>
      </c>
    </row>
    <row r="8" spans="1:10" ht="12.75">
      <c r="A8" s="26" t="s">
        <v>10</v>
      </c>
      <c r="B8" s="27">
        <v>53887</v>
      </c>
      <c r="C8" s="27">
        <v>982166</v>
      </c>
      <c r="D8" s="27">
        <v>53843</v>
      </c>
      <c r="E8" s="27">
        <v>980064</v>
      </c>
      <c r="F8" s="27">
        <v>5</v>
      </c>
      <c r="G8" s="27">
        <v>1197</v>
      </c>
      <c r="H8" s="27">
        <v>39</v>
      </c>
      <c r="I8" s="28">
        <v>905</v>
      </c>
      <c r="J8" s="29"/>
    </row>
    <row r="9" spans="1:10" ht="12.75">
      <c r="A9" s="26" t="s">
        <v>11</v>
      </c>
      <c r="B9" s="27">
        <v>20293</v>
      </c>
      <c r="C9" s="27">
        <v>424888</v>
      </c>
      <c r="D9" s="27">
        <v>20134</v>
      </c>
      <c r="E9" s="27">
        <v>421658</v>
      </c>
      <c r="F9" s="27">
        <v>47</v>
      </c>
      <c r="G9" s="27">
        <v>1789</v>
      </c>
      <c r="H9" s="27">
        <v>112</v>
      </c>
      <c r="I9" s="30">
        <v>1441</v>
      </c>
      <c r="J9" s="29"/>
    </row>
    <row r="10" spans="1:10" ht="12.75">
      <c r="A10" s="26" t="s">
        <v>12</v>
      </c>
      <c r="B10" s="27">
        <v>8352</v>
      </c>
      <c r="C10" s="27">
        <v>285593</v>
      </c>
      <c r="D10" s="27">
        <v>8339</v>
      </c>
      <c r="E10" s="27">
        <v>285374</v>
      </c>
      <c r="F10" s="31" t="s">
        <v>13</v>
      </c>
      <c r="G10" s="31" t="s">
        <v>13</v>
      </c>
      <c r="H10" s="27">
        <v>13</v>
      </c>
      <c r="I10" s="30">
        <v>219</v>
      </c>
      <c r="J10" s="29"/>
    </row>
    <row r="11" spans="1:10" ht="12.75">
      <c r="A11" s="26" t="s">
        <v>14</v>
      </c>
      <c r="B11" s="27">
        <v>7525</v>
      </c>
      <c r="C11" s="27">
        <v>153334</v>
      </c>
      <c r="D11" s="27">
        <v>7505</v>
      </c>
      <c r="E11" s="27">
        <v>150710</v>
      </c>
      <c r="F11" s="27">
        <v>6</v>
      </c>
      <c r="G11" s="27">
        <v>833</v>
      </c>
      <c r="H11" s="27">
        <v>15</v>
      </c>
      <c r="I11" s="30">
        <v>1791</v>
      </c>
      <c r="J11" s="29"/>
    </row>
    <row r="12" spans="1:10" ht="12.75">
      <c r="A12" s="26" t="s">
        <v>15</v>
      </c>
      <c r="B12" s="27">
        <v>2033</v>
      </c>
      <c r="C12" s="27">
        <v>113333</v>
      </c>
      <c r="D12" s="27">
        <v>2021</v>
      </c>
      <c r="E12" s="27">
        <v>111352</v>
      </c>
      <c r="F12" s="27">
        <v>4</v>
      </c>
      <c r="G12" s="27">
        <v>1838</v>
      </c>
      <c r="H12" s="27">
        <v>7</v>
      </c>
      <c r="I12" s="30">
        <v>143</v>
      </c>
      <c r="J12" s="29"/>
    </row>
    <row r="13" spans="1:10" ht="12.75">
      <c r="A13" s="26" t="s">
        <v>16</v>
      </c>
      <c r="B13" s="27">
        <v>375</v>
      </c>
      <c r="C13" s="27">
        <v>44687</v>
      </c>
      <c r="D13" s="27">
        <v>303</v>
      </c>
      <c r="E13" s="27">
        <v>37836</v>
      </c>
      <c r="F13" s="27">
        <v>14</v>
      </c>
      <c r="G13" s="27">
        <v>747</v>
      </c>
      <c r="H13" s="27">
        <v>58</v>
      </c>
      <c r="I13" s="30">
        <v>6103</v>
      </c>
      <c r="J13" s="29"/>
    </row>
    <row r="14" spans="1:10" ht="12.75">
      <c r="A14" s="26" t="s">
        <v>17</v>
      </c>
      <c r="B14" s="27">
        <v>2564</v>
      </c>
      <c r="C14" s="27">
        <v>360077</v>
      </c>
      <c r="D14" s="27">
        <v>2293</v>
      </c>
      <c r="E14" s="27">
        <v>313585</v>
      </c>
      <c r="F14" s="27">
        <v>145</v>
      </c>
      <c r="G14" s="27">
        <v>28690</v>
      </c>
      <c r="H14" s="27">
        <v>126</v>
      </c>
      <c r="I14" s="30">
        <v>17802</v>
      </c>
      <c r="J14" s="29"/>
    </row>
    <row r="15" spans="1:10" ht="12.75">
      <c r="A15" s="26" t="s">
        <v>18</v>
      </c>
      <c r="B15" s="27">
        <v>4814</v>
      </c>
      <c r="C15" s="27">
        <v>532708</v>
      </c>
      <c r="D15" s="27">
        <v>4633</v>
      </c>
      <c r="E15" s="27">
        <v>480277</v>
      </c>
      <c r="F15" s="27">
        <v>27</v>
      </c>
      <c r="G15" s="27">
        <v>6849</v>
      </c>
      <c r="H15" s="27">
        <v>155</v>
      </c>
      <c r="I15" s="30">
        <v>45582</v>
      </c>
      <c r="J15" s="29"/>
    </row>
    <row r="16" spans="1:10" ht="12.75">
      <c r="A16" s="26" t="s">
        <v>19</v>
      </c>
      <c r="B16" s="27">
        <v>567</v>
      </c>
      <c r="C16" s="27">
        <v>36483</v>
      </c>
      <c r="D16" s="27">
        <v>565</v>
      </c>
      <c r="E16" s="27">
        <v>35983</v>
      </c>
      <c r="F16" s="27">
        <v>2</v>
      </c>
      <c r="G16" s="27">
        <v>500</v>
      </c>
      <c r="H16" s="31" t="s">
        <v>13</v>
      </c>
      <c r="I16" s="32" t="s">
        <v>13</v>
      </c>
      <c r="J16" s="29"/>
    </row>
    <row r="17" spans="1:10" ht="12.75">
      <c r="A17" s="26" t="s">
        <v>20</v>
      </c>
      <c r="B17" s="27">
        <v>16358</v>
      </c>
      <c r="C17" s="27">
        <v>1156320</v>
      </c>
      <c r="D17" s="27">
        <v>15476</v>
      </c>
      <c r="E17" s="27">
        <v>1086926</v>
      </c>
      <c r="F17" s="27">
        <v>217</v>
      </c>
      <c r="G17" s="27">
        <v>20745</v>
      </c>
      <c r="H17" s="27">
        <v>665</v>
      </c>
      <c r="I17" s="30">
        <v>48649</v>
      </c>
      <c r="J17" s="29"/>
    </row>
    <row r="18" spans="1:10" ht="12.75">
      <c r="A18" s="26" t="s">
        <v>21</v>
      </c>
      <c r="B18" s="27">
        <v>1328</v>
      </c>
      <c r="C18" s="27">
        <v>90892</v>
      </c>
      <c r="D18" s="27">
        <v>1190</v>
      </c>
      <c r="E18" s="27">
        <v>84071</v>
      </c>
      <c r="F18" s="27">
        <v>6</v>
      </c>
      <c r="G18" s="27">
        <v>1020</v>
      </c>
      <c r="H18" s="27">
        <v>131</v>
      </c>
      <c r="I18" s="30">
        <v>5801</v>
      </c>
      <c r="J18" s="29"/>
    </row>
    <row r="19" spans="1:10" ht="12.75">
      <c r="A19" s="26" t="s">
        <v>22</v>
      </c>
      <c r="B19" s="27">
        <v>2354</v>
      </c>
      <c r="C19" s="27">
        <v>301207</v>
      </c>
      <c r="D19" s="27">
        <v>2124</v>
      </c>
      <c r="E19" s="27">
        <v>272694</v>
      </c>
      <c r="F19" s="27">
        <v>91</v>
      </c>
      <c r="G19" s="27">
        <v>11346</v>
      </c>
      <c r="H19" s="27">
        <v>139</v>
      </c>
      <c r="I19" s="30">
        <v>17166</v>
      </c>
      <c r="J19" s="29"/>
    </row>
    <row r="20" spans="1:10" ht="12.75">
      <c r="A20" s="26" t="s">
        <v>23</v>
      </c>
      <c r="B20" s="27">
        <v>576</v>
      </c>
      <c r="C20" s="27">
        <v>50794</v>
      </c>
      <c r="D20" s="27">
        <v>444</v>
      </c>
      <c r="E20" s="27">
        <v>31259</v>
      </c>
      <c r="F20" s="27">
        <v>38</v>
      </c>
      <c r="G20" s="27">
        <v>7963</v>
      </c>
      <c r="H20" s="27">
        <v>94</v>
      </c>
      <c r="I20" s="30">
        <v>11572</v>
      </c>
      <c r="J20" s="29"/>
    </row>
    <row r="21" spans="1:10" ht="12.75">
      <c r="A21" s="26" t="s">
        <v>24</v>
      </c>
      <c r="B21" s="27">
        <v>247</v>
      </c>
      <c r="C21" s="27">
        <v>68270</v>
      </c>
      <c r="D21" s="27">
        <v>201</v>
      </c>
      <c r="E21" s="27">
        <v>51455</v>
      </c>
      <c r="F21" s="27">
        <v>39</v>
      </c>
      <c r="G21" s="27">
        <v>16279</v>
      </c>
      <c r="H21" s="27">
        <v>7</v>
      </c>
      <c r="I21" s="30">
        <v>536</v>
      </c>
      <c r="J21" s="29"/>
    </row>
    <row r="22" spans="1:10" ht="12.75">
      <c r="A22" s="26" t="s">
        <v>25</v>
      </c>
      <c r="B22" s="27">
        <v>8143</v>
      </c>
      <c r="C22" s="27">
        <v>715627</v>
      </c>
      <c r="D22" s="27">
        <v>7714</v>
      </c>
      <c r="E22" s="27">
        <v>671586</v>
      </c>
      <c r="F22" s="27">
        <v>44</v>
      </c>
      <c r="G22" s="27">
        <v>4019</v>
      </c>
      <c r="H22" s="27">
        <v>385</v>
      </c>
      <c r="I22" s="30">
        <v>40021</v>
      </c>
      <c r="J22" s="29"/>
    </row>
    <row r="23" spans="1:10" ht="12.75">
      <c r="A23" s="26" t="s">
        <v>26</v>
      </c>
      <c r="B23" s="27">
        <v>5373</v>
      </c>
      <c r="C23" s="27">
        <v>531460</v>
      </c>
      <c r="D23" s="27">
        <v>4708</v>
      </c>
      <c r="E23" s="27">
        <v>478840</v>
      </c>
      <c r="F23" s="27">
        <v>344</v>
      </c>
      <c r="G23" s="27">
        <v>30787</v>
      </c>
      <c r="H23" s="27">
        <v>321</v>
      </c>
      <c r="I23" s="30">
        <v>21833</v>
      </c>
      <c r="J23" s="29"/>
    </row>
    <row r="24" spans="1:10" ht="12.75">
      <c r="A24" s="26" t="s">
        <v>27</v>
      </c>
      <c r="B24" s="27">
        <v>1281</v>
      </c>
      <c r="C24" s="27">
        <v>18213</v>
      </c>
      <c r="D24" s="27">
        <v>1148</v>
      </c>
      <c r="E24" s="27">
        <v>13267</v>
      </c>
      <c r="F24" s="27">
        <v>81</v>
      </c>
      <c r="G24" s="27">
        <v>3976</v>
      </c>
      <c r="H24" s="27">
        <v>52</v>
      </c>
      <c r="I24" s="30">
        <v>971</v>
      </c>
      <c r="J24" s="29"/>
    </row>
    <row r="25" spans="1:9" ht="12.75">
      <c r="A25" s="26"/>
      <c r="B25" s="33"/>
      <c r="C25" s="33"/>
      <c r="D25" s="33"/>
      <c r="E25" s="33"/>
      <c r="F25" s="33"/>
      <c r="G25" s="33"/>
      <c r="H25" s="33"/>
      <c r="I25" s="34"/>
    </row>
    <row r="26" spans="1:9" ht="13.5" thickBot="1">
      <c r="A26" s="35" t="s">
        <v>28</v>
      </c>
      <c r="B26" s="36">
        <v>136070</v>
      </c>
      <c r="C26" s="36">
        <v>5866052</v>
      </c>
      <c r="D26" s="36">
        <v>132641</v>
      </c>
      <c r="E26" s="36">
        <v>5506937</v>
      </c>
      <c r="F26" s="36">
        <v>1110</v>
      </c>
      <c r="G26" s="36">
        <v>138578</v>
      </c>
      <c r="H26" s="36">
        <v>2319</v>
      </c>
      <c r="I26" s="37">
        <v>220535</v>
      </c>
    </row>
    <row r="27" s="38" customFormat="1" ht="12.75">
      <c r="A27" s="38" t="s">
        <v>29</v>
      </c>
    </row>
    <row r="28" spans="1:5" ht="12.75">
      <c r="A28" s="39" t="s">
        <v>30</v>
      </c>
      <c r="B28" s="39"/>
      <c r="E28" s="6"/>
    </row>
    <row r="29" ht="12.75">
      <c r="E29" s="6"/>
    </row>
    <row r="30" spans="1:5" ht="12.75">
      <c r="A30"/>
      <c r="B30"/>
      <c r="C30"/>
      <c r="D30"/>
      <c r="E30" s="6"/>
    </row>
    <row r="31" spans="1:9" ht="12.75">
      <c r="A31"/>
      <c r="B31"/>
      <c r="C31"/>
      <c r="D31"/>
      <c r="E31" s="40"/>
      <c r="F31" s="40"/>
      <c r="G31" s="40"/>
      <c r="H31" s="40"/>
      <c r="I31" s="40"/>
    </row>
    <row r="32" spans="1:8" ht="12.75">
      <c r="A32"/>
      <c r="B32"/>
      <c r="C32"/>
      <c r="D32"/>
      <c r="E32" s="41"/>
      <c r="F32" s="42"/>
      <c r="G32" s="41"/>
      <c r="H32" s="4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</sheetData>
  <mergeCells count="7">
    <mergeCell ref="A1:I1"/>
    <mergeCell ref="A3:I3"/>
    <mergeCell ref="D6:E6"/>
    <mergeCell ref="F6:G6"/>
    <mergeCell ref="B5:C5"/>
    <mergeCell ref="H5:I5"/>
    <mergeCell ref="D5:G5"/>
  </mergeCells>
  <conditionalFormatting sqref="J8:J24">
    <cfRule type="cellIs" priority="1" dxfId="0" operator="notEqual" stopIfTrue="1">
      <formula>B8</formula>
    </cfRule>
  </conditionalFormatting>
  <printOptions horizontalCentered="1"/>
  <pageMargins left="0.75" right="0.75" top="0.5905511811023623" bottom="1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Independiente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Pajares</dc:creator>
  <cp:keywords/>
  <dc:description/>
  <cp:lastModifiedBy>Antonio Pajares</cp:lastModifiedBy>
  <dcterms:created xsi:type="dcterms:W3CDTF">2007-07-19T20:19:30Z</dcterms:created>
  <dcterms:modified xsi:type="dcterms:W3CDTF">2007-07-19T20:19:31Z</dcterms:modified>
  <cp:category/>
  <cp:version/>
  <cp:contentType/>
  <cp:contentStatus/>
</cp:coreProperties>
</file>