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mestrem\Documents\DocumentosD\Documentos Nieves\AA VICE TRANSPARENCIA\PORTAL TRANSPARENCIA\TR UTILS\ARCHIVOS PARA TR BACKOFFICE\RAT y OOAA\trasposicion RAT\2022 10 06 excel\Trasponer\"/>
    </mc:Choice>
  </mc:AlternateContent>
  <xr:revisionPtr revIDLastSave="0" documentId="13_ncr:1_{436B6AB1-C4CA-4A02-8D7A-9447E4965255}" xr6:coauthVersionLast="47" xr6:coauthVersionMax="47" xr10:uidLastSave="{00000000-0000-0000-0000-000000000000}"/>
  <bookViews>
    <workbookView xWindow="-110" yWindow="-110" windowWidth="19420" windowHeight="10420" activeTab="3" xr2:uid="{A251F000-7023-4D9D-A52B-28386EDCAD9C}"/>
  </bookViews>
  <sheets>
    <sheet name="3.1. Subse - Gabinete" sheetId="1" r:id="rId1"/>
    <sheet name="3.2. SG ACE" sheetId="2" r:id="rId2"/>
    <sheet name="3.3 SGT" sheetId="3" r:id="rId3"/>
    <sheet name="3.4. DG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<sst xmlns="http://schemas.openxmlformats.org/spreadsheetml/2006/main" count="342" uniqueCount="139">
  <si>
    <t>RESPONSABLE DEL TRATAMIENTO</t>
  </si>
  <si>
    <t>Ministerio de Agricultura Pesca y Alimentación. Subsecretaría-Gabinete Técnico (gabinete.subsecretaria@mapa.es)</t>
  </si>
  <si>
    <t xml:space="preserve">Ministerio de Agricultura Pesca y Alimentación. Subsecretaría-Gabinete Técnico. gabinete.subsecretaria@mapa.es. </t>
  </si>
  <si>
    <t>ENCARGADO DEL TRATAMIENTO</t>
  </si>
  <si>
    <t>NO</t>
  </si>
  <si>
    <t>DELEGADO DE PROTECCIÓN DE DATOS</t>
  </si>
  <si>
    <t>Inspección General de Servicios (bzn-DPD@mapa.es)</t>
  </si>
  <si>
    <t>ACTIVIDAD DE TRATAMIENTO</t>
  </si>
  <si>
    <t xml:space="preserve">Subvenciones a entidades asociativas representativas del sector agrario y almentario del Estado </t>
  </si>
  <si>
    <t xml:space="preserve">Subvenciones a sindicatos de trabajadores de los sectores agroalimentario </t>
  </si>
  <si>
    <t>FINES DEL TRATAMIENTO</t>
  </si>
  <si>
    <t>Gestión de las subvenciones a entidades representativas del sector agrario y alimentario</t>
  </si>
  <si>
    <t xml:space="preserve">Gestión de las subvenciones a sindicatos de trabajadores de los sectores agroalimentario  </t>
  </si>
  <si>
    <t>LEGITIMACIÓN DEL TRATAMIENTO</t>
  </si>
  <si>
    <t>6.1.e) RGPD Tratamiento necesario para el cumplimiento de una misión realizada en interés público o en el ejercicio de poderes públicos conferidos al responsable del tratamiento</t>
  </si>
  <si>
    <t>BASE JURÍDICA</t>
  </si>
  <si>
    <t>Ley 38/2003, de 17 de noviembre, General de Subvenciones</t>
  </si>
  <si>
    <t>CATEGORIA DE INTERESADOS</t>
  </si>
  <si>
    <t>Representantes de las personas jurídicas solicitantes de las subvenciones</t>
  </si>
  <si>
    <t>CATEGORÍAS DE DATOS PERSONALES</t>
  </si>
  <si>
    <t>Datos identificativos y de contacto</t>
  </si>
  <si>
    <t>DESTINATARIOS</t>
  </si>
  <si>
    <t>No, salvo las previstas legalmente</t>
  </si>
  <si>
    <t>TRANSFERENCIAS INTERNACIONALES DE DATOS</t>
  </si>
  <si>
    <t>No previstas</t>
  </si>
  <si>
    <t>PLAZO DE SUPRESION DE DATOS</t>
  </si>
  <si>
    <t>Tratamiento sometido a la Ley 16/1985, de 25 de junio, del Patrimonio Histórico Español y al Real Decreto 1708/2011, de 18 de noviembre, por el que se establece el Sistema Español de Archivos y se regula el Sistema de Archivos de la Administración General del Estado y de sus Organismos Públicos y su régimen de acceso.</t>
  </si>
  <si>
    <t>MEDIDAS DE SEGURIDAD</t>
  </si>
  <si>
    <t>Las medidas de seguridad implantadas se corresponden con el Anexo II del Real Decreto 311/2022, de 3 de mayo, por el que se regula el Esquema Nacional de Seguridad</t>
  </si>
  <si>
    <t>ÚLTIMA REVISIÓN</t>
  </si>
  <si>
    <t>Ministerio de Agricultura, Pesca y Alimentación . Subsecretaría-Subdirección General de Análisis, Coordinación y Estadística (sgapc@mapa.es)</t>
  </si>
  <si>
    <t>Parcialmente TRGSATEC y otras empresas proveedoras de servicios</t>
  </si>
  <si>
    <t>Becas de formación práctica de análisis y prospectiva agroalimentaria, rural, forestal y pesquera.</t>
  </si>
  <si>
    <t xml:space="preserve">Estadísticas del Ministerio incluidas en el Plan Estadístico Nacional
</t>
  </si>
  <si>
    <t>Gestión de las becas de formación práctica de análisis y prospectiva agroalimentaria, rural, forestal y pesquera.</t>
  </si>
  <si>
    <t xml:space="preserve">Gestion del censo y de la infomacion facilitada por los obligados para la obtención de las estadísticas del ministerio incluidas en el Plan Estadístico Nacional
</t>
  </si>
  <si>
    <t xml:space="preserve">Ley de la Función Estadística Pública, 12/1989 del 9 de mayo.
Plan Estadistico Nacional y programa anual que lo desarrolla.
</t>
  </si>
  <si>
    <t>Solicitantes de las becas</t>
  </si>
  <si>
    <t>Personas fisicas, incluidas los  representantes de las jurídicas, obligadas a facilitar los datos para la elaboración de la encuestas</t>
  </si>
  <si>
    <t>Datos identificativos y de contacto, financieros (cuenta bancaria), académicos y profesionales</t>
  </si>
  <si>
    <t xml:space="preserve">Datos identificativos y de contacto, y según el tipo de estadístcas datos profesionales, económicos, financieros
</t>
  </si>
  <si>
    <t>Ministerio de Agricultura Pesca y Alimentación. Subsecretaría-Secretaría General Técnica (buzon-sgrrj@mapa.es)</t>
  </si>
  <si>
    <t>Ministerio de Agricultura y Pesca, Alimentación y Medio Ambiente. Subsecretaría-Secretaría General Técnica (depu@mapa.es)</t>
  </si>
  <si>
    <t>Ministerio de Agricultura y Pesca, Alimentación y Medio Ambiente. Subsecretaría-Secretaría General Técnica (informac@mapa.es)</t>
  </si>
  <si>
    <t>Tramitación de recursos y reclamaciones</t>
  </si>
  <si>
    <t>Archivo</t>
  </si>
  <si>
    <t>Biblioteca</t>
  </si>
  <si>
    <t>Actividad editorial</t>
  </si>
  <si>
    <t>Préstamo de documentos para exposiciones</t>
  </si>
  <si>
    <t>Solicitudes y consultas de información agroalimentaria y de atención al ciudadano en general y las relacionadas con transparencia</t>
  </si>
  <si>
    <t>Reconocimiento de títulos profesionales</t>
  </si>
  <si>
    <t>Quejas y sugerencias</t>
  </si>
  <si>
    <t>Tramitación de recursos administrativos, reclamaciones de responsabilidad patrimonial y revisión de oficio de actos administrativos</t>
  </si>
  <si>
    <t>Gestión de las solicitudes de acceso al Archivo Central del Ministerio</t>
  </si>
  <si>
    <t xml:space="preserve">Gestión y control de los prestamos de libros o publicaciones de las bibliotecas y centros de documentación del Ministerio </t>
  </si>
  <si>
    <t>Gestión de la actividad editorial del Minsiterio (elaboración, venta y distribución de sus publicaciones oficiales )</t>
  </si>
  <si>
    <t>Gestión de las solicitudes de préstamos de documentos del MAPA con destino a exposiciones temporales</t>
  </si>
  <si>
    <t>Gestión de solicitudes y consultas de información agroalimentaria y de atención al ciudadano, en general y las relacionadas con transparencia</t>
  </si>
  <si>
    <t>Reconocimiento a efectos profesionales de los títulos superiores de la UE para ejercer en España la profesión de Ingeniero Agrónomo, Ingeniero de Montes, Ingeniero Técnico Agrícola, Ingeniero Técnico Forestal, Geólogo o Enólogo</t>
  </si>
  <si>
    <t>Gestión de quejas y sugerencias relativas al funcionamiento  de los servicios del Ministerio</t>
  </si>
  <si>
    <t>6.1.c) RGPD Tratamiento necesario para el cumplimiento de una obligación legal aplicable al responsable del tratamiento</t>
  </si>
  <si>
    <t>6.1.b) Tratamiento necesario para la ejecución de un contrato en el que el interesado es parte o para la aplicación a petición de éste de medidas precontractuales</t>
  </si>
  <si>
    <t>Ley 39/2015 de Procedimiento Administrativo Común de las Administraciones Públicas, Ley 40/2015 del Régimen Jurídico del Sector Público y la Ley General Presupuestaria.</t>
  </si>
  <si>
    <t>Ley 39/2015, de 1 de octubre, del Procedimiento Administrativo Común de las Adminstraciones Públicas</t>
  </si>
  <si>
    <t>Ley 10/2007, de 22 de junio, de la lectura, del libro y de las bibliotecas</t>
  </si>
  <si>
    <t>Real Decreto 118/2001, de 9 de febrero, de ordenación de publicaciones oficiales .</t>
  </si>
  <si>
    <t>Ley 16/1985, de 25 de junio, del Patrimonio Histórico Español</t>
  </si>
  <si>
    <t>Ley 39/2015, de 1 de octubre, del Procedimiento Administrativo Común de las Adminstraciones Públicas y Ley 19/2013, de 9 de diciembre, de transparencia, acceso a la información y buan gobierno</t>
  </si>
  <si>
    <t>Directiva 2005/36/CE del Parlamento Europeo y del Consejo de 7 de septiembre de 2005 (L 255 de 30/09/2005), relativa al reconocimiento de cualificaciones profesionales</t>
  </si>
  <si>
    <t>Personas físicas, incluidos representantes de las personas jurídicas interesados en el procedimiento</t>
  </si>
  <si>
    <t>Personas físicas que solicitan consultar documentación del Archivo Central del Ministerio</t>
  </si>
  <si>
    <t xml:space="preserve">Personas físicas que solicitan acceder a los servicios de consulta o préstamo de publicaciones o documentos de las bibliotecas y centros de documentación del Ministerio </t>
  </si>
  <si>
    <t>Personas físicas que participan en la elaboración y edición de las publicaciones oficiales del Ministerio e interesados en adquirirlas</t>
  </si>
  <si>
    <t>Personas fisícas y representantes de personas jurídicas que solicitan el préstamo de documentos para una exposición</t>
  </si>
  <si>
    <t>Personas fisícas y representantes de personas jurídicas que solicitan información</t>
  </si>
  <si>
    <t>Personas físicas solicitantes del reconocimiento de su título</t>
  </si>
  <si>
    <t>Personas fisícas y representantes de personas jurídicas que presentan quejas y sugerencias</t>
  </si>
  <si>
    <t>Datos identificativos y de contacto y los que, con carácter particular, sean exigibles para la resolución del expediente</t>
  </si>
  <si>
    <t>Datos identificativos  y de contacto de los solicitantes</t>
  </si>
  <si>
    <t>Datos identificativos y de contacto y datos financieros (tarjeta de crédito, nº de cuenta bancaria)</t>
  </si>
  <si>
    <t>Datos identificativos  y de contacto de los solicitantes</t>
  </si>
  <si>
    <t>Datos identificativos y de contacto de personas físicas y de los representantes de personas jurídicas</t>
  </si>
  <si>
    <t>Datos identificativvos y de contacto, titulación y experiencia profesional</t>
  </si>
  <si>
    <t>Ministerio de Agricultura, Pesca y  Alimentación. Subsecretaría-Dirección General de Servicios (buzon_dgs@mapa.es)</t>
  </si>
  <si>
    <t>Ministerio de Agricultura, Pesca y Alimentación. Subsecretaría-Dirección General de Servicios (rrhh@mapa.es)</t>
  </si>
  <si>
    <t>Ministerio de Agricultura, Pesca y Alimentación. Subsecretaría-Dirección General de Servicios (bzn-oficialiamayor@mapa.es)</t>
  </si>
  <si>
    <t>Ministerio de Agricultura, Pesca y Alimentación. Subsecretaría-Dirección General de Servicios (buzon-oficialiamayor@mapa.es)</t>
  </si>
  <si>
    <t>Personal propio y personal externo</t>
  </si>
  <si>
    <t>Empresa de seguridad (solo para visitantes, videovigilancia, y acceso de vehículos en todas las sedes salvo en Atocha y GVSF)</t>
  </si>
  <si>
    <t>Empresa adjudicataria del contrato centralizado</t>
  </si>
  <si>
    <t>Gestión económica y presupuestaria</t>
  </si>
  <si>
    <t>Provisión de servicios TIC</t>
  </si>
  <si>
    <t>Gestión del personal del Ministerio y gestión de los procesos selectivos y de provisión de puestos encomendados al MAPAMA</t>
  </si>
  <si>
    <t>Seguridad y control de accesos</t>
  </si>
  <si>
    <t>Registro de documentación</t>
  </si>
  <si>
    <t>Vestuario</t>
  </si>
  <si>
    <t>Órdenes del mérito agrario, pesquero y alimentario</t>
  </si>
  <si>
    <t>Certámenes culturales</t>
  </si>
  <si>
    <t>Visitas teatralizadas</t>
  </si>
  <si>
    <t>Agencia de viajes</t>
  </si>
  <si>
    <t>Tramitación de expedientes de gasto e ingresos derivados de la ejecución del presupuesto del Ministerio</t>
  </si>
  <si>
    <t>Ofrecer servicios TIC a personal propio y externo que presta servicios en el Ministerio</t>
  </si>
  <si>
    <t>La gestión de los recursos humanos del Ministerio y la selección de personas para ingresar en cuerpos o escalas de la AGE y para acceder a la condición de personal laboral de la AGE</t>
  </si>
  <si>
    <t>Garantizar la seguridad de las personas, bienes e instalaciones del Ministerio/OA y control del acceso a sus instalaciones</t>
  </si>
  <si>
    <t>Gestión del registro de entrada y salida de documentos del Ministerio</t>
  </si>
  <si>
    <t>Gestión del vestuario de los trabajadores del Ministerio</t>
  </si>
  <si>
    <t>Gestión de las condecoraciones de la Orden del mérito agrario, pesquero y alimentario</t>
  </si>
  <si>
    <t>Gestión de los certámenes culturales convocados por el Ministerio, por los que se otrogan premios de cerámica, fotografía, escultura y otros</t>
  </si>
  <si>
    <t>Gestión de los visitantes que asisten a las visitas teatralizadas realizadas en el Ministerio</t>
  </si>
  <si>
    <t>Reserva de billetes para viajes y alojamiento con base en el contrato centralizado de servicios de agencia de viajes del Ministerio de Hacienda</t>
  </si>
  <si>
    <t>6.1.b) RGPD Tratamiento necesario para la ejecución de un contrato en el que el interesado es parte o para la aplicación a petición de este de medidas precontractuales.</t>
  </si>
  <si>
    <t>Ley 47/2003, de 26 de noviembre, General Presupuestaria</t>
  </si>
  <si>
    <t>Ley 40/2015, de 1 de octubre, de Régimen Jurídico del Sector Público</t>
  </si>
  <si>
    <t>Estatuto Básico del Empleado Público, Estatuto de los Trabajadores y III Convenio Único para el personal laboral de la Administración General del Estado y resto de normativa en materia de Función Pública</t>
  </si>
  <si>
    <t xml:space="preserve">Ley 5/2014, de 4 de abril, de Seguridad Privada y Estuto Básico del Empleado Público                       
</t>
  </si>
  <si>
    <t>Ley 39/2015, de 1 de octubre, del Procedimiento Administrativo Común de las Administraciones Públicas</t>
  </si>
  <si>
    <t xml:space="preserve">Estatuto Básico del Empleado Público y III Convenio Único para el personal laboral de la Administración General del Estado </t>
  </si>
  <si>
    <t>Real Decreto 426/1987, de 27 de febrero, por la que se crea la Orden del Mérito Agrario, Pesquero y Alimentario</t>
  </si>
  <si>
    <t>Real Decreto Legislativo 5/2015, de 30 de octubre, por el que se aprueba el texto refundido de la Ley del Estatuto Básico del Empleado Público, Real Decreto Legislativo 2/2015, de 23 de octubre, por el que se aprueba el texto refundido de la Ley del Estatuto de los Trabajadores, III Convenio Único para el personal laboral de la Administración General del Estado y resto de normativa en materia de Función Pública.</t>
  </si>
  <si>
    <t>Estatuto Básico del Empleado Público</t>
  </si>
  <si>
    <t>Personas físicas, incluidas representantes de personas jurídicas afectados por expedientes de ingresos y gastos</t>
  </si>
  <si>
    <t>Personal propio y externo que presta servicios en el Ministerio.</t>
  </si>
  <si>
    <t>Personal del Ministerio y sus familiares, colaboradores en los procesos selectivos y comisiones de valoración, miembros de tribunales de selección y personal colaborador en cursos formativos.</t>
  </si>
  <si>
    <t>Personal propio y externo que presta servicios en el Ministerio y personas que acceden a sus sedes o instalaciones</t>
  </si>
  <si>
    <t>Personas físicas, incluidas representantes de personas jurídicas, que se dirigen al Ministerio o reciben comunicaciones de éste</t>
  </si>
  <si>
    <t>Personal laboral del Ministerio y sus organismos autónomos</t>
  </si>
  <si>
    <t>Personas físicas, incluidos representantes de personas jurídicas, reconocidos con las condecoraciones</t>
  </si>
  <si>
    <t>Personas físicas participantes en los certámenes</t>
  </si>
  <si>
    <t>Personas físicas que asisten a las visitas teatralizadas</t>
  </si>
  <si>
    <t>Empleados públicos que hacen uso del servicio de agencia de viajes</t>
  </si>
  <si>
    <t>Datos identificativos y de contacto y financieros (datos bancarios)</t>
  </si>
  <si>
    <t>Datos dentificativos y de contacto, financieros, académicos y profesionales, de salud, de afiliación y de circunstancias familiares.</t>
  </si>
  <si>
    <t>Datos identificativos y de contacto e imagen (videovigilancia y fotos en el caso de personal que presta servicios en el Ministerio)</t>
  </si>
  <si>
    <t>Datos identificativos y de contacto. Datos profesionales, características personales (tallas)</t>
  </si>
  <si>
    <t>Datos identificativos y de contacto.</t>
  </si>
  <si>
    <t>Órganos administrativos a los que se dirija la solicitud</t>
  </si>
  <si>
    <t>Empresa adjudicataria del contrato de suministro del vestuario</t>
  </si>
  <si>
    <r>
      <t xml:space="preserve">Tratamiento sometido a la Ley 16/1985, de 25 de junio, del Patrimonio Histórico Español y al Real Decreto 1708/2011, de 18 de noviembre, por el que se establece el Sistema Español de Archivos y se regula el Sistema de Archivos de la Administración General del Estado y de sus Organismos Públicos y su régimen de acceso. En el caso de las imágenes de </t>
    </r>
    <r>
      <rPr>
        <b/>
        <sz val="8"/>
        <color theme="1"/>
        <rFont val="Arial"/>
        <family val="2"/>
      </rPr>
      <t>videovigilancia</t>
    </r>
    <r>
      <rPr>
        <sz val="8"/>
        <color theme="1"/>
        <rFont val="Arial"/>
        <family val="2"/>
      </rPr>
      <t>, un mes desde la captación de las imágenes</t>
    </r>
  </si>
  <si>
    <t>Un mes desde la grabación de los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</si>
</sst>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22F5E-A491-4ADE-AB66-BFBFF385E9A1}">
  <dimension ref="A1:C14"/>
  <sheetViews>
    <sheetView topLeftCell="A13" workbookViewId="0">
      <selection sqref="A1:C14"/>
    </sheetView>
  </sheetViews>
  <sheetFormatPr baseColWidth="10" defaultRowHeight="14.5" x14ac:dyDescent="0.35"/>
  <sheetData>
    <row r="1" spans="1:3" ht="100" x14ac:dyDescent="0.35">
      <c r="A1" s="1" t="s">
        <v>0</v>
      </c>
      <c r="B1" s="2" t="s">
        <v>1</v>
      </c>
      <c r="C1" s="2" t="s">
        <v>2</v>
      </c>
    </row>
    <row r="2" spans="1:3" ht="42" x14ac:dyDescent="0.35">
      <c r="A2" s="1" t="s">
        <v>3</v>
      </c>
      <c r="B2" s="3" t="s">
        <v>4</v>
      </c>
      <c r="C2" s="3" t="s">
        <v>4</v>
      </c>
    </row>
    <row r="3" spans="1:3" ht="50" x14ac:dyDescent="0.35">
      <c r="A3" s="1" t="s">
        <v>5</v>
      </c>
      <c r="B3" s="2" t="s">
        <v>6</v>
      </c>
      <c r="C3" s="2" t="s">
        <v>6</v>
      </c>
    </row>
    <row r="4" spans="1:3" ht="80" x14ac:dyDescent="0.35">
      <c r="A4" s="1" t="s">
        <v>7</v>
      </c>
      <c r="B4" s="2" t="s">
        <v>8</v>
      </c>
      <c r="C4" s="2" t="s">
        <v>9</v>
      </c>
    </row>
    <row r="5" spans="1:3" ht="70" x14ac:dyDescent="0.35">
      <c r="A5" s="1" t="s">
        <v>10</v>
      </c>
      <c r="B5" s="2" t="s">
        <v>11</v>
      </c>
      <c r="C5" s="2" t="s">
        <v>12</v>
      </c>
    </row>
    <row r="6" spans="1:3" ht="130" x14ac:dyDescent="0.35">
      <c r="A6" s="1" t="s">
        <v>13</v>
      </c>
      <c r="B6" s="2" t="s">
        <v>14</v>
      </c>
      <c r="C6" s="2" t="s">
        <v>14</v>
      </c>
    </row>
    <row r="7" spans="1:3" ht="50" x14ac:dyDescent="0.35">
      <c r="A7" s="1" t="s">
        <v>15</v>
      </c>
      <c r="B7" s="2" t="s">
        <v>16</v>
      </c>
      <c r="C7" s="2" t="s">
        <v>16</v>
      </c>
    </row>
    <row r="8" spans="1:3" ht="70" x14ac:dyDescent="0.35">
      <c r="A8" s="1" t="s">
        <v>17</v>
      </c>
      <c r="B8" s="4" t="s">
        <v>18</v>
      </c>
      <c r="C8" s="4" t="s">
        <v>18</v>
      </c>
    </row>
    <row r="9" spans="1:3" ht="42" x14ac:dyDescent="0.35">
      <c r="A9" s="1" t="s">
        <v>19</v>
      </c>
      <c r="B9" s="2" t="s">
        <v>20</v>
      </c>
      <c r="C9" s="2" t="s">
        <v>20</v>
      </c>
    </row>
    <row r="10" spans="1:3" ht="30" x14ac:dyDescent="0.35">
      <c r="A10" s="1" t="s">
        <v>21</v>
      </c>
      <c r="B10" s="2" t="s">
        <v>22</v>
      </c>
      <c r="C10" s="2" t="s">
        <v>22</v>
      </c>
    </row>
    <row r="11" spans="1:3" ht="52.5" x14ac:dyDescent="0.35">
      <c r="A11" s="1" t="s">
        <v>23</v>
      </c>
      <c r="B11" s="3" t="s">
        <v>24</v>
      </c>
      <c r="C11" s="3" t="s">
        <v>24</v>
      </c>
    </row>
    <row r="12" spans="1:3" ht="270" x14ac:dyDescent="0.35">
      <c r="A12" s="1" t="s">
        <v>25</v>
      </c>
      <c r="B12" s="2" t="s">
        <v>26</v>
      </c>
      <c r="C12" s="2" t="s">
        <v>26</v>
      </c>
    </row>
    <row r="13" spans="1:3" ht="130" x14ac:dyDescent="0.35">
      <c r="A13" s="1" t="s">
        <v>27</v>
      </c>
      <c r="B13" s="2" t="s">
        <v>28</v>
      </c>
      <c r="C13" s="2" t="s">
        <v>28</v>
      </c>
    </row>
    <row r="14" spans="1:3" ht="21" x14ac:dyDescent="0.35">
      <c r="A14" s="1" t="s">
        <v>29</v>
      </c>
      <c r="B14" s="5">
        <v>44693</v>
      </c>
      <c r="C14" s="5">
        <v>44693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26A9B-1BC4-414A-9606-FF614E9D34BF}">
  <dimension ref="A1:C14"/>
  <sheetViews>
    <sheetView topLeftCell="A13" workbookViewId="0">
      <selection sqref="A1:C14"/>
    </sheetView>
  </sheetViews>
  <sheetFormatPr baseColWidth="10" defaultRowHeight="14.5" x14ac:dyDescent="0.35"/>
  <sheetData>
    <row r="1" spans="1:3" ht="120" x14ac:dyDescent="0.35">
      <c r="A1" s="1" t="s">
        <v>0</v>
      </c>
      <c r="B1" s="2" t="s">
        <v>30</v>
      </c>
      <c r="C1" s="2" t="s">
        <v>30</v>
      </c>
    </row>
    <row r="2" spans="1:3" ht="50" x14ac:dyDescent="0.35">
      <c r="A2" s="1" t="s">
        <v>3</v>
      </c>
      <c r="B2" s="3" t="s">
        <v>4</v>
      </c>
      <c r="C2" s="6" t="s">
        <v>31</v>
      </c>
    </row>
    <row r="3" spans="1:3" ht="50" x14ac:dyDescent="0.35">
      <c r="A3" s="1" t="s">
        <v>5</v>
      </c>
      <c r="B3" s="2" t="s">
        <v>6</v>
      </c>
      <c r="C3" s="2" t="s">
        <v>6</v>
      </c>
    </row>
    <row r="4" spans="1:3" ht="80" x14ac:dyDescent="0.35">
      <c r="A4" s="1" t="s">
        <v>7</v>
      </c>
      <c r="B4" s="2" t="s">
        <v>32</v>
      </c>
      <c r="C4" s="7" t="s">
        <v>33</v>
      </c>
    </row>
    <row r="5" spans="1:3" ht="140" x14ac:dyDescent="0.35">
      <c r="A5" s="1" t="s">
        <v>10</v>
      </c>
      <c r="B5" s="2" t="s">
        <v>34</v>
      </c>
      <c r="C5" s="2" t="s">
        <v>35</v>
      </c>
    </row>
    <row r="6" spans="1:3" ht="130" x14ac:dyDescent="0.35">
      <c r="A6" s="1" t="s">
        <v>13</v>
      </c>
      <c r="B6" s="2" t="s">
        <v>14</v>
      </c>
      <c r="C6" s="2" t="s">
        <v>14</v>
      </c>
    </row>
    <row r="7" spans="1:3" ht="130" x14ac:dyDescent="0.35">
      <c r="A7" s="1" t="s">
        <v>15</v>
      </c>
      <c r="B7" s="2" t="s">
        <v>16</v>
      </c>
      <c r="C7" s="2" t="s">
        <v>36</v>
      </c>
    </row>
    <row r="8" spans="1:3" ht="100" x14ac:dyDescent="0.35">
      <c r="A8" s="1" t="s">
        <v>17</v>
      </c>
      <c r="B8" s="4" t="s">
        <v>37</v>
      </c>
      <c r="C8" s="2" t="s">
        <v>38</v>
      </c>
    </row>
    <row r="9" spans="1:3" ht="100" x14ac:dyDescent="0.35">
      <c r="A9" s="1" t="s">
        <v>19</v>
      </c>
      <c r="B9" s="2" t="s">
        <v>39</v>
      </c>
      <c r="C9" s="2" t="s">
        <v>40</v>
      </c>
    </row>
    <row r="10" spans="1:3" ht="30" x14ac:dyDescent="0.35">
      <c r="A10" s="1" t="s">
        <v>21</v>
      </c>
      <c r="B10" s="2" t="s">
        <v>22</v>
      </c>
      <c r="C10" s="2" t="s">
        <v>22</v>
      </c>
    </row>
    <row r="11" spans="1:3" ht="52.5" x14ac:dyDescent="0.35">
      <c r="A11" s="1" t="s">
        <v>23</v>
      </c>
      <c r="B11" s="3" t="s">
        <v>24</v>
      </c>
      <c r="C11" s="3" t="s">
        <v>24</v>
      </c>
    </row>
    <row r="12" spans="1:3" ht="270" x14ac:dyDescent="0.35">
      <c r="A12" s="1" t="s">
        <v>25</v>
      </c>
      <c r="B12" s="2" t="s">
        <v>26</v>
      </c>
      <c r="C12" s="2" t="s">
        <v>26</v>
      </c>
    </row>
    <row r="13" spans="1:3" ht="130" x14ac:dyDescent="0.35">
      <c r="A13" s="1" t="s">
        <v>27</v>
      </c>
      <c r="B13" s="2" t="s">
        <v>28</v>
      </c>
      <c r="C13" s="2" t="s">
        <v>28</v>
      </c>
    </row>
    <row r="14" spans="1:3" ht="21" x14ac:dyDescent="0.35">
      <c r="A14" s="1" t="s">
        <v>29</v>
      </c>
      <c r="B14" s="5">
        <v>44693</v>
      </c>
      <c r="C14" s="5">
        <v>44693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5618B-876F-458B-AC05-881F917FF143}">
  <dimension ref="A1:I14"/>
  <sheetViews>
    <sheetView topLeftCell="A13" workbookViewId="0">
      <selection activeCell="D3" sqref="D3"/>
    </sheetView>
  </sheetViews>
  <sheetFormatPr baseColWidth="10" defaultRowHeight="14.5" x14ac:dyDescent="0.35"/>
  <sheetData>
    <row r="1" spans="1:9" ht="120" x14ac:dyDescent="0.35">
      <c r="A1" s="1" t="s">
        <v>0</v>
      </c>
      <c r="B1" s="2" t="s">
        <v>41</v>
      </c>
      <c r="C1" s="2" t="s">
        <v>42</v>
      </c>
      <c r="D1" s="2" t="s">
        <v>42</v>
      </c>
      <c r="E1" s="2" t="s">
        <v>42</v>
      </c>
      <c r="F1" s="2" t="s">
        <v>42</v>
      </c>
      <c r="G1" s="2" t="s">
        <v>43</v>
      </c>
      <c r="H1" s="2" t="s">
        <v>43</v>
      </c>
      <c r="I1" s="2" t="s">
        <v>43</v>
      </c>
    </row>
    <row r="2" spans="1:9" ht="42" x14ac:dyDescent="0.35">
      <c r="A2" s="1" t="s">
        <v>3</v>
      </c>
      <c r="B2" s="3" t="s">
        <v>4</v>
      </c>
      <c r="C2" s="3" t="s">
        <v>4</v>
      </c>
      <c r="D2" s="3" t="s">
        <v>4</v>
      </c>
      <c r="E2" s="3" t="s">
        <v>4</v>
      </c>
      <c r="F2" s="3" t="s">
        <v>4</v>
      </c>
      <c r="G2" s="3" t="s">
        <v>4</v>
      </c>
      <c r="H2" s="3" t="s">
        <v>4</v>
      </c>
      <c r="I2" s="3" t="s">
        <v>4</v>
      </c>
    </row>
    <row r="3" spans="1:9" ht="50" x14ac:dyDescent="0.35">
      <c r="A3" s="1" t="s">
        <v>5</v>
      </c>
      <c r="B3" s="2" t="s">
        <v>6</v>
      </c>
      <c r="C3" s="2" t="s">
        <v>6</v>
      </c>
      <c r="D3" s="2" t="s">
        <v>6</v>
      </c>
      <c r="E3" s="2" t="s">
        <v>6</v>
      </c>
      <c r="F3" s="2" t="s">
        <v>6</v>
      </c>
      <c r="G3" s="2" t="s">
        <v>6</v>
      </c>
      <c r="H3" s="2" t="s">
        <v>6</v>
      </c>
      <c r="I3" s="2" t="s">
        <v>6</v>
      </c>
    </row>
    <row r="4" spans="1:9" ht="100" x14ac:dyDescent="0.35">
      <c r="A4" s="1" t="s">
        <v>7</v>
      </c>
      <c r="B4" s="2" t="s">
        <v>44</v>
      </c>
      <c r="C4" s="2" t="s">
        <v>45</v>
      </c>
      <c r="D4" s="2" t="s">
        <v>46</v>
      </c>
      <c r="E4" s="2" t="s">
        <v>47</v>
      </c>
      <c r="F4" s="7" t="s">
        <v>48</v>
      </c>
      <c r="G4" s="7" t="s">
        <v>49</v>
      </c>
      <c r="H4" s="7" t="s">
        <v>50</v>
      </c>
      <c r="I4" s="7" t="s">
        <v>51</v>
      </c>
    </row>
    <row r="5" spans="1:9" ht="210" x14ac:dyDescent="0.35">
      <c r="A5" s="1" t="s">
        <v>10</v>
      </c>
      <c r="B5" s="2" t="s">
        <v>52</v>
      </c>
      <c r="C5" s="2" t="s">
        <v>53</v>
      </c>
      <c r="D5" s="2" t="s">
        <v>54</v>
      </c>
      <c r="E5" s="2" t="s">
        <v>55</v>
      </c>
      <c r="F5" s="2" t="s">
        <v>56</v>
      </c>
      <c r="G5" s="2" t="s">
        <v>57</v>
      </c>
      <c r="H5" s="2" t="s">
        <v>58</v>
      </c>
      <c r="I5" s="7" t="s">
        <v>59</v>
      </c>
    </row>
    <row r="6" spans="1:9" ht="140" x14ac:dyDescent="0.35">
      <c r="A6" s="1" t="s">
        <v>13</v>
      </c>
      <c r="B6" s="2" t="s">
        <v>60</v>
      </c>
      <c r="C6" s="2" t="s">
        <v>60</v>
      </c>
      <c r="D6" s="2" t="s">
        <v>61</v>
      </c>
      <c r="E6" s="2" t="s">
        <v>61</v>
      </c>
      <c r="F6" s="2" t="s">
        <v>60</v>
      </c>
      <c r="G6" s="2" t="s">
        <v>60</v>
      </c>
      <c r="H6" s="2" t="s">
        <v>60</v>
      </c>
      <c r="I6" s="2" t="s">
        <v>60</v>
      </c>
    </row>
    <row r="7" spans="1:9" ht="150" x14ac:dyDescent="0.35">
      <c r="A7" s="1" t="s">
        <v>15</v>
      </c>
      <c r="B7" s="7" t="s">
        <v>62</v>
      </c>
      <c r="C7" s="2" t="s">
        <v>63</v>
      </c>
      <c r="D7" s="2" t="s">
        <v>64</v>
      </c>
      <c r="E7" s="2" t="s">
        <v>65</v>
      </c>
      <c r="F7" s="2" t="s">
        <v>66</v>
      </c>
      <c r="G7" s="2" t="s">
        <v>67</v>
      </c>
      <c r="H7" s="2" t="s">
        <v>68</v>
      </c>
      <c r="I7" s="2" t="s">
        <v>63</v>
      </c>
    </row>
    <row r="8" spans="1:9" ht="130" x14ac:dyDescent="0.35">
      <c r="A8" s="1" t="s">
        <v>17</v>
      </c>
      <c r="B8" s="7" t="s">
        <v>69</v>
      </c>
      <c r="C8" s="2" t="s">
        <v>70</v>
      </c>
      <c r="D8" s="2" t="s">
        <v>71</v>
      </c>
      <c r="E8" s="2" t="s">
        <v>72</v>
      </c>
      <c r="F8" s="7" t="s">
        <v>73</v>
      </c>
      <c r="G8" s="7" t="s">
        <v>74</v>
      </c>
      <c r="H8" s="2" t="s">
        <v>75</v>
      </c>
      <c r="I8" s="7" t="s">
        <v>76</v>
      </c>
    </row>
    <row r="9" spans="1:9" ht="90" x14ac:dyDescent="0.35">
      <c r="A9" s="1" t="s">
        <v>19</v>
      </c>
      <c r="B9" s="7" t="s">
        <v>77</v>
      </c>
      <c r="C9" s="2" t="s">
        <v>78</v>
      </c>
      <c r="D9" s="2" t="s">
        <v>78</v>
      </c>
      <c r="E9" s="2" t="s">
        <v>79</v>
      </c>
      <c r="F9" s="7" t="s">
        <v>80</v>
      </c>
      <c r="G9" s="7" t="s">
        <v>81</v>
      </c>
      <c r="H9" s="2" t="s">
        <v>82</v>
      </c>
      <c r="I9" s="7" t="s">
        <v>81</v>
      </c>
    </row>
    <row r="10" spans="1:9" ht="30" x14ac:dyDescent="0.35">
      <c r="A10" s="1" t="s">
        <v>21</v>
      </c>
      <c r="B10" s="2" t="s">
        <v>22</v>
      </c>
      <c r="C10" s="2" t="s">
        <v>22</v>
      </c>
      <c r="D10" s="2" t="s">
        <v>22</v>
      </c>
      <c r="E10" s="2" t="s">
        <v>22</v>
      </c>
      <c r="F10" s="2" t="s">
        <v>22</v>
      </c>
      <c r="G10" s="2" t="s">
        <v>22</v>
      </c>
      <c r="H10" s="2" t="s">
        <v>22</v>
      </c>
      <c r="I10" s="2" t="s">
        <v>22</v>
      </c>
    </row>
    <row r="11" spans="1:9" ht="52.5" x14ac:dyDescent="0.35">
      <c r="A11" s="1" t="s">
        <v>23</v>
      </c>
      <c r="B11" s="3" t="s">
        <v>24</v>
      </c>
      <c r="C11" s="3" t="s">
        <v>24</v>
      </c>
      <c r="D11" s="3" t="s">
        <v>24</v>
      </c>
      <c r="E11" s="3" t="s">
        <v>24</v>
      </c>
      <c r="F11" s="3" t="s">
        <v>24</v>
      </c>
      <c r="G11" s="3" t="s">
        <v>24</v>
      </c>
      <c r="H11" s="3" t="s">
        <v>24</v>
      </c>
      <c r="I11" s="3" t="s">
        <v>24</v>
      </c>
    </row>
    <row r="12" spans="1:9" ht="270" x14ac:dyDescent="0.35">
      <c r="A12" s="1" t="s">
        <v>25</v>
      </c>
      <c r="B12" s="2" t="s">
        <v>26</v>
      </c>
      <c r="C12" s="2" t="s">
        <v>26</v>
      </c>
      <c r="D12" s="2" t="s">
        <v>26</v>
      </c>
      <c r="E12" s="2" t="s">
        <v>26</v>
      </c>
      <c r="F12" s="2" t="s">
        <v>26</v>
      </c>
      <c r="G12" s="2" t="s">
        <v>26</v>
      </c>
      <c r="H12" s="2" t="s">
        <v>26</v>
      </c>
      <c r="I12" s="2" t="s">
        <v>26</v>
      </c>
    </row>
    <row r="13" spans="1:9" ht="130" x14ac:dyDescent="0.35">
      <c r="A13" s="1" t="s">
        <v>27</v>
      </c>
      <c r="B13" s="2" t="s">
        <v>28</v>
      </c>
      <c r="C13" s="2" t="s">
        <v>28</v>
      </c>
      <c r="D13" s="2" t="s">
        <v>28</v>
      </c>
      <c r="E13" s="2" t="s">
        <v>28</v>
      </c>
      <c r="F13" s="2" t="s">
        <v>28</v>
      </c>
      <c r="G13" s="2" t="s">
        <v>28</v>
      </c>
      <c r="H13" s="2" t="s">
        <v>28</v>
      </c>
      <c r="I13" s="2" t="s">
        <v>28</v>
      </c>
    </row>
    <row r="14" spans="1:9" ht="21" x14ac:dyDescent="0.35">
      <c r="A14" s="1" t="s">
        <v>29</v>
      </c>
      <c r="B14" s="5">
        <v>44693</v>
      </c>
      <c r="C14" s="5">
        <v>44693</v>
      </c>
      <c r="D14" s="5">
        <v>44693</v>
      </c>
      <c r="E14" s="5">
        <v>44693</v>
      </c>
      <c r="F14" s="5">
        <v>44693</v>
      </c>
      <c r="G14" s="5">
        <v>44693</v>
      </c>
      <c r="H14" s="5">
        <v>44693</v>
      </c>
      <c r="I14" s="5">
        <v>44693</v>
      </c>
    </row>
  </sheetData>
  <dataValidations count="1">
    <dataValidation allowBlank="1" showInputMessage="1" showErrorMessage="1" sqref="D6:F6" xr:uid="{D365034B-1E10-40A4-8CA5-F21616EE484F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6B2BE-5D0D-42B9-A11E-87F19C94DB2F}">
  <dimension ref="A1:K14"/>
  <sheetViews>
    <sheetView tabSelected="1" topLeftCell="A13" workbookViewId="0">
      <selection activeCell="E17" sqref="E17"/>
    </sheetView>
  </sheetViews>
  <sheetFormatPr baseColWidth="10" defaultRowHeight="14.5" x14ac:dyDescent="0.35"/>
  <sheetData>
    <row r="1" spans="1:11" ht="110" x14ac:dyDescent="0.35">
      <c r="A1" s="1" t="s">
        <v>0</v>
      </c>
      <c r="B1" s="2" t="s">
        <v>83</v>
      </c>
      <c r="C1" s="2" t="s">
        <v>83</v>
      </c>
      <c r="D1" s="2" t="s">
        <v>84</v>
      </c>
      <c r="E1" s="2" t="s">
        <v>85</v>
      </c>
      <c r="F1" s="2" t="s">
        <v>85</v>
      </c>
      <c r="G1" s="2" t="s">
        <v>85</v>
      </c>
      <c r="H1" s="2" t="s">
        <v>85</v>
      </c>
      <c r="I1" s="2" t="s">
        <v>85</v>
      </c>
      <c r="J1" s="2" t="s">
        <v>85</v>
      </c>
      <c r="K1" s="2" t="s">
        <v>86</v>
      </c>
    </row>
    <row r="2" spans="1:11" ht="90" x14ac:dyDescent="0.35">
      <c r="A2" s="1" t="s">
        <v>3</v>
      </c>
      <c r="B2" s="3" t="s">
        <v>4</v>
      </c>
      <c r="C2" s="2" t="s">
        <v>87</v>
      </c>
      <c r="D2" s="3" t="s">
        <v>4</v>
      </c>
      <c r="E2" s="2" t="s">
        <v>88</v>
      </c>
      <c r="F2" s="3" t="s">
        <v>4</v>
      </c>
      <c r="G2" s="3" t="s">
        <v>4</v>
      </c>
      <c r="H2" s="3" t="s">
        <v>4</v>
      </c>
      <c r="I2" s="3" t="s">
        <v>4</v>
      </c>
      <c r="J2" s="3" t="s">
        <v>4</v>
      </c>
      <c r="K2" s="3" t="s">
        <v>89</v>
      </c>
    </row>
    <row r="3" spans="1:11" ht="50" x14ac:dyDescent="0.35">
      <c r="A3" s="1" t="s">
        <v>5</v>
      </c>
      <c r="B3" s="2" t="s">
        <v>6</v>
      </c>
      <c r="C3" s="2" t="s">
        <v>6</v>
      </c>
      <c r="D3" s="2" t="s">
        <v>6</v>
      </c>
      <c r="E3" s="2" t="s">
        <v>6</v>
      </c>
      <c r="F3" s="2" t="s">
        <v>6</v>
      </c>
      <c r="G3" s="2" t="s">
        <v>6</v>
      </c>
      <c r="H3" s="2" t="s">
        <v>6</v>
      </c>
      <c r="I3" s="2" t="s">
        <v>6</v>
      </c>
      <c r="J3" s="2" t="s">
        <v>6</v>
      </c>
      <c r="K3" s="2" t="s">
        <v>6</v>
      </c>
    </row>
    <row r="4" spans="1:11" ht="100" x14ac:dyDescent="0.35">
      <c r="A4" s="1" t="s">
        <v>7</v>
      </c>
      <c r="B4" s="2" t="s">
        <v>90</v>
      </c>
      <c r="C4" s="2" t="s">
        <v>91</v>
      </c>
      <c r="D4" s="2" t="s">
        <v>92</v>
      </c>
      <c r="E4" s="2" t="s">
        <v>93</v>
      </c>
      <c r="F4" s="2" t="s">
        <v>94</v>
      </c>
      <c r="G4" s="8" t="s">
        <v>95</v>
      </c>
      <c r="H4" s="4" t="s">
        <v>96</v>
      </c>
      <c r="I4" s="8" t="s">
        <v>97</v>
      </c>
      <c r="J4" s="4" t="s">
        <v>98</v>
      </c>
      <c r="K4" s="4" t="s">
        <v>99</v>
      </c>
    </row>
    <row r="5" spans="1:11" ht="150" x14ac:dyDescent="0.35">
      <c r="A5" s="1" t="s">
        <v>10</v>
      </c>
      <c r="B5" s="2" t="s">
        <v>100</v>
      </c>
      <c r="C5" s="2" t="s">
        <v>101</v>
      </c>
      <c r="D5" s="2" t="s">
        <v>102</v>
      </c>
      <c r="E5" s="2" t="s">
        <v>103</v>
      </c>
      <c r="F5" s="2" t="s">
        <v>104</v>
      </c>
      <c r="G5" s="2" t="s">
        <v>105</v>
      </c>
      <c r="H5" s="4" t="s">
        <v>106</v>
      </c>
      <c r="I5" s="4" t="s">
        <v>107</v>
      </c>
      <c r="J5" s="4" t="s">
        <v>108</v>
      </c>
      <c r="K5" s="4" t="s">
        <v>109</v>
      </c>
    </row>
    <row r="6" spans="1:11" ht="140" x14ac:dyDescent="0.35">
      <c r="A6" s="1" t="s">
        <v>13</v>
      </c>
      <c r="B6" s="2" t="s">
        <v>60</v>
      </c>
      <c r="C6" s="2" t="s">
        <v>60</v>
      </c>
      <c r="D6" s="2" t="s">
        <v>60</v>
      </c>
      <c r="E6" s="2" t="s">
        <v>14</v>
      </c>
      <c r="F6" s="2" t="s">
        <v>60</v>
      </c>
      <c r="G6" s="2" t="s">
        <v>60</v>
      </c>
      <c r="H6" s="2" t="s">
        <v>14</v>
      </c>
      <c r="I6" s="2" t="s">
        <v>14</v>
      </c>
      <c r="J6" s="4" t="s">
        <v>110</v>
      </c>
      <c r="K6" s="4" t="s">
        <v>60</v>
      </c>
    </row>
    <row r="7" spans="1:11" ht="320" x14ac:dyDescent="0.35">
      <c r="A7" s="1" t="s">
        <v>15</v>
      </c>
      <c r="B7" s="2" t="s">
        <v>111</v>
      </c>
      <c r="C7" s="2" t="s">
        <v>112</v>
      </c>
      <c r="D7" s="2" t="s">
        <v>113</v>
      </c>
      <c r="E7" s="2" t="s">
        <v>114</v>
      </c>
      <c r="F7" s="2" t="s">
        <v>115</v>
      </c>
      <c r="G7" s="2" t="s">
        <v>116</v>
      </c>
      <c r="H7" s="4" t="s">
        <v>117</v>
      </c>
      <c r="I7" s="4" t="s">
        <v>16</v>
      </c>
      <c r="J7" s="2" t="s">
        <v>118</v>
      </c>
      <c r="K7" s="2" t="s">
        <v>119</v>
      </c>
    </row>
    <row r="8" spans="1:11" ht="150" x14ac:dyDescent="0.35">
      <c r="A8" s="1" t="s">
        <v>17</v>
      </c>
      <c r="B8" s="2" t="s">
        <v>120</v>
      </c>
      <c r="C8" s="2" t="s">
        <v>121</v>
      </c>
      <c r="D8" s="4" t="s">
        <v>122</v>
      </c>
      <c r="E8" s="2" t="s">
        <v>123</v>
      </c>
      <c r="F8" s="2" t="s">
        <v>124</v>
      </c>
      <c r="G8" s="2" t="s">
        <v>125</v>
      </c>
      <c r="H8" s="4" t="s">
        <v>126</v>
      </c>
      <c r="I8" s="4" t="s">
        <v>127</v>
      </c>
      <c r="J8" s="4" t="s">
        <v>128</v>
      </c>
      <c r="K8" s="4" t="s">
        <v>129</v>
      </c>
    </row>
    <row r="9" spans="1:11" ht="100" x14ac:dyDescent="0.35">
      <c r="A9" s="1" t="s">
        <v>19</v>
      </c>
      <c r="B9" s="2" t="s">
        <v>130</v>
      </c>
      <c r="C9" s="2" t="s">
        <v>20</v>
      </c>
      <c r="D9" s="2" t="s">
        <v>131</v>
      </c>
      <c r="E9" s="2" t="s">
        <v>132</v>
      </c>
      <c r="F9" s="2" t="s">
        <v>20</v>
      </c>
      <c r="G9" s="2" t="s">
        <v>133</v>
      </c>
      <c r="H9" s="4" t="s">
        <v>20</v>
      </c>
      <c r="I9" s="4" t="s">
        <v>134</v>
      </c>
      <c r="J9" s="4" t="s">
        <v>20</v>
      </c>
      <c r="K9" s="4" t="s">
        <v>20</v>
      </c>
    </row>
    <row r="10" spans="1:11" ht="50" x14ac:dyDescent="0.35">
      <c r="A10" s="1" t="s">
        <v>21</v>
      </c>
      <c r="B10" s="2" t="s">
        <v>22</v>
      </c>
      <c r="C10" s="2" t="s">
        <v>22</v>
      </c>
      <c r="D10" s="2" t="s">
        <v>22</v>
      </c>
      <c r="E10" s="2" t="s">
        <v>22</v>
      </c>
      <c r="F10" s="4" t="s">
        <v>135</v>
      </c>
      <c r="G10" s="2" t="s">
        <v>136</v>
      </c>
      <c r="H10" s="2" t="s">
        <v>22</v>
      </c>
      <c r="I10" s="2" t="s">
        <v>22</v>
      </c>
      <c r="J10" s="2" t="s">
        <v>22</v>
      </c>
      <c r="K10" s="2" t="s">
        <v>22</v>
      </c>
    </row>
    <row r="11" spans="1:11" ht="52.5" x14ac:dyDescent="0.35">
      <c r="A11" s="1" t="s">
        <v>23</v>
      </c>
      <c r="B11" s="3" t="s">
        <v>24</v>
      </c>
      <c r="C11" s="3" t="s">
        <v>24</v>
      </c>
      <c r="D11" s="3" t="s">
        <v>24</v>
      </c>
      <c r="E11" s="3" t="s">
        <v>24</v>
      </c>
      <c r="F11" s="3" t="s">
        <v>24</v>
      </c>
      <c r="G11" s="3" t="s">
        <v>24</v>
      </c>
      <c r="H11" s="3" t="s">
        <v>24</v>
      </c>
      <c r="I11" s="3" t="s">
        <v>24</v>
      </c>
      <c r="J11" s="3" t="s">
        <v>24</v>
      </c>
      <c r="K11" s="3" t="s">
        <v>24</v>
      </c>
    </row>
    <row r="12" spans="1:11" ht="341" x14ac:dyDescent="0.35">
      <c r="A12" s="1" t="s">
        <v>25</v>
      </c>
      <c r="B12" s="2" t="s">
        <v>26</v>
      </c>
      <c r="C12" s="2" t="s">
        <v>26</v>
      </c>
      <c r="D12" s="2" t="s">
        <v>26</v>
      </c>
      <c r="E12" s="4" t="s">
        <v>137</v>
      </c>
      <c r="F12" s="2" t="s">
        <v>26</v>
      </c>
      <c r="G12" s="2" t="s">
        <v>26</v>
      </c>
      <c r="H12" s="2" t="s">
        <v>26</v>
      </c>
      <c r="I12" s="2" t="s">
        <v>26</v>
      </c>
      <c r="J12" s="4" t="s">
        <v>138</v>
      </c>
      <c r="K12" s="2" t="s">
        <v>26</v>
      </c>
    </row>
    <row r="13" spans="1:11" ht="130" x14ac:dyDescent="0.35">
      <c r="A13" s="1" t="s">
        <v>27</v>
      </c>
      <c r="B13" s="2" t="s">
        <v>28</v>
      </c>
      <c r="C13" s="2" t="s">
        <v>28</v>
      </c>
      <c r="D13" s="2" t="s">
        <v>28</v>
      </c>
      <c r="E13" s="2" t="s">
        <v>28</v>
      </c>
      <c r="F13" s="2" t="s">
        <v>28</v>
      </c>
      <c r="G13" s="2" t="s">
        <v>28</v>
      </c>
      <c r="H13" s="2" t="s">
        <v>28</v>
      </c>
      <c r="I13" s="2" t="s">
        <v>28</v>
      </c>
      <c r="J13" s="2" t="s">
        <v>28</v>
      </c>
      <c r="K13" s="2" t="s">
        <v>28</v>
      </c>
    </row>
    <row r="14" spans="1:11" ht="21" x14ac:dyDescent="0.35">
      <c r="A14" s="1" t="s">
        <v>29</v>
      </c>
      <c r="B14" s="5">
        <v>44693</v>
      </c>
      <c r="C14" s="5">
        <v>44693</v>
      </c>
      <c r="D14" s="5">
        <v>44693</v>
      </c>
      <c r="E14" s="5">
        <v>44693</v>
      </c>
      <c r="F14" s="5">
        <v>44693</v>
      </c>
      <c r="G14" s="5">
        <v>44693</v>
      </c>
      <c r="H14" s="5">
        <v>44693</v>
      </c>
      <c r="I14" s="5">
        <v>44693</v>
      </c>
      <c r="J14" s="5">
        <v>44693</v>
      </c>
      <c r="K14" s="5">
        <v>44693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3.1. Subse - Gabinete</vt:lpstr>
      <vt:lpstr>3.2. SG ACE</vt:lpstr>
      <vt:lpstr>3.3 SGT</vt:lpstr>
      <vt:lpstr>3.4. DGS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Mestre Morales-Albo, Nieves</dc:creator>
  <cp:lastModifiedBy>Mestre Morales-Albo, Nieves</cp:lastModifiedBy>
  <dcterms:created xsi:type="dcterms:W3CDTF">2022-10-18T10:10:35Z</dcterms:created>
  <dcterms:modified xsi:type="dcterms:W3CDTF">2022-10-18T10:15:12Z</dcterms:modified>
</cp:coreProperties>
</file>