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nmestrem\Documents\DocumentosD\Documentos Nieves\AA VICE TRANSPARENCIA\PORTAL TRANSPARENCIA\TR UTILS\ARCHIVOS PARA TR BACKOFFICE\RAT y OOAA\trasposicion RAT\2022 10 06 excel\Trasponer\"/>
    </mc:Choice>
  </mc:AlternateContent>
  <xr:revisionPtr revIDLastSave="0" documentId="13_ncr:1_{539F2FD4-BC37-47DD-A024-F45454310F0A}" xr6:coauthVersionLast="47" xr6:coauthVersionMax="47" xr10:uidLastSave="{00000000-0000-0000-0000-000000000000}"/>
  <bookViews>
    <workbookView xWindow="-110" yWindow="-110" windowWidth="19420" windowHeight="10420" activeTab="2" xr2:uid="{824E3AD1-DD38-4461-9A52-5030FE1F2C7B}"/>
  </bookViews>
  <sheets>
    <sheet name="2.1. SGP" sheetId="1" r:id="rId1"/>
    <sheet name="2.2. DGPS" sheetId="2" r:id="rId2"/>
    <sheet name="2.3. DGOPA"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<sst xmlns="http://schemas.openxmlformats.org/spreadsheetml/2006/main" count="350" uniqueCount="125">
  <si>
    <t>RESPONSABLE DEL TRATAMIENTO</t>
  </si>
  <si>
    <t>Ministerio de Agricultura Pesca y Alimentación. Secretaría General de Pesca (buzon-sgajuridicosgpi@mapa.es)</t>
  </si>
  <si>
    <t>Ministerio de Agricultura Pesca y Alimentación. Secretaría General de Pesca (gestionpm@mapa.es)</t>
  </si>
  <si>
    <t>ENCARGADO DEL TRATAMIENTO</t>
  </si>
  <si>
    <t>NO</t>
  </si>
  <si>
    <t>DELEGADO DE PROTECCIÓN DE DATOS</t>
  </si>
  <si>
    <t>Inspección General de Servicios (bzn-DPD@mapa.es)</t>
  </si>
  <si>
    <t>ACTIVIDAD DE TRATAMIENTO</t>
  </si>
  <si>
    <t>Expedientes sancionadores en materia de pesca marítima</t>
  </si>
  <si>
    <t>Becas de formación práctica para titulados universitarios en materias de la competencia de la Secretaría General de Pesca</t>
  </si>
  <si>
    <t>FINES DEL TRATAMIENTO</t>
  </si>
  <si>
    <t xml:space="preserve">Tramitación de expedientes sancionadores y mantenimiento y gestión del Registro Nacional de Infracciones Graves a la Política Pesquera Común
</t>
  </si>
  <si>
    <t>Gestión de las becas de formación práctica en materias de la competencia de la Secretaría General de Pesca</t>
  </si>
  <si>
    <t>LEGITIMACIÓN DEL TRATAMIENTO</t>
  </si>
  <si>
    <t>6.1.e) RGPD Tratamiento necesario para el cumplimiento de una misión realizada en interés público o en el ejercicio de poderes públicos conferidos al responsable del tratamiento</t>
  </si>
  <si>
    <t>BASE JURÍDICA</t>
  </si>
  <si>
    <t>Reglamento (CE) 1224/2009 del Consejo de 20 de noviembre de 200, por el que se establece un régimen comunitario de control para garantizar el cumplimiento de las normas de la Política Pesquera Común, Ley 3/2001, de 26 de marzo, de Pesca Marítima del Estado y Real Decreto 114/92013, de 15 de febrero, por el que se crea y regula el registro nacional de infracciones graves a la polítia pesquera común, se establecen normas de aplicación del sistema de puntos y se actualizan los imortes de las sanciones previstas en la Ley 3/2001, de 26 de marzo</t>
  </si>
  <si>
    <t>Ley 38/2003, de 17 de noviembre, General de Subvenciones</t>
  </si>
  <si>
    <t>CATEGORIA DE INTERESADOS</t>
  </si>
  <si>
    <t>Personas físicas, incluidas representantes de personas jurídicas, identificadas como responsables de la infracción cometida</t>
  </si>
  <si>
    <t>Solicitantes de las becas</t>
  </si>
  <si>
    <t>CATEGORÍAS DE DATOS PERSONALES</t>
  </si>
  <si>
    <t>Datos identificativos y de contactos, datos profesionales y otros datos aportados o recogidos en el curso de la insepección o tramitación del procedimiento sancionador</t>
  </si>
  <si>
    <t>Datos identificativos y de contacto, financieros (cuenta bancaria), académicos y profesionales</t>
  </si>
  <si>
    <t>DESTINATARIOS</t>
  </si>
  <si>
    <t>Autoridades competentes de los Estados Miembros y UE en el marco del Reglamento (UE) 404/2011 de la comisión, de 8 de abril de 2011</t>
  </si>
  <si>
    <t>No, salvo las previstas legalmente</t>
  </si>
  <si>
    <t>TRANSFERENCIAS INTERNACIONALES DE DATOS</t>
  </si>
  <si>
    <t>No previstas</t>
  </si>
  <si>
    <t>PLAZO DE SUPRESION DE DATOS</t>
  </si>
  <si>
    <t>Tratamiento sometido a la Ley 16/1985, de 25 de junio, del Patrimonio Histórico Español y al Real Decreto 1708/2011, de 18 de noviembre, por el que se establece el Sistema Español de Archivos y se regula el Sistema de Archivos de la Administración General del Estado y de sus Organismos Públicos y su régimen de acceso</t>
  </si>
  <si>
    <t>MEDIDAS DE SEGURIDAD</t>
  </si>
  <si>
    <t>Las medidas de seguridad implantadas se corresponden con el Anexo II del Real Decreto 311/2022, de 3 de mayo, por el que se regula el Esquema Nacional de Seguridad (ENS). Las medidas de seguridad implantadas para aquellos sistemas que residen fuera del Ministerio han sido delegadas a un tercero (TRAGSATEC) al que se requiere el cumplimiento de medidas incluidas en el ENS.</t>
  </si>
  <si>
    <t>ÚLTIMA REVISIÓN</t>
  </si>
  <si>
    <t>Ministerio de Agricultura Pesca y Alimentación. Dirección General de Pesca Sostenible (calnacpm@mapa.es)</t>
  </si>
  <si>
    <t>Ministerio de Agricultura Pesca y Alimentación. Dirección General de Pesca Sostenible (orgmulpm@mapa.es)</t>
  </si>
  <si>
    <t>Ministerio de Agricultura Pesca y Alimentación. Dirección General de Pesca Sostenible (sgprotec@mapa.es)</t>
  </si>
  <si>
    <t>TRAGSATEC (Sólo para videovigilancia; control de acceso de embarcaciones y control de actividades en la reserva marina de las islas Columbretes)</t>
  </si>
  <si>
    <t>Inspección General de Servicios(bzn-DPD@mapa.es)</t>
  </si>
  <si>
    <t>Licencias de pesca para el coral rojo</t>
  </si>
  <si>
    <t>Transmisión de posibilidades de pesca</t>
  </si>
  <si>
    <t>Transmisión de cuotas pesqueras</t>
  </si>
  <si>
    <t xml:space="preserve">Red Iberoamericana de Reservas Marinas </t>
  </si>
  <si>
    <t>Autorizaciones para la práctica de pesca recreativa y profesional y buceo recreativo</t>
  </si>
  <si>
    <t xml:space="preserve">Control de actividades y de acceso de embarcaciones en las reservas marinas de: Masía Blanca; Levante de Mallorca - Cala Rajada; Islas Columbretes; Isla de Tabarca; Cabo de Palos - Islas Hormigas; Cabo Tiñoso; Cabo de Gata - Níjar; Isla de Alborán; Isla de La Graciosa y de los islotes del norte de lanzarote; Punta de La Restinga - Mar de las Calmas; Isla de la Palma. </t>
  </si>
  <si>
    <t>Tramitación de las autorizaciones para la obtención de licencias para la pesca del coral rojo</t>
  </si>
  <si>
    <t>Tramitación de las solicitudes de transmision de posibilidades de pesca de los buques incluidos en el censo de la flota pesquera</t>
  </si>
  <si>
    <t>Tramitación de las solicitudes de reasignación de cuotas pesqueras de los buques incluidos en el censo de la flota pesquera</t>
  </si>
  <si>
    <t>Gestión de las suscripciones al boletín electrónico de noticias de las reservas marinas de interés pesquero</t>
  </si>
  <si>
    <t>Tramitación de las autorizaciones para la obtención de licencias para la práctica de pesca recreativa y profesional y buceo recreativo</t>
  </si>
  <si>
    <t>Garantizar el cumplimiento de la regulación de las reservas marinas. Evitar la práctica de actividades no permitidas en ellas, y controlar el acceso a las reservas marinas y el desarrollo de las actividades permitidas</t>
  </si>
  <si>
    <t>6.1.c) RGPD Tratamiento necesario para el cumplimiento de una obligación legal aplicable al responsable del tratamiento</t>
  </si>
  <si>
    <t>6.1.a) RGPD El interesado dio su consentimiento para el tratamiento de sus datos personales para uno o varios fines específicos</t>
  </si>
  <si>
    <t>Ley 3/2001, de 26 de marzo, de Pesca Marítima del Estado y Real Decreto 629/92013, de 2 de agosto, por el que se regula la pesca del coral rojo, su primera venta y el procedimiento de autorización para la obtención de licencias para su pesca</t>
  </si>
  <si>
    <t xml:space="preserve">Ley 3/2001, de 26 de marzo, de Pesca Marítima del Estado </t>
  </si>
  <si>
    <t>Ley Orgánica 3/2018, de 5 de diciembre, de Protección de Datos Personales; Reglamento (UE) 2016/679, de 27 de abril de 2016, relativo a la protección de las personas físicas en lo que respecta al tratamiento de datos personales y a la libre circulación de estos datos y por el que se deroga la Directiva 95/46/CE</t>
  </si>
  <si>
    <t>Personas fisicas que solicitan autorización para la obtención de licencias para la pesca del coral rojo</t>
  </si>
  <si>
    <t xml:space="preserve">Personas fisicas, incluidas representantes de personas jurídicas, que solicitan la reasignación de cuotas pesqueras </t>
  </si>
  <si>
    <t>Personas físicas que solicitan la suscripción al boletín de noticias</t>
  </si>
  <si>
    <t>Personas fisicas que solicitan autorización para la obtención de licencias para la práctica de la pesca recreativa y profesional y buceo recreativo</t>
  </si>
  <si>
    <t>Personal propio que presta servicios en el Ministerio, personal externo que presta servicio en las reservas marinas, y personas que acceden a estas reservas marinas</t>
  </si>
  <si>
    <t>Datos identificativos y de contacto</t>
  </si>
  <si>
    <t xml:space="preserve">Datos identificativos y de contacto, y profesionales
</t>
  </si>
  <si>
    <t>Datos identificativos y de contacto e imagen (videovigilancia y filmación con cámaras portátiles)</t>
  </si>
  <si>
    <t>No, salvo los previstos legalmente</t>
  </si>
  <si>
    <t>Tratamiento sometido a la Ley 16/1985, de 25 de junio, del Patrimonio Histórico Español y al Real Decreto 1708/2011, de 18 de noviembre, por el que se establece el Sistema Español de Archivos y se regula el Sistema de Archivos de la Administración General del Estado y de sus Organismos Públicos y su régimen de acceso.</t>
  </si>
  <si>
    <r>
      <t xml:space="preserve">Por tratarse de </t>
    </r>
    <r>
      <rPr>
        <b/>
        <sz val="8"/>
        <color theme="1"/>
        <rFont val="Arial"/>
        <family val="2"/>
      </rPr>
      <t>videovigilancia, UN MES MÁXIMO,</t>
    </r>
    <r>
      <rPr>
        <sz val="8"/>
        <color theme="1"/>
        <rFont val="Arial"/>
        <family val="2"/>
      </rPr>
      <t xml:space="preserve"> salvo cuando hubieran de conservarse para acreditar la comisión de acciones que supongn incumplimiento o violación de la regulación de las reservas marinas.</t>
    </r>
  </si>
  <si>
    <t>Las medidas de seguridad implantadas se corresponden con el Anexo II del Real Decreto 311/2022, de 3 de mayo, por el que se regula el Esquema Nacional de Seguridad</t>
  </si>
  <si>
    <t>Ministerio de Agricultura Pesca y Alimentación. Dirección General de Ordenación Pesquera y Acuicultura (gesfonpm@mapa.es)</t>
  </si>
  <si>
    <t>Registro general de la flota pesquera</t>
  </si>
  <si>
    <t>Llevanza del Registro general de la flota pesquera y de su comunicación electrónica a la Unión Europea</t>
  </si>
  <si>
    <t>Ley 3/2001, de 26 marzo, de Pesca Marítima del Estado</t>
  </si>
  <si>
    <t>Personas físicas, incluidos representantes de personas jurídicas, identificadas como armadores y propietarios de los buques incluidos en el Registro general de la flota pesquera</t>
  </si>
  <si>
    <t>Registro de datos de la empresa armadora o propietaria del buque</t>
  </si>
  <si>
    <t xml:space="preserve">Llevanza del Registro de datos de la empresa armadora o propietaria de buques que faenan exclusivamente en aguas extracomunitarias que pueden beneficiarse de ayudas mediante incentivos fiscales y sociales.
</t>
  </si>
  <si>
    <t>Directrices para el examen de las ayudas estatales en el sector de la pesca y la acuicultura (2008/C84/06)  y Orden AAA/1179/2015, de 8 de junio, por la que se crea el Registro Especial de Empresas de Buques de Pesca Españoles que faenan exclusivamente en aguas extracomunitarias y se regula su estructura y funcionamiento.</t>
  </si>
  <si>
    <t>Personas físicas, incluidas representantes de personas jurídicas, identificadas como armadores y propietarios de los buques incluidos en el Registro</t>
  </si>
  <si>
    <t>Registro de profesionales del sector pesquero</t>
  </si>
  <si>
    <t>Llevanza del registro de los títulos de profesionales del sector pesquero</t>
  </si>
  <si>
    <t>Ley 3/2001, de 26 de marzo, de Pesca Marítima del Estado</t>
  </si>
  <si>
    <t>Profesionales del sector pesquero</t>
  </si>
  <si>
    <t>Datos identificativos y de contacto y profesionales</t>
  </si>
  <si>
    <t>Comunicaciones de embarque en buques de terceros países efectuadas por los titulados españoles</t>
  </si>
  <si>
    <t>Control de la situación de los titulados españoles embarcados en buques con bandera de conveniencia para luchar contra la pesca IUU</t>
  </si>
  <si>
    <t>Ley 3/2001, de 26 marzo, de Pesca Marítima del Estado y Real Decreto 1134/2002, de 31 de octubre, sobre la aplicación de sanciones en materia de pesca marítima a españoles enrolados en buques con abanderamiento de conveniencia</t>
  </si>
  <si>
    <t>Titulados españoles embarcados en buques con bandera de conveniencia para luchar contra la pesca IUU</t>
  </si>
  <si>
    <t>Registro oficial de empresas pesqueras en países terceros</t>
  </si>
  <si>
    <t>Llevanza del Registro oficial de empresas pesqueras en países terceros</t>
  </si>
  <si>
    <t>Real Decreto 601/1999, de 16 de abril, por el que se regula el Registro Oficial de Empresas Pesqueras en Países Terceros</t>
  </si>
  <si>
    <t>Representantes de personas jurídicas inscritos en el registro</t>
  </si>
  <si>
    <t xml:space="preserve">Ayudas cofinanciadas por el Fondo Europeo para la Pesca </t>
  </si>
  <si>
    <t xml:space="preserve">Seguimiento, evaluación, gestión financiera, verificación y auditoría de las operaciones cofinanciadas por el Fondo Europeo para la Pesca </t>
  </si>
  <si>
    <t xml:space="preserve">Reglamento (UE) 1303/2013,  del Parlamento Europeo y del Consejo de 17 de diciembre por el que se establecen disposiciones comunes relativas al Fondo Europeo de Desarrollo Regional, al Fondo Social Europeo, al Fondo de Cohesión, al Fondo Europeo Agrícola de Desarrollo Rural y al Fondo Europeo Marítimo y de la Pesca, y por el que se establecen disposiciones generales relativas al Fondo Europeo de Desarrollo Regional, al Fondo Social Europeo, al Fondo de Cohesión y al Fondo Europeo Marítimo y de la Pesca, y se deroga el Reglamento (CE) 1083/2006 del Consejo.  </t>
  </si>
  <si>
    <t>Personas físicas, incluidas representantes de personas jurídicas, beneficiarios de las ayudas del Fondo Europeo para la Pesca, y trabajadores de las personas jurídicas que solicitan la subvención</t>
  </si>
  <si>
    <t>Ministerio de Agricultura Pesca y Alimentación. Dirección General de Ordenación Pesquera y Acuicultura (comerpm@mapa.es)</t>
  </si>
  <si>
    <t>Ayudas a la innovación y desarrollo tecnológico del sector de la pesca y de la acuicultura</t>
  </si>
  <si>
    <t>Gestión de las ayudas a la innovación y desarrollo tecnológico del sector de la pesca y de la acuicultura</t>
  </si>
  <si>
    <t>Representantes de personas jurídicas solicitantes de la ayuda y trabajadores de las personas jurídicas que solicitan la subvención</t>
  </si>
  <si>
    <t>Ayudas a la utilización del mecanismo de almacenamiento a las organizaciones de productores pesqueros y sus asociaciones financiadas con el Fondo Europeo, Marítimo y de Pesca (FEMP)</t>
  </si>
  <si>
    <t>Gestión de las ayudas a la utilización del mecanismo de almacenamiento a las organizaciones de productores pesqueros y sus asociaciones financiadas con FEMP</t>
  </si>
  <si>
    <t>Representantes de personas jurídicas solicitantes de la ayuda y trabajadores de las personas jurídicas que solicitan la subvención y trabajadores de las personas jurídicas que solicitan la subvención</t>
  </si>
  <si>
    <t>Ayudas a los plases de producción y comercialización a las organizaciones de producotres pesqueros y sus asociaciones</t>
  </si>
  <si>
    <t>Gestión de las ayudas a los planes de producción y comercialización a las organizaciones de productores pesqueros y a sus asociaciones</t>
  </si>
  <si>
    <t>Subvenciones al fomento del asociacionismo a entidades asociativas</t>
  </si>
  <si>
    <t>Gestión de las subvenciones al fomento del asociacionismo a entidades asociativas</t>
  </si>
  <si>
    <t>Ayudas a la investigación en los Planes Nacionales de Acuicultura</t>
  </si>
  <si>
    <t>Getión de las ayudas a la investigación en los Planes Nacionales de Acuicultura</t>
  </si>
  <si>
    <t>Representantes de los organismos solicitantes de la ayuda y trabajadores de las personas jurídicas que solicitan la subvención</t>
  </si>
  <si>
    <t>Premios Jacumar</t>
  </si>
  <si>
    <t>Gestión de los premios Jacumar</t>
  </si>
  <si>
    <t>Ministerio de Agricultura Pesca y Alimentación. Dirección General de Ordenación Pesquera y Acuicultura (inspecpm@mapa.es)</t>
  </si>
  <si>
    <t>Control e inspección de las actividades de pesca marítima</t>
  </si>
  <si>
    <t>Ejercicio de las funciones de control e inspección de las actividades de pesca marítima para verificar que estas se desarrollan conforme a la normativa vigente</t>
  </si>
  <si>
    <t>Reglamento (CEE) nº 3760/92, del Consejo, de 20 de diciembre de 1992, por el que se establece un régimen comunitario de la pesca y la acuicultura, y Ley 3/2001, de 26 marzo, de Pesca Marítima del Estado</t>
  </si>
  <si>
    <t>Personas físicas, incluidas representantes de personas jurídicas, armadores o propietarios de buques, y tripulación</t>
  </si>
  <si>
    <t>Autorizaciones y licencias de pesca</t>
  </si>
  <si>
    <t>Tramitación de las solicitudes de autorización o licencia de pesca y emisión de certificados para la exportación</t>
  </si>
  <si>
    <t>Personas físicas, incluidas representantes de personas jurídicas, que soliciten las autorizaciones, licencias o certificados, y tripulación</t>
  </si>
  <si>
    <t>Certificados de capturas para la exportación y documento de captura de Dissostichus</t>
  </si>
  <si>
    <t>Tramitación de las solicitudes y emisión de certificados para la exportación o documento de captura</t>
  </si>
  <si>
    <t>Reglamento (CE) 1035/2001 del Consejo, de 22 de mayo</t>
  </si>
  <si>
    <t>Personas físicas, incluidas representantes de personas jurídicas, que soliciten los certificados, y tripulación</t>
  </si>
  <si>
    <t>Autorizaciones de acceso a puerto, desembarque, tránsitos, importación/reexportación/exportación</t>
  </si>
  <si>
    <t>Tramitación de las autorizaciones de acceso a puerto, desembarque, tránsitos, importación/reexportación/exportación</t>
  </si>
  <si>
    <t>Personas físicas, incluidas representantes de personas jurídicas, que soliciten las autorizaciones, y tripulación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</si>
</sst>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8"/>
      <color theme="0"/>
      <name val="Arial"/>
      <family val="2"/>
    </font>
    <font>
      <sz val="8"/>
      <color theme="1"/>
      <name val="Arial"/>
      <family val="2"/>
    </font>
    <font>
      <b/>
      <sz val="8"/>
      <color theme="1"/>
      <name val="Arial"/>
      <family val="2"/>
    </font>
    <font>
      <sz val="8"/>
      <name val="Arial"/>
      <family val="2"/>
    </font>
  </fonts>
  <fills count="3">
    <fill>
      <patternFill patternType="none"/>
    </fill>
    <fill>
      <patternFill patternType="gray125"/>
    </fill>
    <fill>
      <patternFill patternType="solid">
        <fgColor rgb="FF008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14" fontId="2" fillId="0" borderId="1" xfId="0" applyNumberFormat="1" applyFont="1" applyBorder="1" applyAlignment="1">
      <alignment horizontal="center" vertical="center"/>
    </xf>
    <xf numFmtId="49" fontId="2" fillId="0" borderId="1" xfId="0" applyNumberFormat="1" applyFont="1" applyBorder="1" applyAlignment="1">
      <alignment horizontal="left" vertical="center" wrapText="1"/>
    </xf>
    <xf numFmtId="0" fontId="2" fillId="0" borderId="2" xfId="0" applyFont="1" applyBorder="1" applyAlignment="1">
      <alignment horizontal="left" vertical="center" wrapText="1"/>
    </xf>
    <xf numFmtId="49" fontId="2"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2" xfId="0" applyFont="1" applyBorder="1" applyAlignment="1">
      <alignment horizontal="left" vertical="center" wrapText="1"/>
    </xf>
    <xf numFmtId="0" fontId="4" fillId="0" borderId="2"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DC252-647F-4D46-9592-3414A203CC72}">
  <dimension ref="A1:C14"/>
  <sheetViews>
    <sheetView topLeftCell="A14" workbookViewId="0">
      <selection activeCell="B14" sqref="B14"/>
    </sheetView>
  </sheetViews>
  <sheetFormatPr baseColWidth="10" defaultRowHeight="14.5" x14ac:dyDescent="0.35"/>
  <sheetData>
    <row r="1" spans="1:3" ht="90" x14ac:dyDescent="0.35">
      <c r="A1" s="1" t="s">
        <v>0</v>
      </c>
      <c r="B1" s="2" t="s">
        <v>1</v>
      </c>
      <c r="C1" s="2" t="s">
        <v>2</v>
      </c>
    </row>
    <row r="2" spans="1:3" ht="42" x14ac:dyDescent="0.35">
      <c r="A2" s="1" t="s">
        <v>3</v>
      </c>
      <c r="B2" s="3" t="s">
        <v>4</v>
      </c>
      <c r="C2" s="3" t="s">
        <v>4</v>
      </c>
    </row>
    <row r="3" spans="1:3" ht="50" x14ac:dyDescent="0.35">
      <c r="A3" s="1" t="s">
        <v>5</v>
      </c>
      <c r="B3" s="2" t="s">
        <v>6</v>
      </c>
      <c r="C3" s="2" t="s">
        <v>6</v>
      </c>
    </row>
    <row r="4" spans="1:3" ht="100" x14ac:dyDescent="0.35">
      <c r="A4" s="1" t="s">
        <v>7</v>
      </c>
      <c r="B4" s="2" t="s">
        <v>8</v>
      </c>
      <c r="C4" s="2" t="s">
        <v>9</v>
      </c>
    </row>
    <row r="5" spans="1:3" ht="140" x14ac:dyDescent="0.35">
      <c r="A5" s="1" t="s">
        <v>10</v>
      </c>
      <c r="B5" s="2" t="s">
        <v>11</v>
      </c>
      <c r="C5" s="2" t="s">
        <v>12</v>
      </c>
    </row>
    <row r="6" spans="1:3" ht="130" x14ac:dyDescent="0.35">
      <c r="A6" s="1" t="s">
        <v>13</v>
      </c>
      <c r="B6" s="2" t="s">
        <v>14</v>
      </c>
      <c r="C6" s="2" t="s">
        <v>14</v>
      </c>
    </row>
    <row r="7" spans="1:3" ht="409.5" x14ac:dyDescent="0.35">
      <c r="A7" s="1" t="s">
        <v>15</v>
      </c>
      <c r="B7" s="4" t="s">
        <v>16</v>
      </c>
      <c r="C7" s="2" t="s">
        <v>17</v>
      </c>
    </row>
    <row r="8" spans="1:3" ht="110" x14ac:dyDescent="0.35">
      <c r="A8" s="1" t="s">
        <v>18</v>
      </c>
      <c r="B8" s="4" t="s">
        <v>19</v>
      </c>
      <c r="C8" s="4" t="s">
        <v>20</v>
      </c>
    </row>
    <row r="9" spans="1:3" ht="130" x14ac:dyDescent="0.35">
      <c r="A9" s="1" t="s">
        <v>21</v>
      </c>
      <c r="B9" s="4" t="s">
        <v>22</v>
      </c>
      <c r="C9" s="2" t="s">
        <v>23</v>
      </c>
    </row>
    <row r="10" spans="1:3" ht="100" x14ac:dyDescent="0.35">
      <c r="A10" s="1" t="s">
        <v>24</v>
      </c>
      <c r="B10" s="4" t="s">
        <v>25</v>
      </c>
      <c r="C10" s="2" t="s">
        <v>26</v>
      </c>
    </row>
    <row r="11" spans="1:3" ht="52.5" x14ac:dyDescent="0.35">
      <c r="A11" s="1" t="s">
        <v>27</v>
      </c>
      <c r="B11" s="3" t="s">
        <v>28</v>
      </c>
      <c r="C11" s="3" t="s">
        <v>28</v>
      </c>
    </row>
    <row r="12" spans="1:3" ht="270" x14ac:dyDescent="0.35">
      <c r="A12" s="1" t="s">
        <v>29</v>
      </c>
      <c r="B12" s="2" t="s">
        <v>30</v>
      </c>
      <c r="C12" s="2" t="s">
        <v>30</v>
      </c>
    </row>
    <row r="13" spans="1:3" ht="310" x14ac:dyDescent="0.35">
      <c r="A13" s="1" t="s">
        <v>31</v>
      </c>
      <c r="B13" s="2" t="s">
        <v>32</v>
      </c>
      <c r="C13" s="2" t="s">
        <v>32</v>
      </c>
    </row>
    <row r="14" spans="1:3" ht="21" x14ac:dyDescent="0.35">
      <c r="A14" s="1" t="s">
        <v>33</v>
      </c>
      <c r="B14" s="5">
        <v>44693</v>
      </c>
      <c r="C14" s="5">
        <v>44693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7178E-31A0-4C87-8B46-3B549F106453}">
  <dimension ref="A1:G14"/>
  <sheetViews>
    <sheetView topLeftCell="A14" workbookViewId="0">
      <selection activeCell="C29" sqref="C29"/>
    </sheetView>
  </sheetViews>
  <sheetFormatPr baseColWidth="10" defaultRowHeight="14.5" x14ac:dyDescent="0.35"/>
  <sheetData>
    <row r="1" spans="1:7" ht="100" x14ac:dyDescent="0.35">
      <c r="A1" s="1" t="s">
        <v>0</v>
      </c>
      <c r="B1" s="2" t="s">
        <v>34</v>
      </c>
      <c r="C1" s="2" t="s">
        <v>34</v>
      </c>
      <c r="D1" s="2" t="s">
        <v>35</v>
      </c>
      <c r="E1" s="2" t="s">
        <v>36</v>
      </c>
      <c r="F1" s="2" t="s">
        <v>36</v>
      </c>
      <c r="G1" s="2" t="s">
        <v>36</v>
      </c>
    </row>
    <row r="2" spans="1:7" ht="120" x14ac:dyDescent="0.35">
      <c r="A2" s="1" t="s">
        <v>3</v>
      </c>
      <c r="B2" s="3" t="s">
        <v>4</v>
      </c>
      <c r="C2" s="3" t="s">
        <v>4</v>
      </c>
      <c r="D2" s="3" t="s">
        <v>4</v>
      </c>
      <c r="E2" s="3" t="s">
        <v>4</v>
      </c>
      <c r="F2" s="3" t="s">
        <v>4</v>
      </c>
      <c r="G2" s="6" t="s">
        <v>37</v>
      </c>
    </row>
    <row r="3" spans="1:7" ht="50" x14ac:dyDescent="0.35">
      <c r="A3" s="1" t="s">
        <v>5</v>
      </c>
      <c r="B3" s="2" t="s">
        <v>38</v>
      </c>
      <c r="C3" s="2" t="s">
        <v>38</v>
      </c>
      <c r="D3" s="2" t="s">
        <v>38</v>
      </c>
      <c r="E3" s="2" t="s">
        <v>38</v>
      </c>
      <c r="F3" s="2" t="s">
        <v>38</v>
      </c>
      <c r="G3" s="6" t="s">
        <v>38</v>
      </c>
    </row>
    <row r="4" spans="1:7" ht="280" x14ac:dyDescent="0.35">
      <c r="A4" s="1" t="s">
        <v>7</v>
      </c>
      <c r="B4" s="2" t="s">
        <v>39</v>
      </c>
      <c r="C4" s="2" t="s">
        <v>40</v>
      </c>
      <c r="D4" s="2" t="s">
        <v>41</v>
      </c>
      <c r="E4" s="2" t="s">
        <v>42</v>
      </c>
      <c r="F4" s="2" t="s">
        <v>43</v>
      </c>
      <c r="G4" s="6" t="s">
        <v>44</v>
      </c>
    </row>
    <row r="5" spans="1:7" ht="160" x14ac:dyDescent="0.35">
      <c r="A5" s="1" t="s">
        <v>10</v>
      </c>
      <c r="B5" s="2" t="s">
        <v>45</v>
      </c>
      <c r="C5" s="2" t="s">
        <v>46</v>
      </c>
      <c r="D5" s="2" t="s">
        <v>47</v>
      </c>
      <c r="E5" s="2" t="s">
        <v>48</v>
      </c>
      <c r="F5" s="2" t="s">
        <v>49</v>
      </c>
      <c r="G5" s="6" t="s">
        <v>50</v>
      </c>
    </row>
    <row r="6" spans="1:7" ht="130" x14ac:dyDescent="0.35">
      <c r="A6" s="1" t="s">
        <v>13</v>
      </c>
      <c r="B6" s="2" t="s">
        <v>51</v>
      </c>
      <c r="C6" s="2" t="s">
        <v>51</v>
      </c>
      <c r="D6" s="2" t="s">
        <v>51</v>
      </c>
      <c r="E6" s="2" t="s">
        <v>52</v>
      </c>
      <c r="F6" s="2" t="s">
        <v>51</v>
      </c>
      <c r="G6" s="2" t="s">
        <v>14</v>
      </c>
    </row>
    <row r="7" spans="1:7" ht="250" x14ac:dyDescent="0.35">
      <c r="A7" s="1" t="s">
        <v>15</v>
      </c>
      <c r="B7" s="4" t="s">
        <v>53</v>
      </c>
      <c r="C7" s="4" t="s">
        <v>54</v>
      </c>
      <c r="D7" s="4" t="s">
        <v>54</v>
      </c>
      <c r="E7" s="2"/>
      <c r="F7" s="4" t="s">
        <v>54</v>
      </c>
      <c r="G7" s="2" t="s">
        <v>55</v>
      </c>
    </row>
    <row r="8" spans="1:7" ht="130" x14ac:dyDescent="0.35">
      <c r="A8" s="1" t="s">
        <v>18</v>
      </c>
      <c r="B8" s="2" t="s">
        <v>56</v>
      </c>
      <c r="C8" s="2" t="s">
        <v>57</v>
      </c>
      <c r="D8" s="2" t="s">
        <v>57</v>
      </c>
      <c r="E8" s="2" t="s">
        <v>58</v>
      </c>
      <c r="F8" s="2" t="s">
        <v>59</v>
      </c>
      <c r="G8" s="2" t="s">
        <v>60</v>
      </c>
    </row>
    <row r="9" spans="1:7" ht="80" x14ac:dyDescent="0.35">
      <c r="A9" s="1" t="s">
        <v>21</v>
      </c>
      <c r="B9" s="2" t="s">
        <v>61</v>
      </c>
      <c r="C9" s="7" t="s">
        <v>61</v>
      </c>
      <c r="D9" s="7" t="s">
        <v>61</v>
      </c>
      <c r="E9" s="2" t="s">
        <v>62</v>
      </c>
      <c r="F9" s="2" t="s">
        <v>61</v>
      </c>
      <c r="G9" s="2" t="s">
        <v>63</v>
      </c>
    </row>
    <row r="10" spans="1:7" ht="30" x14ac:dyDescent="0.35">
      <c r="A10" s="1" t="s">
        <v>24</v>
      </c>
      <c r="B10" s="2" t="s">
        <v>26</v>
      </c>
      <c r="C10" s="2" t="s">
        <v>26</v>
      </c>
      <c r="D10" s="2" t="s">
        <v>26</v>
      </c>
      <c r="E10" s="2" t="s">
        <v>26</v>
      </c>
      <c r="F10" s="2" t="s">
        <v>26</v>
      </c>
      <c r="G10" s="6" t="s">
        <v>64</v>
      </c>
    </row>
    <row r="11" spans="1:7" ht="52.5" x14ac:dyDescent="0.35">
      <c r="A11" s="1" t="s">
        <v>27</v>
      </c>
      <c r="B11" s="3" t="s">
        <v>28</v>
      </c>
      <c r="C11" s="3" t="s">
        <v>28</v>
      </c>
      <c r="D11" s="3" t="s">
        <v>28</v>
      </c>
      <c r="E11" s="3" t="s">
        <v>28</v>
      </c>
      <c r="F11" s="3" t="s">
        <v>28</v>
      </c>
      <c r="G11" s="8" t="s">
        <v>28</v>
      </c>
    </row>
    <row r="12" spans="1:7" ht="270" x14ac:dyDescent="0.35">
      <c r="A12" s="1" t="s">
        <v>29</v>
      </c>
      <c r="B12" s="2" t="s">
        <v>30</v>
      </c>
      <c r="C12" s="2" t="s">
        <v>65</v>
      </c>
      <c r="D12" s="2" t="s">
        <v>30</v>
      </c>
      <c r="E12" s="2" t="s">
        <v>30</v>
      </c>
      <c r="F12" s="2" t="s">
        <v>30</v>
      </c>
      <c r="G12" s="6" t="s">
        <v>66</v>
      </c>
    </row>
    <row r="13" spans="1:7" ht="310" x14ac:dyDescent="0.35">
      <c r="A13" s="1" t="s">
        <v>31</v>
      </c>
      <c r="B13" s="2" t="s">
        <v>32</v>
      </c>
      <c r="C13" s="2" t="s">
        <v>32</v>
      </c>
      <c r="D13" s="2" t="s">
        <v>32</v>
      </c>
      <c r="E13" s="2" t="s">
        <v>32</v>
      </c>
      <c r="F13" s="2" t="s">
        <v>32</v>
      </c>
      <c r="G13" s="2" t="s">
        <v>67</v>
      </c>
    </row>
    <row r="14" spans="1:7" ht="21" x14ac:dyDescent="0.35">
      <c r="A14" s="1" t="s">
        <v>33</v>
      </c>
      <c r="B14" s="5">
        <v>44693</v>
      </c>
      <c r="C14" s="5">
        <v>44693</v>
      </c>
      <c r="D14" s="5">
        <v>44693</v>
      </c>
      <c r="E14" s="5">
        <v>44693</v>
      </c>
      <c r="F14" s="5">
        <v>44693</v>
      </c>
      <c r="G14" s="5">
        <v>44693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99939-BAE3-42A4-AE97-3AFEE9B1C845}">
  <dimension ref="A1:Q14"/>
  <sheetViews>
    <sheetView tabSelected="1" topLeftCell="A14" workbookViewId="0">
      <selection activeCell="D26" sqref="D26"/>
    </sheetView>
  </sheetViews>
  <sheetFormatPr baseColWidth="10" defaultRowHeight="14.5" x14ac:dyDescent="0.35"/>
  <sheetData>
    <row r="1" spans="1:17" ht="110" x14ac:dyDescent="0.35">
      <c r="A1" s="1" t="s">
        <v>0</v>
      </c>
      <c r="B1" s="9" t="s">
        <v>68</v>
      </c>
      <c r="C1" s="9" t="s">
        <v>68</v>
      </c>
      <c r="D1" s="9" t="s">
        <v>68</v>
      </c>
      <c r="E1" s="9" t="s">
        <v>68</v>
      </c>
      <c r="F1" s="9" t="s">
        <v>68</v>
      </c>
      <c r="G1" s="9" t="s">
        <v>68</v>
      </c>
      <c r="H1" s="9" t="s">
        <v>94</v>
      </c>
      <c r="I1" s="9" t="s">
        <v>94</v>
      </c>
      <c r="J1" s="9" t="s">
        <v>94</v>
      </c>
      <c r="K1" s="9" t="s">
        <v>94</v>
      </c>
      <c r="L1" s="9" t="s">
        <v>94</v>
      </c>
      <c r="M1" s="9" t="s">
        <v>94</v>
      </c>
      <c r="N1" s="9" t="s">
        <v>110</v>
      </c>
      <c r="O1" s="9" t="s">
        <v>110</v>
      </c>
      <c r="P1" s="9" t="s">
        <v>110</v>
      </c>
      <c r="Q1" s="9" t="s">
        <v>110</v>
      </c>
    </row>
    <row r="2" spans="1:17" ht="42" x14ac:dyDescent="0.35">
      <c r="A2" s="1" t="s">
        <v>3</v>
      </c>
      <c r="B2" s="10" t="s">
        <v>4</v>
      </c>
      <c r="C2" s="10" t="s">
        <v>4</v>
      </c>
      <c r="D2" s="10" t="s">
        <v>4</v>
      </c>
      <c r="E2" s="10" t="s">
        <v>4</v>
      </c>
      <c r="F2" s="10" t="s">
        <v>4</v>
      </c>
      <c r="G2" s="10"/>
      <c r="H2" s="10"/>
      <c r="I2" s="10"/>
      <c r="J2" s="10" t="s">
        <v>4</v>
      </c>
      <c r="K2" s="10" t="s">
        <v>4</v>
      </c>
      <c r="L2" s="10" t="s">
        <v>4</v>
      </c>
      <c r="M2" s="10" t="s">
        <v>4</v>
      </c>
      <c r="N2" s="10" t="s">
        <v>4</v>
      </c>
      <c r="O2" s="10" t="s">
        <v>4</v>
      </c>
      <c r="P2" s="10" t="s">
        <v>4</v>
      </c>
      <c r="Q2" s="10" t="s">
        <v>4</v>
      </c>
    </row>
    <row r="3" spans="1:17" ht="50" x14ac:dyDescent="0.35">
      <c r="A3" s="1" t="s">
        <v>5</v>
      </c>
      <c r="B3" s="9" t="s">
        <v>38</v>
      </c>
      <c r="C3" s="9" t="s">
        <v>38</v>
      </c>
      <c r="D3" s="9" t="s">
        <v>38</v>
      </c>
      <c r="E3" s="9" t="s">
        <v>38</v>
      </c>
      <c r="F3" s="9" t="s">
        <v>38</v>
      </c>
      <c r="G3" s="9" t="s">
        <v>38</v>
      </c>
      <c r="H3" s="9" t="s">
        <v>38</v>
      </c>
      <c r="I3" s="9" t="s">
        <v>38</v>
      </c>
      <c r="J3" s="9" t="s">
        <v>38</v>
      </c>
      <c r="K3" s="9" t="s">
        <v>38</v>
      </c>
      <c r="L3" s="9" t="s">
        <v>38</v>
      </c>
      <c r="M3" s="9" t="s">
        <v>38</v>
      </c>
      <c r="N3" s="9" t="s">
        <v>38</v>
      </c>
      <c r="O3" s="9" t="s">
        <v>38</v>
      </c>
      <c r="P3" s="9" t="s">
        <v>38</v>
      </c>
      <c r="Q3" s="9" t="s">
        <v>38</v>
      </c>
    </row>
    <row r="4" spans="1:17" ht="150" x14ac:dyDescent="0.35">
      <c r="A4" s="1" t="s">
        <v>7</v>
      </c>
      <c r="B4" s="9" t="s">
        <v>69</v>
      </c>
      <c r="C4" s="9" t="s">
        <v>73</v>
      </c>
      <c r="D4" s="9" t="s">
        <v>77</v>
      </c>
      <c r="E4" s="9" t="s">
        <v>82</v>
      </c>
      <c r="F4" s="9" t="s">
        <v>86</v>
      </c>
      <c r="G4" s="9" t="s">
        <v>90</v>
      </c>
      <c r="H4" s="9" t="s">
        <v>95</v>
      </c>
      <c r="I4" s="9" t="s">
        <v>98</v>
      </c>
      <c r="J4" s="9" t="s">
        <v>101</v>
      </c>
      <c r="K4" s="9" t="s">
        <v>103</v>
      </c>
      <c r="L4" s="9" t="s">
        <v>105</v>
      </c>
      <c r="M4" s="9" t="s">
        <v>108</v>
      </c>
      <c r="N4" s="9" t="s">
        <v>111</v>
      </c>
      <c r="O4" s="9" t="s">
        <v>115</v>
      </c>
      <c r="P4" s="11" t="s">
        <v>118</v>
      </c>
      <c r="Q4" s="12" t="s">
        <v>122</v>
      </c>
    </row>
    <row r="5" spans="1:17" ht="190" x14ac:dyDescent="0.35">
      <c r="A5" s="1" t="s">
        <v>10</v>
      </c>
      <c r="B5" s="9" t="s">
        <v>70</v>
      </c>
      <c r="C5" s="9" t="s">
        <v>74</v>
      </c>
      <c r="D5" s="9" t="s">
        <v>78</v>
      </c>
      <c r="E5" s="9" t="s">
        <v>83</v>
      </c>
      <c r="F5" s="9" t="s">
        <v>87</v>
      </c>
      <c r="G5" s="9" t="s">
        <v>91</v>
      </c>
      <c r="H5" s="9" t="s">
        <v>96</v>
      </c>
      <c r="I5" s="9" t="s">
        <v>99</v>
      </c>
      <c r="J5" s="9" t="s">
        <v>102</v>
      </c>
      <c r="K5" s="9" t="s">
        <v>104</v>
      </c>
      <c r="L5" s="9" t="s">
        <v>106</v>
      </c>
      <c r="M5" s="9" t="s">
        <v>109</v>
      </c>
      <c r="N5" s="9" t="s">
        <v>112</v>
      </c>
      <c r="O5" s="9" t="s">
        <v>116</v>
      </c>
      <c r="P5" s="11" t="s">
        <v>119</v>
      </c>
      <c r="Q5" s="12" t="s">
        <v>123</v>
      </c>
    </row>
    <row r="6" spans="1:17" ht="130" x14ac:dyDescent="0.35">
      <c r="A6" s="1" t="s">
        <v>13</v>
      </c>
      <c r="B6" s="9" t="s">
        <v>51</v>
      </c>
      <c r="C6" s="9" t="s">
        <v>51</v>
      </c>
      <c r="D6" s="9" t="s">
        <v>51</v>
      </c>
      <c r="E6" s="9" t="s">
        <v>14</v>
      </c>
      <c r="F6" s="9" t="s">
        <v>51</v>
      </c>
      <c r="G6" s="9" t="s">
        <v>14</v>
      </c>
      <c r="H6" s="9" t="s">
        <v>14</v>
      </c>
      <c r="I6" s="9" t="s">
        <v>14</v>
      </c>
      <c r="J6" s="9" t="s">
        <v>14</v>
      </c>
      <c r="K6" s="9" t="s">
        <v>14</v>
      </c>
      <c r="L6" s="9" t="s">
        <v>14</v>
      </c>
      <c r="M6" s="9" t="s">
        <v>14</v>
      </c>
      <c r="N6" s="9" t="s">
        <v>14</v>
      </c>
      <c r="O6" s="9" t="s">
        <v>51</v>
      </c>
      <c r="P6" s="11" t="s">
        <v>51</v>
      </c>
      <c r="Q6" s="12" t="s">
        <v>51</v>
      </c>
    </row>
    <row r="7" spans="1:17" ht="409.5" x14ac:dyDescent="0.35">
      <c r="A7" s="1" t="s">
        <v>15</v>
      </c>
      <c r="B7" s="11" t="s">
        <v>71</v>
      </c>
      <c r="C7" s="11" t="s">
        <v>75</v>
      </c>
      <c r="D7" s="9" t="s">
        <v>79</v>
      </c>
      <c r="E7" s="11" t="s">
        <v>84</v>
      </c>
      <c r="F7" s="11" t="s">
        <v>88</v>
      </c>
      <c r="G7" s="11" t="s">
        <v>92</v>
      </c>
      <c r="H7" s="11" t="s">
        <v>17</v>
      </c>
      <c r="I7" s="11" t="s">
        <v>17</v>
      </c>
      <c r="J7" s="11" t="s">
        <v>17</v>
      </c>
      <c r="K7" s="11" t="s">
        <v>17</v>
      </c>
      <c r="L7" s="11" t="s">
        <v>17</v>
      </c>
      <c r="M7" s="11" t="s">
        <v>17</v>
      </c>
      <c r="N7" s="11" t="s">
        <v>113</v>
      </c>
      <c r="O7" s="11" t="s">
        <v>71</v>
      </c>
      <c r="P7" s="11" t="s">
        <v>120</v>
      </c>
      <c r="Q7" s="13" t="s">
        <v>71</v>
      </c>
    </row>
    <row r="8" spans="1:17" ht="160" x14ac:dyDescent="0.35">
      <c r="A8" s="1" t="s">
        <v>18</v>
      </c>
      <c r="B8" s="11" t="s">
        <v>72</v>
      </c>
      <c r="C8" s="11" t="s">
        <v>76</v>
      </c>
      <c r="D8" s="9" t="s">
        <v>80</v>
      </c>
      <c r="E8" s="9" t="s">
        <v>85</v>
      </c>
      <c r="F8" s="9" t="s">
        <v>89</v>
      </c>
      <c r="G8" s="9" t="s">
        <v>93</v>
      </c>
      <c r="H8" s="11" t="s">
        <v>97</v>
      </c>
      <c r="I8" s="11" t="s">
        <v>100</v>
      </c>
      <c r="J8" s="11" t="s">
        <v>97</v>
      </c>
      <c r="K8" s="11" t="s">
        <v>97</v>
      </c>
      <c r="L8" s="11" t="s">
        <v>107</v>
      </c>
      <c r="M8" s="11" t="s">
        <v>107</v>
      </c>
      <c r="N8" s="9" t="s">
        <v>114</v>
      </c>
      <c r="O8" s="9" t="s">
        <v>117</v>
      </c>
      <c r="P8" s="11" t="s">
        <v>121</v>
      </c>
      <c r="Q8" s="12" t="s">
        <v>124</v>
      </c>
    </row>
    <row r="9" spans="1:17" ht="42" x14ac:dyDescent="0.35">
      <c r="A9" s="1" t="s">
        <v>21</v>
      </c>
      <c r="B9" s="11" t="s">
        <v>61</v>
      </c>
      <c r="C9" s="11" t="s">
        <v>61</v>
      </c>
      <c r="D9" s="11" t="s">
        <v>81</v>
      </c>
      <c r="E9" s="11" t="s">
        <v>81</v>
      </c>
      <c r="F9" s="11" t="s">
        <v>61</v>
      </c>
      <c r="G9" s="11" t="s">
        <v>61</v>
      </c>
      <c r="H9" s="11" t="s">
        <v>61</v>
      </c>
      <c r="I9" s="11" t="s">
        <v>61</v>
      </c>
      <c r="J9" s="11" t="s">
        <v>61</v>
      </c>
      <c r="K9" s="11" t="s">
        <v>61</v>
      </c>
      <c r="L9" s="11" t="s">
        <v>61</v>
      </c>
      <c r="M9" s="11" t="s">
        <v>61</v>
      </c>
      <c r="N9" s="11" t="s">
        <v>61</v>
      </c>
      <c r="O9" s="11" t="s">
        <v>61</v>
      </c>
      <c r="P9" s="11" t="s">
        <v>61</v>
      </c>
      <c r="Q9" s="13" t="s">
        <v>61</v>
      </c>
    </row>
    <row r="10" spans="1:17" ht="30" x14ac:dyDescent="0.35">
      <c r="A10" s="1" t="s">
        <v>24</v>
      </c>
      <c r="B10" s="9" t="s">
        <v>26</v>
      </c>
      <c r="C10" s="9" t="s">
        <v>26</v>
      </c>
      <c r="D10" s="9" t="s">
        <v>26</v>
      </c>
      <c r="E10" s="9" t="s">
        <v>26</v>
      </c>
      <c r="F10" s="9" t="s">
        <v>26</v>
      </c>
      <c r="G10" s="9" t="s">
        <v>26</v>
      </c>
      <c r="H10" s="9" t="s">
        <v>26</v>
      </c>
      <c r="I10" s="9" t="s">
        <v>26</v>
      </c>
      <c r="J10" s="9" t="s">
        <v>26</v>
      </c>
      <c r="K10" s="9" t="s">
        <v>26</v>
      </c>
      <c r="L10" s="9" t="s">
        <v>26</v>
      </c>
      <c r="M10" s="9" t="s">
        <v>26</v>
      </c>
      <c r="N10" s="9" t="s">
        <v>26</v>
      </c>
      <c r="O10" s="9" t="s">
        <v>26</v>
      </c>
      <c r="P10" s="11" t="s">
        <v>26</v>
      </c>
      <c r="Q10" s="12" t="s">
        <v>26</v>
      </c>
    </row>
    <row r="11" spans="1:17" ht="52.5" x14ac:dyDescent="0.35">
      <c r="A11" s="1" t="s">
        <v>27</v>
      </c>
      <c r="B11" s="10" t="s">
        <v>28</v>
      </c>
      <c r="C11" s="10" t="s">
        <v>28</v>
      </c>
      <c r="D11" s="10" t="s">
        <v>28</v>
      </c>
      <c r="E11" s="10" t="s">
        <v>28</v>
      </c>
      <c r="F11" s="10" t="s">
        <v>28</v>
      </c>
      <c r="G11" s="10" t="s">
        <v>28</v>
      </c>
      <c r="H11" s="10" t="s">
        <v>28</v>
      </c>
      <c r="I11" s="10" t="s">
        <v>28</v>
      </c>
      <c r="J11" s="10" t="s">
        <v>28</v>
      </c>
      <c r="K11" s="10" t="s">
        <v>28</v>
      </c>
      <c r="L11" s="10" t="s">
        <v>28</v>
      </c>
      <c r="M11" s="10" t="s">
        <v>28</v>
      </c>
      <c r="N11" s="10" t="s">
        <v>28</v>
      </c>
      <c r="O11" s="10" t="s">
        <v>28</v>
      </c>
      <c r="P11" s="10" t="s">
        <v>28</v>
      </c>
      <c r="Q11" s="10" t="s">
        <v>28</v>
      </c>
    </row>
    <row r="12" spans="1:17" ht="260" x14ac:dyDescent="0.35">
      <c r="A12" s="1" t="s">
        <v>29</v>
      </c>
      <c r="B12" s="9" t="s">
        <v>30</v>
      </c>
      <c r="C12" s="9" t="s">
        <v>30</v>
      </c>
      <c r="D12" s="9" t="s">
        <v>30</v>
      </c>
      <c r="E12" s="9" t="s">
        <v>30</v>
      </c>
      <c r="F12" s="9" t="s">
        <v>30</v>
      </c>
      <c r="G12" s="9" t="s">
        <v>30</v>
      </c>
      <c r="H12" s="9" t="s">
        <v>30</v>
      </c>
      <c r="I12" s="9" t="s">
        <v>30</v>
      </c>
      <c r="J12" s="9" t="s">
        <v>30</v>
      </c>
      <c r="K12" s="9" t="s">
        <v>30</v>
      </c>
      <c r="L12" s="9" t="s">
        <v>30</v>
      </c>
      <c r="M12" s="9" t="s">
        <v>30</v>
      </c>
      <c r="N12" s="9" t="s">
        <v>30</v>
      </c>
      <c r="O12" s="9" t="s">
        <v>30</v>
      </c>
      <c r="P12" s="9" t="s">
        <v>30</v>
      </c>
      <c r="Q12" s="9" t="s">
        <v>30</v>
      </c>
    </row>
    <row r="13" spans="1:17" ht="310" x14ac:dyDescent="0.35">
      <c r="A13" s="1" t="s">
        <v>31</v>
      </c>
      <c r="B13" s="9" t="s">
        <v>32</v>
      </c>
      <c r="C13" s="9" t="s">
        <v>32</v>
      </c>
      <c r="D13" s="9" t="s">
        <v>32</v>
      </c>
      <c r="E13" s="9" t="s">
        <v>32</v>
      </c>
      <c r="F13" s="9" t="s">
        <v>32</v>
      </c>
      <c r="G13" s="9" t="s">
        <v>32</v>
      </c>
      <c r="H13" s="9" t="s">
        <v>32</v>
      </c>
      <c r="I13" s="9" t="s">
        <v>32</v>
      </c>
      <c r="J13" s="9" t="s">
        <v>32</v>
      </c>
      <c r="K13" s="9" t="s">
        <v>32</v>
      </c>
      <c r="L13" s="9" t="s">
        <v>32</v>
      </c>
      <c r="M13" s="9" t="s">
        <v>32</v>
      </c>
      <c r="N13" s="9" t="s">
        <v>32</v>
      </c>
      <c r="O13" s="9" t="s">
        <v>32</v>
      </c>
      <c r="P13" s="9" t="s">
        <v>32</v>
      </c>
      <c r="Q13" s="9" t="s">
        <v>32</v>
      </c>
    </row>
    <row r="14" spans="1:17" ht="21" x14ac:dyDescent="0.35">
      <c r="A14" s="1" t="s">
        <v>33</v>
      </c>
      <c r="B14" s="5">
        <v>44693</v>
      </c>
      <c r="C14" s="5">
        <v>44693</v>
      </c>
      <c r="D14" s="5">
        <v>44693</v>
      </c>
      <c r="E14" s="5">
        <v>44693</v>
      </c>
      <c r="F14" s="5">
        <v>44693</v>
      </c>
      <c r="G14" s="5">
        <v>44693</v>
      </c>
      <c r="H14" s="5">
        <v>44693</v>
      </c>
      <c r="I14" s="5">
        <v>44693</v>
      </c>
      <c r="J14" s="5">
        <v>44693</v>
      </c>
      <c r="K14" s="5">
        <v>44693</v>
      </c>
      <c r="L14" s="5">
        <v>44693</v>
      </c>
      <c r="M14" s="5">
        <v>44693</v>
      </c>
      <c r="N14" s="5">
        <v>44693</v>
      </c>
      <c r="O14" s="5">
        <v>44693</v>
      </c>
      <c r="P14" s="5">
        <v>44693</v>
      </c>
      <c r="Q14" s="5">
        <v>44693</v>
      </c>
    </row>
  </sheetData>
  <dataValidations count="2">
    <dataValidation type="list" allowBlank="1" showInputMessage="1" showErrorMessage="1" sqref="B6:D6 F6 O6 Q6" xr:uid="{505DF402-5D8F-469E-B211-B7D9C047BBE3}">
      <formula1>#REF!</formula1>
    </dataValidation>
    <dataValidation allowBlank="1" showInputMessage="1" showErrorMessage="1" sqref="C7:D7" xr:uid="{392C25A0-8C53-4B57-98F5-C6248103F86C}"/>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2.1. SGP</vt:lpstr>
      <vt:lpstr>2.2. DGPS</vt:lpstr>
      <vt:lpstr>2.3. DGOPA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Mestre Morales-Albo, Nieves</dc:creator>
  <cp:lastModifiedBy>Mestre Morales-Albo, Nieves</cp:lastModifiedBy>
  <dcterms:created xsi:type="dcterms:W3CDTF">2022-10-18T10:16:39Z</dcterms:created>
  <dcterms:modified xsi:type="dcterms:W3CDTF">2022-10-18T10:21:07Z</dcterms:modified>
</cp:coreProperties>
</file>