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xmlns:mc="http://schemas.openxmlformats.org/markup-compatibility/2006">
    <mc:Choice Requires="x15">
      <x15ac:absPath xmlns:x15ac="http://schemas.microsoft.com/office/spreadsheetml/2010/11/ac" url="C:\DOCUMENTOS\bbdd\junio 26\"/>
    </mc:Choice>
  </mc:AlternateContent>
  <xr:revisionPtr revIDLastSave="0" documentId="13_ncr:1_{61952BFA-D43E-489D-BE18-DF2936D43D1C}" xr6:coauthVersionLast="47" xr6:coauthVersionMax="47" xr10:uidLastSave="{00000000-0000-0000-0000-000000000000}"/>
  <bookViews>
    <workbookView xWindow="-120" yWindow="-120" windowWidth="29040" windowHeight="15720" tabRatio="866" firstSheet="1" activeTab="2" xr2:uid="{00000000-000D-0000-FFFF-FFFF00000000}"/>
  </bookViews>
  <sheets>
    <sheet name="DATOS" sheetId="1" state="hidden" r:id="rId1"/>
    <sheet name="PORTADA" sheetId="7" r:id="rId2"/>
    <sheet name="NOVEDADES  17-06-2026" sheetId="98" r:id="rId3"/>
    <sheet name="CLASIFICACION CERTIFICADOS" sheetId="2" r:id="rId4"/>
    <sheet name="BAJAS CERTIF DESDE 29-02-24" sheetId="79" r:id="rId5"/>
    <sheet name="NOVEDADES  8-05-2026 (2)" sheetId="100" r:id="rId6"/>
    <sheet name="NOVEDADES  18-03-2026 (2)" sheetId="99" r:id="rId7"/>
    <sheet name="NOVEDADES  23-2-26 corr 6-3-26" sheetId="82" r:id="rId8"/>
    <sheet name="NOVEDADES  23-02-2026 (2)" sheetId="97" r:id="rId9"/>
    <sheet name="NOVEDADES  02-02-2026 (2)" sheetId="96" r:id="rId10"/>
  </sheets>
  <definedNames>
    <definedName name="_xlnm._FilterDatabase" localSheetId="0" hidden="1">DATOS!$A$1:$P$944</definedName>
    <definedName name="SegmentaciónDeDatos_CLASIFICACION_PRECINTO">#N/A</definedName>
    <definedName name="SegmentaciónDeDatos_GRUPO_DE_PRODUCTOS">#N/A</definedName>
  </definedNames>
  <calcPr calcId="191029"/>
  <pivotCaches>
    <pivotCache cacheId="19"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<sst xmlns="http://schemas.openxmlformats.org/spreadsheetml/2006/main" count="28902" uniqueCount="2592">
  <si>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</si>
  <si>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</si>
  <si>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</si>
  <si>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</si>
  <si>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</si>
  <si>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</si>
  <si>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</si>
  <si>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</si>
  <si>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</si>
  <si>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</si>
  <si>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</si>
  <si>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</si>
  <si>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</si>
  <si>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</si>
  <si>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</si>
  <si>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</si>
  <si>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</si>
  <si>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</si>
  <si>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</si>
  <si>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</si>
  <si>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</si>
  <si>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</si>
  <si>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</si>
  <si>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</si>
  <si>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</si>
  <si>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</si>
  <si>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</si>
  <si>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</si>
  <si>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</si>
  <si>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</si>
  <si>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</si>
  <si>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</si>
  <si>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</si>
  <si>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</si>
  <si>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</si>
  <si>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</si>
  <si>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</si>
  <si>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</si>
  <si>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</si>
  <si>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</si>
  <si>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</si>
  <si>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</si>
  <si>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</si>
  <si>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</si>
  <si>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</si>
  <si>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</si>
  <si>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</si>
  <si>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</si>
  <si>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</si>
  <si>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</si>
  <si>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</si>
  <si>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</si>
  <si>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</si>
  <si>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</si>
  <si>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</si>
  <si>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</si>
  <si>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</si>
  <si>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</si>
  <si>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</si>
  <si>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</si>
  <si>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</si>
  <si>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</si>
  <si>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</si>
  <si>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</si>
  <si>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</si>
  <si>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</si>
  <si>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</si>
  <si>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</si>
  <si>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</si>
  <si>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</si>
  <si>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</si>
  <si>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</si>
  <si>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</si>
  <si>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</si>
  <si>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</si>
  <si>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</si>
  <si>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</si>
  <si>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</si>
  <si>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</si>
  <si>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</si>
  <si>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</si>
  <si>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</si>
  <si>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</si>
  <si>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</si>
  <si>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</si>
  <si>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</si>
  <si>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</si>
  <si>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</si>
  <si>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</si>
  <si>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</si>
  <si>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</si>
  <si>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</si>
  <si>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</si>
  <si>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</si>
  <si>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</si>
  <si>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</si>
  <si>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</si>
  <si>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</si>
  <si>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</si>
  <si>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</si>
  <si>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</si>
  <si>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</si>
  <si>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</si>
  <si>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</si>
  <si>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</si>
  <si>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</si>
  <si>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</si>
  <si>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</si>
  <si>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</si>
  <si>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</si>
  <si>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</si>
  <si>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</si>
  <si>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</si>
  <si>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</si>
  <si>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</si>
  <si>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</si>
  <si>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</si>
  <si>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</si>
  <si>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</si>
  <si>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</si>
  <si>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</si>
  <si>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</si>
  <si>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</si>
  <si>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</si>
  <si>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</si>
  <si>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</si>
  <si>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</si>
  <si>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</si>
  <si>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</si>
  <si>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</si>
  <si>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</si>
  <si>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</si>
  <si>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</si>
  <si>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</si>
  <si>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</si>
  <si>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</si>
  <si>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</si>
  <si>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</si>
  <si>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</si>
  <si>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</si>
  <si>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</si>
  <si>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</si>
  <si>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</si>
  <si>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</si>
  <si>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</si>
  <si>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</si>
  <si>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</si>
  <si>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</si>
  <si>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</si>
  <si>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</si>
  <si>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</si>
  <si>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</si>
  <si>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</si>
  <si>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</si>
  <si>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</si>
  <si>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</si>
  <si>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</si>
  <si>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</si>
  <si>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</si>
  <si>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</si>
  <si>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</si>
  <si>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</si>
  <si>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</si>
  <si>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</si>
  <si>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</si>
  <si>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</si>
  <si>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</si>
  <si>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</si>
  <si>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</si>
  <si>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</si>
  <si>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</si>
  <si>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</si>
  <si>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</si>
  <si>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</si>
  <si>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</si>
  <si>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</si>
  <si>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</si>
  <si>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</si>
  <si>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</si>
  <si>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</si>
  <si>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</si>
  <si>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</si>
  <si>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</si>
  <si>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</si>
  <si>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</si>
  <si>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</si>
  <si>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</si>
  <si>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</si>
  <si>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</si>
  <si>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</si>
  <si>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</si>
  <si>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</si>
  <si>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</si>
  <si>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</si>
  <si>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</si>
  <si>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</si>
  <si>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</si>
  <si>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</si>
  <si>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</si>
  <si>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</si>
  <si>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</si>
  <si>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</si>
  <si>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</si>
  <si>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</si>
  <si>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</si>
  <si>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</si>
  <si>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</si>
  <si>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</si>
  <si>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</si>
  <si>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</si>
  <si>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</si>
  <si>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</si>
  <si>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</si>
  <si>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</si>
  <si>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</si>
  <si>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</si>
  <si>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</si>
  <si>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</si>
  <si>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</si>
  <si>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</si>
  <si>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</si>
  <si>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</si>
  <si>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</si>
  <si>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</si>
  <si>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</si>
  <si>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</si>
  <si>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</si>
  <si>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</si>
  <si>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</si>
  <si>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</si>
  <si>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</si>
  <si>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</si>
  <si>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</si>
  <si>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</si>
  <si>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</si>
  <si>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</si>
  <si>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</si>
  <si>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</si>
  <si>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</si>
  <si>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</si>
  <si>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</si>
  <si>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</si>
  <si>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</si>
  <si>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</si>
  <si>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</si>
  <si>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</si>
  <si>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</si>
  <si>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</si>
  <si>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</si>
  <si>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</si>
  <si>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</si>
  <si>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</si>
  <si>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</si>
  <si>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</si>
  <si>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</si>
  <si>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</si>
  <si>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</si>
  <si>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</si>
  <si>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</si>
  <si>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</si>
  <si>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</si>
  <si>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</si>
  <si>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</si>
  <si>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</si>
  <si>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</si>
  <si>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</si>
  <si>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</si>
  <si>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</si>
  <si>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</si>
  <si>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</si>
  <si>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</si>
  <si>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</si>
  <si>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</si>
  <si>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</si>
  <si>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</si>
  <si>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</si>
  <si>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</si>
  <si>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</si>
  <si>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</si>
  <si>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</si>
  <si>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</si>
  <si>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</si>
  <si>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</si>
  <si>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</si>
  <si>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</si>
  <si>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</si>
  <si>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</si>
  <si>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</si>
  <si>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</si>
  <si>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</si>
  <si>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</si>
  <si>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</si>
  <si>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</si>
  <si>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</si>
  <si>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</si>
  <si>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</si>
  <si>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</si>
  <si>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</si>
  <si>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</si>
  <si>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</si>
  <si>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</si>
  <si>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</si>
  <si>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</si>
  <si>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</si>
  <si>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</si>
  <si>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</si>
  <si>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</si>
  <si>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</si>
  <si>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</si>
  <si>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</si>
  <si>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</si>
  <si>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</si>
  <si>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</si>
  <si>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</si>
  <si>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</si>
  <si>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</si>
  <si>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</si>
  <si>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</si>
  <si>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</si>
  <si>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</si>
  <si>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</si>
  <si>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</si>
  <si>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</si>
  <si>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</si>
  <si>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</si>
  <si>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</si>
  <si>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</si>
  <si>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</si>
  <si>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</si>
  <si>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</si>
  <si>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</si>
  <si>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</si>
  <si>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</si>
  <si>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</si>
  <si>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</si>
  <si>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</si>
  <si>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</si>
  <si>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</si>
  <si>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</si>
  <si>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</si>
  <si>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</si>
  <si>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</si>
  <si>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</si>
  <si>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</si>
  <si>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</si>
  <si>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</si>
  <si>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</si>
  <si>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</si>
  <si>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</si>
  <si>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</si>
  <si>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</si>
  <si>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</si>
  <si>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</si>
  <si>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</si>
  <si>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</si>
  <si>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</si>
  <si>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</si>
  <si>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</si>
  <si>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</si>
  <si>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</si>
  <si>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</si>
  <si>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</si>
  <si>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</si>
  <si>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</si>
  <si>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</si>
  <si>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</si>
  <si>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</si>
  <si>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</si>
  <si>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</si>
  <si>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</si>
  <si>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</si>
  <si>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</si>
  <si>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</si>
  <si>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</si>
  <si>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</si>
  <si>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</si>
  <si>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</si>
  <si>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</si>
  <si>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</si>
  <si>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</si>
  <si>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</si>
  <si>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</si>
  <si>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</si>
  <si>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</si>
  <si>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</si>
  <si>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</si>
  <si>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</si>
  <si>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</si>
  <si>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</si>
  <si>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</si>
  <si>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</si>
  <si>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</si>
  <si>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</si>
  <si>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</si>
  <si>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</si>
  <si>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</si>
  <si>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</si>
  <si>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</si>
  <si>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</si>
  <si>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</si>
  <si>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</si>
  <si>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</si>
  <si>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</si>
  <si>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</si>
  <si>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</si>
  <si>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</si>
  <si>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</si>
  <si>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</si>
  <si>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</si>
  <si>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</si>
  <si>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</si>
  <si>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</si>
  <si>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</si>
  <si>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</si>
  <si>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</si>
  <si>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</si>
  <si>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</si>
  <si>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</si>
  <si>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</si>
  <si>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</si>
  <si>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</si>
  <si>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</si>
  <si>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</si>
  <si>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</si>
  <si>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</si>
  <si>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</si>
  <si>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</si>
  <si>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</si>
  <si>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</si>
  <si>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</si>
  <si>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</si>
  <si>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</si>
  <si>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</si>
  <si>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</si>
  <si>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</si>
  <si>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</si>
  <si>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</si>
  <si>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</si>
  <si>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</si>
  <si>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</si>
  <si>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</si>
  <si>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</si>
  <si>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</si>
  <si>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</si>
  <si>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</si>
  <si>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</si>
  <si>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</si>
  <si>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</si>
  <si>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</si>
  <si>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</si>
  <si>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</si>
  <si>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</si>
  <si>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</si>
  <si>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</si>
  <si>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</si>
  <si>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</si>
  <si>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</si>
  <si>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</si>
  <si>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</si>
  <si>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</si>
  <si>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</si>
  <si>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</si>
  <si>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</si>
  <si>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</si>
  <si>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</si>
  <si>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</si>
  <si>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</si>
  <si>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</si>
  <si>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</si>
  <si>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</si>
  <si>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</si>
  <si>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</si>
  <si>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</si>
  <si>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</si>
  <si>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</si>
  <si>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</si>
  <si>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</si>
  <si>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</si>
  <si>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</si>
  <si>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</si>
  <si>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</si>
  <si>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</si>
  <si>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</si>
  <si>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</si>
  <si>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</si>
  <si>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</si>
  <si>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</si>
  <si>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</si>
  <si>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</si>
  <si>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</si>
  <si>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</si>
  <si>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</si>
  <si>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</si>
  <si>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</si>
  <si>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</si>
  <si>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</si>
  <si>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</si>
  <si>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</si>
  <si>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</si>
  <si>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</si>
  <si>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</si>
  <si>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</si>
  <si>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</si>
  <si>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</si>
  <si>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</si>
  <si>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</si>
  <si>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</si>
  <si>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</si>
  <si>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</si>
  <si>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</si>
  <si>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</si>
  <si>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</si>
  <si>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</si>
  <si>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</si>
  <si>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</si>
  <si>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</si>
  <si>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</si>
  <si>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</si>
  <si>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</si>
  <si>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</si>
  <si>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</si>
  <si>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</si>
  <si>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</si>
  <si>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</si>
  <si>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</si>
  <si>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</si>
  <si>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</si>
  <si>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</si>
  <si>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</si>
  <si>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</si>
  <si>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</si>
  <si>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</si>
  <si>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</si>
  <si>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</si>
  <si>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</si>
  <si>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</si>
  <si>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</si>
  <si>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</si>
  <si>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</si>
  <si>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</si>
  <si>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</si>
  <si>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</si>
  <si>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</si>
  <si>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</si>
  <si>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</si>
  <si>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</si>
  <si>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</si>
  <si>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</si>
  <si>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</si>
  <si>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</si>
  <si>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</si>
  <si>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</si>
  <si>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</si>
  <si>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</si>
  <si>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</si>
  <si>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</si>
  <si>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</si>
  <si>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</si>
  <si>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</si>
  <si>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</si>
  <si>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</si>
  <si>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</si>
  <si>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</si>
  <si>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</si>
  <si>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</si>
  <si>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</si>
  <si>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</si>
  <si>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</si>
  <si>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</si>
  <si>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</si>
  <si>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</si>
  <si>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</si>
  <si>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</si>
  <si>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</si>
  <si>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</si>
  <si>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</si>
  <si>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</si>
  <si>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</si>
  <si>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</si>
  <si>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</si>
  <si>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</si>
  <si>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</si>
  <si>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</si>
  <si>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</si>
  <si>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</si>
  <si>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</si>
  <si>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</si>
  <si>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</si>
  <si>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</si>
  <si>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</si>
  <si>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</si>
  <si>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</si>
  <si>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</si>
  <si>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</si>
  <si>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</si>
  <si>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</si>
  <si>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</si>
  <si>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</si>
  <si>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</si>
  <si>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</si>
  <si>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</si>
  <si>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</si>
  <si>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</si>
  <si>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</si>
  <si>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</si>
  <si>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</si>
  <si>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</si>
  <si>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</si>
  <si>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</si>
  <si>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</si>
  <si>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</si>
  <si>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</si>
  <si>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</si>
  <si>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</si>
  <si>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</si>
  <si>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</si>
  <si>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</si>
  <si>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</si>
  <si>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</si>
  <si>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</si>
  <si>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</si>
  <si>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</si>
  <si>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</si>
  <si>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</si>
  <si>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</si>
  <si>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</si>
  <si>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</si>
  <si>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</si>
  <si>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</si>
  <si>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</si>
  <si>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</si>
  <si>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</si>
  <si>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</si>
  <si>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</si>
  <si>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</si>
  <si>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</si>
  <si>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</si>
  <si>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</si>
  <si>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</si>
  <si>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</si>
  <si>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</si>
  <si>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</si>
  <si>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</si>
  <si>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</si>
  <si>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</si>
  <si>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</si>
  <si>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</si>
  <si>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</si>
  <si>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</si>
  <si>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</si>
  <si>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</si>
  <si>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</si>
  <si>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</si>
  <si>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</si>
  <si>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</si>
  <si>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</si>
  <si>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</si>
  <si>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</si>
  <si>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</si>
  <si>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</si>
  <si>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</si>
  <si>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</si>
  <si>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</si>
  <si>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</si>
  <si>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</si>
  <si>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</si>
  <si>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</si>
  <si>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</si>
  <si>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</si>
  <si>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</si>
  <si>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</si>
  <si>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</si>
  <si>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</si>
  <si>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</si>
  <si>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</si>
  <si>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</si>
  <si>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</si>
  <si>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</si>
  <si>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</si>
  <si>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</si>
  <si>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</si>
  <si>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</si>
  <si>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</si>
  <si>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</si>
  <si>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</si>
  <si>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</si>
  <si>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</si>
  <si>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</si>
  <si>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</si>
  <si>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</si>
  <si>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</si>
  <si>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</si>
  <si>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</si>
  <si>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</si>
  <si>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</si>
  <si>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</si>
  <si>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</si>
  <si>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</si>
  <si>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</si>
  <si>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</si>
  <si>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</si>
  <si>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</si>
  <si>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</si>
  <si>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</si>
  <si>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</si>
  <si>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</si>
  <si>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</si>
  <si>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</si>
  <si>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</si>
  <si>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</si>
  <si>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</si>
  <si>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</si>
  <si>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</si>
  <si>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</si>
  <si>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</si>
  <si>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</si>
  <si>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</si>
  <si>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</si>
  <si>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</si>
  <si>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</si>
  <si>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</si>
  <si>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</si>
  <si>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</si>
  <si>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</si>
  <si>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</si>
  <si>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</si>
  <si>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</si>
  <si>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</si>
  <si>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</si>
  <si>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</si>
  <si>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</si>
  <si>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</si>
  <si>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</si>
  <si>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</si>
  <si>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</si>
  <si>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</si>
  <si>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</si>
  <si>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</si>
  <si>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</si>
  <si>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</si>
  <si>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</si>
  <si>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</si>
  <si>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</si>
  <si>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</si>
  <si>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</si>
  <si>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</si>
  <si>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</si>
  <si>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</si>
  <si>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</si>
  <si>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</si>
  <si>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</si>
  <si>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</si>
  <si>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</si>
  <si>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</si>
  <si>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</si>
  <si>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</si>
  <si>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</si>
  <si>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</si>
  <si>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</si>
  <si>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</si>
  <si>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</si>
  <si>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</si>
  <si>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</si>
  <si>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</si>
  <si>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</si>
  <si>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</si>
  <si>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</si>
  <si>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</si>
  <si>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</si>
  <si>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</si>
  <si>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</si>
  <si>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</si>
  <si>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</si>
  <si>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</si>
  <si>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</si>
  <si>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</si>
  <si>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</si>
  <si>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</si>
  <si>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</si>
  <si>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</si>
  <si>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</si>
  <si>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</si>
  <si>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</si>
  <si>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</si>
  <si>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</si>
  <si>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</si>
  <si>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</si>
  <si>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</si>
  <si>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</si>
  <si>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</si>
  <si>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</si>
  <si>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</si>
  <si>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</si>
  <si>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</si>
  <si>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</si>
  <si>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</si>
  <si>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</si>
  <si>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</si>
  <si>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</si>
  <si>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</si>
  <si>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</si>
  <si>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</si>
  <si>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</si>
  <si>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</si>
  <si>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</si>
  <si>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</si>
  <si>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</si>
  <si>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</si>
  <si>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</si>
  <si>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</si>
  <si>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</si>
  <si>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</si>
  <si>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</si>
  <si>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</si>
  <si>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</si>
  <si>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</si>
  <si>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</si>
  <si>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</si>
  <si>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</si>
  <si>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</si>
  <si>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</si>
  <si>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</si>
  <si>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</si>
  <si>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</si>
  <si>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</si>
  <si>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</si>
  <si>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</si>
  <si>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</si>
  <si>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</si>
  <si>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</si>
  <si>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</si>
  <si>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</si>
  <si>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</si>
  <si>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</si>
  <si>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</si>
  <si>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</si>
  <si>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</si>
  <si>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</si>
  <si>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</si>
  <si>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</si>
  <si>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</si>
  <si>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</si>
  <si>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</si>
  <si>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</si>
  <si>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</si>
  <si>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</si>
  <si>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</si>
  <si>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</si>
  <si>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</si>
  <si>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</si>
  <si>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</si>
  <si>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</si>
  <si>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</si>
  <si>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</si>
  <si>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</si>
  <si>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</si>
  <si>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</si>
  <si>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</si>
  <si>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</si>
  <si>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</si>
  <si>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</si>
  <si>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</si>
  <si>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</si>
  <si>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</si>
  <si>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</si>
  <si>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</si>
  <si>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</si>
  <si>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</si>
  <si>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</si>
  <si>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</si>
  <si>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</si>
  <si>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</si>
  <si>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</si>
  <si>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</si>
  <si>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</si>
  <si>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</si>
  <si>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</si>
  <si>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</si>
  <si>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</si>
  <si>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</si>
  <si>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</si>
  <si>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</si>
  <si>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</si>
  <si>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</si>
  <si>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</si>
  <si>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</si>
  <si>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</si>
  <si>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</si>
  <si>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</si>
  <si>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</si>
  <si>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</si>
  <si>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</si>
  <si>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</si>
  <si>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</si>
  <si>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</si>
  <si>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</si>
  <si>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</si>
  <si>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</si>
  <si>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</si>
  <si>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</si>
  <si>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</si>
  <si>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</si>
  <si>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</si>
  <si>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</si>
  <si>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</si>
  <si>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</si>
  <si>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</si>
  <si>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</si>
  <si>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</si>
  <si>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</si>
  <si>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</si>
  <si>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</si>
  <si>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</si>
  <si>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</si>
  <si>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</si>
  <si>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</si>
  <si>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</si>
  <si>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</si>
  <si>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</si>
  <si>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</si>
  <si>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</si>
  <si>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</si>
  <si>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</si>
  <si>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</si>
  <si>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</si>
  <si>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</si>
  <si>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</si>
  <si>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</si>
  <si>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</si>
  <si>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</si>
  <si>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</si>
  <si>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</si>
  <si>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</si>
  <si>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</si>
  <si>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</si>
  <si>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</si>
  <si>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</si>
  <si>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</si>
  <si>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</si>
  <si>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</si>
  <si>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</si>
  <si>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</si>
  <si>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</si>
  <si>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</si>
  <si>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</si>
  <si>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</si>
  <si>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</si>
  <si>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</si>
  <si>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</si>
  <si>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</si>
  <si>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</si>
  <si>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</si>
  <si>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</si>
  <si>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</si>
  <si>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</si>
  <si>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</si>
  <si>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</si>
  <si>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</si>
  <si>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</si>
  <si>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</si>
  <si>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</si>
  <si>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</si>
  <si>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</si>
  <si>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</si>
  <si>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</si>
  <si>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</si>
  <si>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</si>
  <si>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</si>
  <si>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</si>
  <si>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</si>
  <si>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</si>
  <si>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</si>
  <si>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</si>
  <si>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</si>
  <si>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</si>
  <si>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</si>
  <si>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</si>
  <si>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</si>
  <si>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</si>
  <si>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</si>
  <si>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</si>
  <si>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</si>
  <si>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</si>
  <si>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</si>
  <si>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</si>
  <si>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</si>
  <si>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</si>
  <si>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</si>
  <si>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</si>
  <si>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</si>
  <si>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</si>
  <si>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</si>
  <si>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</si>
  <si>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</si>
  <si>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</si>
  <si>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</si>
  <si>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</si>
  <si>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</si>
  <si>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</si>
  <si>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</si>
  <si>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</si>
  <si>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</si>
  <si>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</si>
  <si>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</si>
  <si>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</si>
  <si>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</si>
  <si>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</si>
  <si>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</si>
  <si>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</si>
  <si>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</si>
  <si>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</si>
  <si>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</si>
  <si>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</si>
  <si>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</si>
  <si>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</si>
  <si>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</si>
  <si>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</si>
  <si>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</si>
  <si>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</si>
  <si>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</si>
  <si>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</si>
  <si>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</si>
  <si>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</si>
  <si>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</si>
  <si>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</si>
  <si>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</si>
  <si>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</si>
  <si>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</si>
  <si>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</si>
  <si>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</si>
  <si>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</si>
  <si>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</si>
  <si>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</si>
  <si>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</si>
  <si>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</si>
  <si>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</si>
  <si>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</si>
  <si>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</si>
  <si>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</si>
  <si>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</si>
  <si>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</si>
  <si>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</si>
  <si>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</si>
  <si>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</si>
  <si>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</si>
  <si>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</si>
  <si>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</si>
  <si>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</si>
  <si>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</si>
  <si>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</si>
  <si>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</si>
  <si>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</si>
  <si>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</si>
  <si>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</si>
  <si>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</si>
  <si>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</si>
  <si>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</si>
  <si>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</si>
  <si>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</si>
  <si>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</si>
  <si>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</si>
  <si>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</si>
  <si>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</si>
  <si>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</si>
  <si>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</si>
  <si>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</si>
  <si>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</si>
  <si>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</si>
  <si>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</si>
  <si>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</si>
  <si>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</si>
  <si>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</si>
  <si>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</si>
  <si>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</si>
  <si>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</si>
  <si>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</si>
  <si>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</si>
  <si>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</si>
  <si>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</si>
  <si>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</si>
  <si>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</si>
  <si>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</si>
  <si>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</si>
  <si>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</si>
  <si>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</si>
  <si>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</si>
  <si>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</si>
  <si>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</si>
  <si>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</si>
  <si>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</si>
  <si>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</si>
  <si>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</si>
  <si>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</si>
  <si>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</si>
  <si>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</si>
  <si>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</si>
  <si>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</si>
  <si>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</si>
  <si>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</si>
  <si>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</si>
  <si>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</si>
  <si>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</si>
  <si>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</si>
  <si>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</si>
  <si>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</si>
  <si>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</si>
  <si>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</si>
  <si>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</si>
  <si>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</si>
  <si>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</si>
  <si>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</si>
  <si>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</si>
  <si>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</si>
  <si>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</si>
  <si>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</si>
  <si>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</si>
  <si>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</si>
  <si>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</si>
  <si>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</si>
  <si>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</si>
  <si>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</si>
  <si>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</si>
  <si>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</si>
  <si>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</si>
  <si>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</si>
  <si>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</si>
  <si>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</si>
  <si>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</si>
  <si>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</si>
  <si>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</si>
  <si>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</si>
  <si>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</si>
  <si>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</si>
  <si>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</si>
  <si>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</si>
  <si>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</si>
  <si>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</si>
  <si>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</si>
  <si>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</si>
  <si>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</si>
  <si>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</si>
  <si>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</si>
  <si>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</si>
  <si>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</si>
  <si>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</si>
  <si>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</si>
  <si>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</si>
  <si>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</si>
  <si>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</si>
  <si>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</si>
  <si>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</si>
  <si>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</si>
  <si>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</si>
  <si>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</si>
  <si>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</si>
  <si>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</si>
  <si>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</si>
  <si>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</si>
  <si>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</si>
  <si>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</si>
  <si>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</si>
  <si>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</si>
  <si>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</si>
  <si>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</si>
  <si>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</si>
  <si>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</si>
  <si>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</si>
  <si>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</si>
  <si>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</si>
  <si>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</si>
  <si>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</si>
  <si>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</si>
  <si>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</si>
  <si>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</si>
  <si>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</si>
  <si>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</si>
  <si>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ESTABLECIMIENTOS QUE MANIPULEN CARNE FRESCA/NO TRANSFORMADA (SH, CP, RW) (NO REQUIERE SAE)</t>
  </si>
  <si>
    <t>SI, EPF (EPC)</t>
  </si>
  <si>
    <t>SI, TODA LA CADENA (FFP, ZV, FV, PP, CS)</t>
  </si>
  <si>
    <t>SI, EPF (PP,RW)</t>
  </si>
  <si>
    <t>CERTIFICADO SANITARIO PARA LA EXPORTACIÓN A SINGAPUR DE PRODUCTOS CÁRNICOS ENLATADOS. (SOLO PARA ENVÍO DE MUESTRAS). ASE-1219</t>
  </si>
  <si>
    <t>SI, EPF (NO REQUIERE SAE)</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</si>
  <si>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</si>
  <si>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</si>
  <si>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</si>
  <si>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</si>
  <si>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</si>
  <si>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</si>
  <si>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</si>
  <si>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</si>
  <si>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</si>
  <si>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</si>
  <si>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</si>
  <si>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</si>
  <si>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</si>
  <si>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</si>
  <si>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</si>
  <si>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</si>
  <si>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</si>
  <si>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</si>
  <si>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</si>
  <si>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</si>
  <si>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</si>
  <si>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</si>
  <si>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</si>
  <si>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</si>
  <si>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</si>
  <si>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</si>
  <si>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</si>
  <si>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</si>
  <si>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</si>
  <si>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</si>
  <si>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</si>
  <si>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</si>
  <si>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</si>
  <si>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</si>
  <si>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</si>
  <si>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</si>
  <si>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</si>
  <si>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</si>
  <si>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</si>
  <si>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</si>
  <si>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</si>
  <si>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</si>
  <si>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</si>
  <si>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</si>
  <si>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</si>
  <si>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</si>
  <si>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</si>
  <si>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</si>
  <si>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</si>
  <si>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</si>
  <si>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</si>
  <si>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</si>
  <si>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</si>
  <si>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</si>
  <si>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</si>
  <si>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</si>
  <si>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</si>
  <si>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</si>
  <si>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</si>
  <si>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</si>
  <si>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</si>
  <si>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</si>
  <si>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</si>
  <si>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</si>
  <si>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</si>
  <si>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</si>
  <si>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</si>
  <si>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</si>
  <si>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</si>
  <si>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</si>
  <si>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</si>
  <si>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</si>
  <si>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</si>
  <si>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</si>
  <si>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</si>
  <si>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</si>
  <si>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</si>
  <si>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</si>
  <si>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</si>
  <si>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</si>
  <si>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</si>
  <si>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</si>
  <si>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</si>
  <si>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</si>
  <si>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</si>
  <si>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</si>
  <si>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</si>
  <si>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</si>
  <si>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</si>
  <si>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</si>
  <si>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</si>
  <si>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</si>
  <si>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</si>
  <si>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</si>
  <si>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</si>
  <si>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</si>
  <si>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</si>
  <si>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</si>
  <si>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</si>
  <si>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</si>
  <si>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</si>
  <si>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</si>
  <si>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</si>
  <si>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</si>
  <si>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</si>
  <si>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</si>
  <si>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</si>
  <si>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</si>
  <si>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</si>
  <si>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</si>
  <si>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</si>
  <si>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</si>
  <si>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</si>
  <si>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</si>
  <si>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</si>
  <si>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</si>
  <si>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</si>
  <si>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</si>
  <si>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</si>
  <si>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</si>
  <si>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</si>
  <si>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</si>
  <si>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</si>
  <si>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</si>
  <si>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</si>
  <si>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</si>
  <si>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</si>
  <si>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</si>
  <si>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</si>
  <si>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</si>
  <si>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</si>
  <si>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</si>
  <si>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</si>
  <si>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</si>
  <si>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</si>
  <si>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</si>
  <si>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</si>
  <si>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</si>
  <si>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</si>
  <si>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</si>
  <si>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</si>
  <si>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</si>
  <si>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</si>
  <si>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</si>
  <si>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</si>
  <si>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</si>
  <si>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</si>
  <si>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</si>
  <si>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</si>
  <si>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</si>
  <si>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</si>
  <si>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</si>
  <si>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</si>
  <si>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</si>
  <si>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</si>
  <si>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</si>
  <si>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</si>
  <si>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</si>
  <si>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</si>
  <si>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</si>
  <si>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</si>
  <si>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</si>
  <si>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</si>
  <si>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</si>
  <si>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</si>
  <si>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</si>
  <si>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</si>
  <si>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</si>
  <si>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</si>
  <si>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</si>
  <si>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</si>
  <si>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</si>
  <si>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</si>
  <si>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</si>
  <si>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</si>
  <si>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</si>
  <si>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</si>
  <si>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</si>
  <si>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</si>
  <si>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</si>
  <si>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</si>
  <si>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</si>
  <si>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</si>
  <si>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</si>
  <si>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</si>
  <si>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</si>
  <si>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</si>
  <si>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</si>
  <si>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</si>
  <si>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</si>
  <si>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</si>
  <si>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</si>
  <si>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</si>
  <si>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</si>
  <si>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</si>
  <si>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</si>
  <si>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</si>
  <si>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</si>
  <si>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</si>
  <si>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</si>
  <si>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</si>
  <si>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</si>
  <si>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</si>
  <si>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</si>
  <si>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</si>
  <si>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</si>
  <si>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</si>
  <si>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</si>
  <si>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</si>
  <si>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</si>
  <si>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</si>
  <si>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</si>
  <si>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</si>
  <si>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</si>
  <si>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</si>
  <si>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</si>
  <si>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</si>
  <si>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</si>
  <si>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</si>
  <si>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</si>
  <si>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</si>
  <si>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</si>
  <si>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</si>
  <si>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</si>
  <si>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</si>
  <si>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</si>
  <si>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</si>
  <si>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</si>
  <si>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</si>
  <si>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</si>
  <si>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</si>
  <si>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</si>
  <si>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</si>
  <si>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</si>
  <si>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</si>
  <si>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</si>
  <si>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</si>
  <si>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</si>
  <si>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</si>
  <si>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</si>
  <si>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</si>
  <si>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</si>
  <si>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</si>
  <si>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</si>
  <si>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</si>
  <si>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</si>
  <si>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</si>
  <si>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</si>
  <si>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</si>
  <si>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</si>
  <si>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</si>
  <si>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</si>
  <si>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</si>
  <si>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</si>
  <si>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</si>
  <si>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</si>
  <si>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</si>
  <si>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</si>
  <si>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</si>
  <si>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</si>
  <si>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</si>
  <si>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</si>
  <si>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</si>
  <si>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</si>
  <si>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</si>
  <si>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</si>
  <si>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</si>
  <si>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</si>
  <si>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</si>
  <si>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</si>
  <si>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</si>
  <si>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</si>
  <si>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</si>
  <si>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</si>
  <si>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</si>
  <si>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</si>
  <si>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</si>
  <si>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</si>
  <si>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</si>
  <si>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</si>
  <si>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</si>
  <si>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</si>
  <si>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</si>
  <si>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</si>
  <si>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</si>
  <si>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</si>
  <si>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</si>
  <si>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</si>
  <si>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</si>
  <si>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</si>
  <si>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</si>
  <si>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</si>
  <si>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</si>
  <si>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</si>
  <si>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</si>
  <si>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</si>
  <si>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</si>
  <si>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</si>
  <si>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</si>
  <si>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</si>
  <si>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</si>
  <si>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</si>
  <si>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</si>
  <si>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</si>
  <si>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</si>
  <si>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</si>
  <si>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</si>
  <si>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</si>
  <si>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</si>
  <si>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</si>
  <si>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</si>
  <si>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</si>
  <si>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</si>
  <si>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</si>
  <si>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</si>
  <si>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</si>
  <si>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</si>
  <si>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</si>
  <si>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</si>
  <si>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</si>
  <si>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</si>
  <si>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</si>
  <si>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</si>
  <si>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</si>
  <si>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</si>
  <si>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</si>
  <si>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</si>
  <si>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</si>
  <si>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</si>
  <si>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</si>
  <si>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</si>
  <si>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</si>
  <si>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</si>
  <si>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</si>
  <si>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</si>
  <si>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</si>
  <si>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</si>
  <si>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</si>
  <si>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</si>
  <si>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</si>
  <si>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</si>
  <si>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</si>
  <si>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</si>
  <si>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</si>
  <si>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</si>
  <si>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</si>
  <si>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</si>
  <si>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</si>
  <si>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</si>
  <si>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</si>
  <si>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</si>
  <si>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</si>
  <si>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</si>
  <si>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</si>
  <si>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</si>
  <si>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</si>
  <si>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</si>
  <si>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</si>
  <si>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</si>
  <si>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</si>
  <si>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</si>
  <si>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</si>
  <si>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</si>
  <si>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</si>
  <si>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</si>
  <si>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</si>
  <si>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</si>
  <si>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</si>
  <si>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</si>
  <si>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</si>
  <si>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</si>
  <si>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</si>
  <si>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</si>
  <si>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</si>
  <si>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</si>
  <si>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</si>
  <si>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</si>
  <si>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</si>
  <si>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</si>
  <si>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</si>
  <si>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</si>
  <si>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</si>
  <si>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</si>
  <si>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</si>
  <si>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</si>
  <si>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</si>
  <si>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</si>
  <si>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</si>
  <si>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</si>
  <si>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</si>
  <si>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</si>
  <si>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</si>
  <si>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</si>
  <si>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</si>
  <si>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</si>
  <si>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</si>
  <si>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</si>
  <si>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</si>
  <si>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</si>
  <si>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</si>
  <si>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</si>
  <si>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</si>
  <si>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</si>
  <si>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</si>
  <si>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</si>
  <si>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</si>
  <si>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</si>
  <si>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</si>
  <si>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</si>
  <si>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</si>
  <si>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</si>
  <si>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</si>
  <si>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</si>
  <si>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</si>
  <si>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</si>
  <si>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</si>
  <si>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</si>
  <si>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</si>
  <si>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</si>
  <si>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</si>
  <si>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</si>
  <si>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</si>
  <si>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</si>
  <si>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</si>
  <si>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</si>
  <si>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</si>
  <si>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</si>
  <si>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</si>
  <si>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</si>
  <si>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</si>
  <si>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</si>
  <si>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</si>
  <si>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</si>
  <si>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</si>
  <si>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</si>
  <si>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</si>
  <si>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</si>
  <si>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</si>
  <si>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</si>
  <si>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</si>
  <si>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</si>
  <si>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</si>
  <si>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</si>
  <si>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</si>
  <si>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</si>
  <si>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</si>
  <si>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</si>
  <si>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</si>
  <si>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</si>
  <si>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</si>
  <si>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</si>
  <si>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</si>
  <si>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</si>
  <si>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</si>
  <si>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</si>
  <si>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</si>
  <si>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</si>
  <si>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</si>
  <si>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</si>
  <si>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</si>
  <si>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</si>
  <si>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</si>
  <si>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</si>
  <si>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</si>
  <si>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</si>
  <si>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</si>
  <si>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</si>
  <si>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</si>
  <si>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</si>
  <si>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</si>
  <si>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</si>
  <si>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</si>
  <si>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</si>
  <si>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</si>
  <si>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</si>
  <si>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</si>
  <si>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</si>
  <si>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</si>
  <si>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</si>
  <si>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</si>
  <si>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</si>
  <si>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</si>
  <si>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</si>
  <si>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</si>
  <si>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</si>
  <si>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</si>
  <si>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</si>
  <si>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</si>
  <si>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</si>
  <si>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</si>
  <si>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</si>
  <si>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</si>
  <si>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</si>
  <si>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</si>
  <si>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</si>
  <si>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</si>
  <si>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</si>
  <si>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</si>
  <si>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</si>
  <si>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</si>
  <si>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</si>
  <si>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</si>
  <si>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</si>
  <si>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</si>
  <si>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</si>
  <si>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</si>
  <si>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</si>
  <si>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</si>
  <si>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</si>
  <si>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</si>
  <si>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</si>
  <si>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</si>
  <si>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</si>
  <si>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</si>
  <si>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</si>
  <si>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</si>
  <si>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</si>
  <si>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</si>
  <si>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</si>
  <si>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</si>
  <si>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</si>
  <si>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</si>
  <si>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</si>
  <si>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</si>
  <si>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</si>
  <si>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</si>
  <si>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</si>
  <si>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</si>
  <si>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</si>
  <si>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</si>
  <si>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</si>
  <si>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</si>
  <si>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</si>
  <si>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</si>
  <si>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</si>
  <si>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</si>
  <si>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</si>
  <si>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</si>
  <si>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</si>
  <si>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</si>
  <si>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</si>
  <si>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</si>
  <si>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</si>
  <si>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</si>
  <si>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</si>
  <si>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</si>
  <si>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</si>
  <si>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</si>
  <si>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</si>
  <si>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</si>
  <si>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</si>
  <si>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</si>
  <si>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</si>
  <si>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</si>
  <si>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</si>
  <si>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</si>
  <si>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</si>
  <si>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</si>
  <si>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</si>
  <si>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</si>
  <si>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</si>
  <si>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</si>
  <si>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</si>
  <si>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</si>
  <si>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</si>
  <si>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</si>
  <si>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</si>
  <si>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</si>
  <si>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</si>
  <si>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</si>
  <si>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</si>
  <si>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</si>
  <si>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</si>
  <si>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</si>
  <si>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</si>
  <si>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</si>
  <si>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</si>
  <si>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</si>
  <si>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</si>
  <si>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</si>
  <si>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</si>
  <si>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</si>
  <si>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</si>
  <si>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</si>
  <si>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</si>
  <si>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</si>
  <si>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</si>
  <si>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</si>
  <si>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</si>
  <si>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</si>
  <si>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</si>
  <si>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</si>
  <si>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</si>
  <si>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</si>
  <si>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</si>
  <si>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</si>
  <si>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</si>
  <si>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</si>
  <si>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</si>
  <si>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</si>
  <si>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</si>
  <si>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</si>
  <si>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</si>
  <si>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</si>
  <si>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</si>
  <si>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</si>
  <si>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</si>
  <si>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</si>
  <si>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</si>
  <si>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</si>
  <si>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</si>
  <si>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</si>
  <si>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</si>
  <si>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</si>
  <si>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</si>
  <si>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</si>
  <si>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</si>
  <si>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</si>
  <si>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</si>
  <si>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</si>
  <si>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</si>
  <si>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</si>
  <si>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</si>
  <si>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</si>
  <si>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</si>
  <si>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</si>
  <si>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</si>
  <si>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</si>
  <si>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</si>
  <si>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</si>
  <si>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</si>
  <si>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</si>
  <si>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</si>
  <si>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</si>
  <si>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</si>
  <si>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</si>
  <si>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</si>
  <si>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</si>
  <si>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</si>
  <si>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</si>
  <si>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</si>
  <si>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</si>
  <si>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</si>
  <si>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</si>
  <si>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</si>
  <si>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</si>
  <si>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</si>
  <si>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</si>
  <si>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</si>
  <si>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</si>
  <si>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</si>
  <si>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</si>
  <si>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</si>
  <si>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</si>
  <si>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</si>
  <si>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</si>
  <si>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</si>
  <si>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</si>
  <si>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</si>
  <si>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</si>
  <si>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</si>
  <si>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</si>
  <si>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</si>
  <si>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</si>
  <si>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</si>
  <si>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</si>
  <si>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</si>
  <si>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</si>
  <si>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</si>
  <si>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</si>
  <si>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</si>
  <si>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</si>
  <si>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</si>
  <si>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</si>
  <si>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</si>
  <si>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</si>
  <si>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</si>
  <si>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</si>
  <si>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</si>
  <si>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</si>
  <si>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</si>
  <si>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</si>
  <si>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</si>
  <si>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</si>
  <si>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</si>
  <si>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</si>
  <si>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</si>
  <si>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</si>
  <si>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</si>
  <si>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</si>
  <si>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</si>
  <si>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</si>
  <si>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</si>
  <si>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</si>
  <si>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</si>
  <si>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</si>
  <si>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</si>
  <si>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</si>
  <si>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</si>
  <si>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</si>
  <si>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</si>
  <si>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</si>
  <si>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</si>
  <si>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</si>
  <si>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</si>
  <si>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</si>
  <si>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</si>
  <si>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</si>
  <si>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</si>
  <si>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</si>
  <si>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</si>
  <si>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</si>
  <si>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</si>
  <si>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</si>
  <si>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</si>
  <si>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</si>
  <si>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</si>
  <si>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</si>
  <si>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</si>
  <si>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</si>
  <si>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</si>
  <si>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</si>
  <si>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</si>
  <si>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</si>
  <si>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</si>
  <si>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</si>
  <si>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</si>
  <si>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</si>
  <si>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</si>
  <si>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</si>
  <si>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</si>
  <si>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</si>
  <si>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</si>
  <si>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</si>
  <si>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</si>
  <si>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</si>
  <si>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</si>
  <si>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</si>
  <si>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</si>
  <si>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</si>
  <si>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</si>
  <si>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</si>
  <si>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</si>
  <si>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</si>
  <si>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</si>
  <si>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</si>
  <si>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</si>
  <si>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</si>
  <si>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</si>
  <si>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</si>
  <si>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</si>
  <si>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</si>
  <si>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</si>
  <si>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</si>
  <si>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</si>
  <si>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</si>
  <si>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</si>
  <si>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</si>
  <si>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</si>
  <si>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</si>
  <si>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</si>
  <si>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</si>
  <si>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</si>
  <si>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</si>
  <si>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</si>
  <si>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</si>
  <si>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</si>
  <si>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</si>
  <si>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</si>
  <si>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</si>
  <si>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</si>
  <si>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</si>
  <si>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</si>
  <si>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</si>
  <si>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</si>
  <si>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</si>
  <si>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</si>
  <si>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</si>
  <si>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</si>
  <si>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</si>
  <si>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</si>
  <si>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</si>
  <si>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</si>
  <si>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</si>
  <si>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</si>
  <si>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</si>
  <si>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</si>
  <si>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</si>
  <si>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</si>
  <si>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</si>
  <si>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</si>
  <si>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</si>
  <si>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</si>
  <si>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</si>
  <si>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</si>
  <si>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</si>
  <si>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</si>
  <si>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</si>
  <si>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</si>
  <si>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</si>
  <si>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</si>
  <si>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</si>
  <si>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</si>
  <si>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</si>
  <si>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</si>
  <si>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</si>
  <si>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</si>
  <si>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</si>
  <si>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 xml:space="preserve">CLASIFICACION PRECINTO </t>
  </si>
  <si>
    <t>DETALLES SAE</t>
  </si>
  <si>
    <t>NIVEL SAE</t>
  </si>
  <si>
    <t>ASE-3357</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</si>
  <si>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</si>
  <si>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</si>
  <si>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</si>
  <si>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</si>
  <si>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SIEMPRE PRECINTO OFICIAL (PRECINTO MAPA)</t>
  </si>
  <si>
    <t>SUSTITUIDO POR ASE-3357</t>
  </si>
  <si>
    <t>SUSTITUIDO POR ASE-3172 RHA0424</t>
  </si>
  <si>
    <t>SUSTITUIDO POR ASE-3468</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</si>
  <si>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</si>
  <si>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</si>
  <si>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</si>
  <si>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</si>
  <si>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</si>
  <si>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</si>
  <si>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</si>
  <si>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</si>
  <si>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</si>
  <si>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</si>
  <si>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</si>
  <si>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</si>
  <si>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</si>
  <si>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</si>
  <si>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</si>
  <si>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</si>
  <si>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</si>
  <si>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</si>
  <si>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</si>
  <si>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</si>
  <si>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</si>
  <si>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</si>
  <si>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</si>
  <si>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</si>
  <si>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</si>
  <si>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</si>
  <si>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</si>
  <si>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</si>
  <si>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</si>
  <si>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</si>
  <si>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</si>
  <si>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</si>
  <si>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</si>
  <si>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</si>
  <si>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</si>
  <si>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</si>
  <si>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</si>
  <si>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</si>
  <si>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</si>
  <si>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</si>
  <si>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</si>
  <si>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</si>
  <si>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</si>
  <si>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</si>
  <si>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</si>
  <si>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</si>
  <si>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</si>
  <si>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</si>
  <si>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</si>
  <si>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</si>
  <si>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</si>
  <si>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</si>
  <si>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</si>
  <si>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</si>
  <si>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</si>
  <si>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</si>
  <si>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</si>
  <si>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</si>
  <si>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</si>
  <si>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</si>
  <si>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</si>
  <si>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</si>
  <si>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</si>
  <si>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</si>
  <si>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</si>
  <si>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</si>
  <si>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</si>
  <si>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</si>
  <si>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</si>
  <si>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</si>
  <si>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</si>
  <si>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</si>
  <si>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</si>
  <si>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</si>
  <si>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</si>
  <si>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</si>
  <si>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</si>
  <si>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</si>
  <si>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</si>
  <si>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</si>
  <si>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</si>
  <si>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</si>
  <si>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</si>
  <si>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</si>
  <si>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</si>
  <si>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</si>
  <si>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</si>
  <si>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</si>
  <si>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</si>
  <si>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</si>
  <si>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</si>
  <si>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</si>
  <si>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</si>
  <si>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</si>
  <si>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</si>
  <si>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</si>
  <si>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</si>
  <si>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</si>
  <si>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</si>
  <si>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</si>
  <si>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</si>
  <si>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</si>
  <si>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</si>
  <si>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</si>
  <si>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</si>
  <si>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</si>
  <si>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</si>
  <si>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</si>
  <si>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</si>
  <si>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</si>
  <si>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</si>
  <si>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</si>
  <si>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</si>
  <si>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</si>
  <si>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</si>
  <si>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</si>
  <si>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</si>
  <si>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</si>
  <si>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</si>
  <si>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</si>
  <si>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</si>
  <si>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</si>
  <si>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</si>
  <si>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</si>
  <si>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</si>
  <si>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</si>
  <si>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</si>
  <si>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</si>
  <si>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</si>
  <si>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</si>
  <si>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</si>
  <si>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</si>
  <si>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</si>
  <si>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</si>
  <si>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</si>
  <si>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</si>
  <si>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</si>
  <si>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</si>
  <si>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</si>
  <si>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</si>
  <si>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</si>
  <si>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</si>
  <si>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</si>
  <si>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</si>
  <si>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</si>
  <si>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</si>
  <si>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</si>
  <si>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</si>
  <si>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</si>
  <si>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</si>
  <si>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</si>
  <si>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</si>
  <si>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</si>
  <si>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</si>
  <si>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</si>
  <si>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</si>
  <si>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</si>
  <si>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</si>
  <si>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</si>
  <si>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</si>
  <si>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</si>
  <si>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</si>
  <si>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</si>
  <si>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</si>
  <si>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</si>
  <si>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</si>
  <si>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</si>
  <si>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</si>
  <si>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</si>
  <si>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</si>
  <si>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</si>
  <si>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</si>
  <si>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</si>
  <si>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</si>
  <si>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</si>
  <si>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</si>
  <si>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</si>
  <si>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</si>
  <si>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</si>
  <si>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</si>
  <si>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CARNE DE OVINO Y CAPRINO</t>
  </si>
  <si>
    <t>SH, CP</t>
  </si>
  <si>
    <t>SI (TODOS: SH, CP, MP, RW, CS)</t>
  </si>
  <si>
    <t>ASE-462 CVG0223</t>
  </si>
  <si>
    <t>SE DA DE BAJA (AHORA SE EXPORTA CON ANEXO D)</t>
  </si>
  <si>
    <t>SUSTITUIDO POR ASE-3812</t>
  </si>
  <si>
    <t>SE DA DE BAJA. USAR ASE-1978</t>
  </si>
  <si>
    <t>SUSTITUIDO POR ASE-3768</t>
  </si>
  <si>
    <t>SUSTITUIDO POR DSP-3816 Y DSP-3807</t>
  </si>
  <si>
    <t>SE DA DE BAJA.USAR GENERICO</t>
  </si>
  <si>
    <t>SUSTITUIDO POR ASE-3806</t>
  </si>
  <si>
    <t>ASE-3775</t>
  </si>
  <si>
    <t>CERTIFICADO SANITARIO OFICIAL PARA LA EXPORTACIÓN DE CARNE DE OVINO Y CAPRINO A LOS ESTADOS UNIDOS DE AMÉRICA. ASE-3775</t>
  </si>
  <si>
    <t>DSP-3825</t>
  </si>
  <si>
    <t>CERTIFICADO VETERINARIO PARA LA EXPORTACIÓN DE ALIMENTOS QUE CONTIENEN LECHE Y/O HUEVOS COMO INGREDIENTES A LOS ESTADOS UNIDOS DE AMÉRICA CON PERMISO DE IMPORTACIÓN. DSP-3825</t>
  </si>
  <si>
    <t>ALIMENTOS QUE CONTIENEN LECHE Y/O HUEVOS COMO INGREDIENTES  CON PERMISO DE IMPORTACIÓN</t>
  </si>
  <si>
    <t>ASE-3819</t>
  </si>
  <si>
    <t>CERTIFICADO SANITARIO PARA LA EXPORTACIÓN A LOS ESTADOS UNIDOS DE AMÉRICA DE HUEVOS PARA LA INDUSTRIA. ASE-3819</t>
  </si>
  <si>
    <t>HUEVOS PARA LA INDUSTRIA</t>
  </si>
  <si>
    <t>COMPLEMENTOS NUTRICIONALES CON INGREDIENTES PORCINOS Y DE PESCADO</t>
  </si>
  <si>
    <t>ASE-3768</t>
  </si>
  <si>
    <t>CERTIFICADO VETERINARIO PARA PRODUCTOS DE LA PESCA DESTINADOS A LA EXPORTACIÓN A LA REPÚBLICA POPULAR DE CHINA. ASE-3768</t>
  </si>
  <si>
    <t>ZONA DE CAPTURA/PRODUCCION, GRANJA (ACUICULTURA), BUQUE FACTORIA (EXTRACTIVA), ESTABLECIMIENTO DE PROCESAMIENTO, ALMACEN FRIGORIFICO</t>
  </si>
  <si>
    <t>TODA LA CADENA (ZV, FV, PP, CS, RW)</t>
  </si>
  <si>
    <t>ASE-3806</t>
  </si>
  <si>
    <t>CERTIFICADO SANITARIO RELATIVO A LA EXPORTACIÓN DE PREPARADOS DE CARNE QUE SE ENVÍAN A LA REPÚBLICA DE MACEDONIA DEL NORTE. ASE-3806</t>
  </si>
  <si>
    <t>ASE-3128</t>
  </si>
  <si>
    <t>CERTIFICADO SANITARIO PARA LA EXPORTACIÓN A REPÚBLICA DOMINICANA DE TRIPAS DE COLÁGENO ELABORADAS A PARTIR DE PIEL DE BOVINO. ASE-3128</t>
  </si>
  <si>
    <t>TRIPAS DE COLÁGENO ELABORADAS A PARTIR DE PIEL DE BOVINO</t>
  </si>
  <si>
    <t>ASE-2355</t>
  </si>
  <si>
    <t>CERTIFICADO VETERINARIO PARA EXPORTAR A AUSTRALIA CÁSCARA DE HUEVO EN POLVO PARA USO TERAPÉUTICO. ASE-2355</t>
  </si>
  <si>
    <t>CÁSCARA DE HUEVO EN POLVO PARA USO TERAPÉUTICO</t>
  </si>
  <si>
    <t>ASE-3758</t>
  </si>
  <si>
    <t>CERTIFICADO SANITARIO VETERINARIO RELATIVO A LA EXPORTACIÓN DE GELATINA DE ORIGEN BOVINO PARA CONSUMO HUMANO AL REINO DE MARRUECOS. ASE-3758</t>
  </si>
  <si>
    <t>EPF (PP, CS)</t>
  </si>
  <si>
    <t>ESTABLECIMIENTO QUE ELABORÓ EL INGREDIENTE CARNICO (SI ESTÁ PRESENTE EN NO MAS DEL 2% EN EL PRODUCTO)</t>
  </si>
  <si>
    <t>SI, SOLO PARA CARNE FRESCA Y DESPOJOS DE PORCINO (TODA LA CADENA) (SH, CP, RW, MM, MP); EL ALMACEN FRIGORIFICO NO REQUIERE AUTORIZACION</t>
  </si>
  <si>
    <t>ANEXO A ASE-1451-MER</t>
  </si>
  <si>
    <t>ANEXO-LISTA DE MATERIALES ESPECIFICADOS DE RIESGO PARA LA ESPECIE OVINA. ANEXO A ASE-1451-MER</t>
  </si>
  <si>
    <t>VER CONDICIONES DE ASE-1451</t>
  </si>
  <si>
    <t>SUSTITUIDO POR ASE-3782 RRM0525</t>
  </si>
  <si>
    <t>SUSTITUIDO POR ASE-3449</t>
  </si>
  <si>
    <t>SUSTITUIDO POR ASE-3450</t>
  </si>
  <si>
    <t>SUSTITUIDO POR ASE-3831</t>
  </si>
  <si>
    <t>SE DA DE BAJA SIN SUSTITUCION</t>
  </si>
  <si>
    <t>ASE-3821</t>
  </si>
  <si>
    <t>CERTIFICADO VETERINARIO PARA LECHE Y PRODUCTOS LÁCTEOS PARA CONSUMO HUMANO EXPORTADOS DESDE ESPAÑA A CHILE. ASE-3821</t>
  </si>
  <si>
    <t>DSP-3816</t>
  </si>
  <si>
    <t>CERTIFICADO SANITARIO PARA LA EXPORTACIÓN DE COMPLEMENTOS NUTRICIONALES CON INGREDIENTES PORCINOS Y DE PESCADO DESDE ESPAÑA A LOS ESTADOS UNIDOS. DSP-3816</t>
  </si>
  <si>
    <t>ASE-3782 RRM0525</t>
  </si>
  <si>
    <t>CERTIFICADO SANITARIO PARA LA EXPORTACIÓN DE CARNE CRUDA, INCLUYENDO CARNE PICADA, DE BOVINOS DOMÉSTICOS (INCLUYENDO LAS ESPECIES DE BISONTE, BÚFALO Y SUS CRUCES) A LA REPÚBLICA DE MACEDONIA DEL NORTE. ASE-3782 RRM0525</t>
  </si>
  <si>
    <t>ASE-3450</t>
  </si>
  <si>
    <t>CERTIFICADO VETERINARIO PARA LA EXPORTACIÓN DE PRODUCTOS CÁRNICOS DE PORCINO A GUATEMALA. ASE-3450</t>
  </si>
  <si>
    <t>PRODUCTOS CÁRNICOS DE PORCINO</t>
  </si>
  <si>
    <t>ASE-3449</t>
  </si>
  <si>
    <t>CERTIFICADO VETERINARIO PARA LA EXPORTACIÓN DE LECHE Y PRODUCTOS LÁCTEOS A GUATEMALA. ASE-3449</t>
  </si>
  <si>
    <t>ASE-3831</t>
  </si>
  <si>
    <t>CERTIFICADO SANITARIO PARA LA EXPORTACIÓN DE TRIPAS (SALADAS O CONGELADAS) AL LÍBANO. ASE-3831</t>
  </si>
  <si>
    <t>TRIPAS (SALADAS O CONGELADAS)</t>
  </si>
  <si>
    <t>ASE-3828</t>
  </si>
  <si>
    <t>CERTIFICADO SANITARIO PARA CARNE DE CODORNIZ CON DESTINO A HONG KONG.ASE-3828</t>
  </si>
  <si>
    <t>ASE-3735</t>
  </si>
  <si>
    <t>ESTABLECIMIENTO DE PRODUCCION</t>
  </si>
  <si>
    <t>SUSTITUIDO POR ASE-3828</t>
  </si>
  <si>
    <t>mnbvcxz&lt;wt</t>
  </si>
  <si>
    <t>DEBERÁ AUTORIZARSE TODA LA CADENA QUE INERVIENE EN EL PROCESO DE ELABORACIÓN DEL PRODUCTO,  YA SEA EL MATADERO (SH), LA SALA DE DESPIECE (CP), LA PLANTA TRANSFORMADORA (PP) 
LOS CENTROS DE REENVASADO (RW) Y ALMACENES (CS), DESDE LOS QUE SE EXPORTEN A BRA</t>
  </si>
  <si>
    <t>SUSTITUIDO POR ASE-3874</t>
  </si>
  <si>
    <t>DADO DE BAJA POR UK</t>
  </si>
  <si>
    <t>SUSTITUIDO POR ASE-3850</t>
  </si>
  <si>
    <t>CERTIFICADO VETERINARIO PARA EXPORTAR A AUSTRALIA MOLUSCOS BIVALVOS PROCESADOS. ASE-3735</t>
  </si>
  <si>
    <t>MOLUSCOS BIVALVOS PROCESADOS</t>
  </si>
  <si>
    <t>ASE-3867</t>
  </si>
  <si>
    <t>CERTIFICADO SANITARIO PARA LA EXPORTACIÓN DE CALDO DE CARNE O HUESOS DE BOVINO A LOS ESTADOS UNIDOS DE AMÉRICA. ASE-3867</t>
  </si>
  <si>
    <t>CALDO DE CARNE O HUESOS DE BOVINO</t>
  </si>
  <si>
    <t>SH EN EL QUE SE OBTIENE LA CARNE/HUESOS</t>
  </si>
  <si>
    <t>ASE-3874</t>
  </si>
  <si>
    <t>CERTIFICADO SANITARIO PARA LA EXPORTACIÓN DE PESCADO Y PRODUCTOS ACUÁTICOS PARA CONSUMO HUMANO A COREA DEL SUR. ASE-6874</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</si>
  <si>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
VER TAMBIEN NOTA INFORMATIVA SOBRE APLICACIÓN DE NIVEL SAE EN FUNCIÓN DE LA ESPECIE Y ORIGEN DEL PRODUCTO EN "INFORMACION DE MERCADOS";</t>
  </si>
  <si>
    <t>EPF (FFP, ZV, FV, PP, RW, CS)</t>
  </si>
  <si>
    <t>ASE-3869</t>
  </si>
  <si>
    <t>CERTIFICADO SANITARIO PARA LA EXPORTACIÓN A COSTA RICA DE GELATINA ELABORADA A PARTIR DE PIEL (BOVINA, PORCINA O DE PESCADO) Y/O HUESOS (BOVINOS, PORCINOS, DE AVE O DE PESCADO) DE ANIMALES DESTINADOS AL CONSUMO HUMANO. ASE-3869</t>
  </si>
  <si>
    <t>GELATINA ELABORADA A PARTIR DE PIEL (BOVINA, PORCINA O DE PESCADO) Y/O HUESOS (BOVINOS, PORCINOS, DE AVE O DE PESCADO)</t>
  </si>
  <si>
    <t>ASE-3843</t>
  </si>
  <si>
    <t>CERTIFICADO SANITARIO VETERINARIO RELATIVO A LA EXPORTACIÓN DE PRODUCTOS CÁRNICOS A BASE DE CARNE DE AVE DE CORRAL Y CARNE DE VACUNO DESDE ESPAÑA A MARRUECOS. ASE-3843</t>
  </si>
  <si>
    <t>PRODUCTOS CÁRNICOS A BASE DE CARNE DE AVE DE CORRAL Y CARNE DE VACUNO</t>
  </si>
  <si>
    <t>ASE-3850</t>
  </si>
  <si>
    <t>CERTIFICADO SANITARIO PARA LA EXPORTACIÓN DE LECHE Y PRODUCTOS LÁCTEOS A LA REPÚBLICA ORIENTAL DEL URUGUAY. ASE-3850</t>
  </si>
  <si>
    <t>CERTIFICADO VETERINARIO PARA LA EXPORTACIÓN DE CARNE FRESCA, DESPOJOS DE OVINO Y CAPRINO A JAPÓN. ASE-2402</t>
  </si>
  <si>
    <t>CARNE FRESCA, DESPOJOS DE OVINO Y CAPRINO</t>
  </si>
  <si>
    <t>PARA EXPORTAR A PERÚ JAMONES Y PALETAS COCIDOS SIN HUESO: USAR DPS-3327; PARA EXPORTAR A ECUADOR DEBE SOLICITARSE EL ASE-3707</t>
  </si>
  <si>
    <t>TODA LA CADENA: (PP (ST)
SH, CP, RW, CS)</t>
  </si>
  <si>
    <t>BAJA POR DESUSO</t>
  </si>
  <si>
    <t>SUSTITUIDO POR ASE-3909</t>
  </si>
  <si>
    <t>ASE-3848</t>
  </si>
  <si>
    <t>CERTIFICADO VETERINARIO PARA LA EXPORTACIÓN DE CARNE DE AVES DE CORRAL FRESCA, REFRIGERADA O CONGELADA Y DESPOJOS COMESTIBLES DESDE ESPAÑA A CHILE. ASE-3848</t>
  </si>
  <si>
    <t>CARNE DE AVES DE CORRAL FRESCA, REFRIGERADA O CONGELADA Y DESPOJOS COMESTIBLES</t>
  </si>
  <si>
    <t>TODA LA CADENA (SH, CP, RW)</t>
  </si>
  <si>
    <t>ASE-3909</t>
  </si>
  <si>
    <t>CERTIFICADO SANITARIO PARA LA EXPORTACIÓN DESDE ESPAÑA A UCRANIA DE MIEL Y OTROS PRODUCTOS DE LA APICULTURA DESTINADOS A CONSUMO HUMANO. ASE-3909</t>
  </si>
  <si>
    <t>MIEL Y OTROS PRODUCTOS DE LA APICULTURA</t>
  </si>
  <si>
    <t>CONSULTAR NOTA INTERPRETATIVA Nº 15 ACREDITACION DE REQUISITOS DE SANIDAD
ANIMAL PARA LOS PRODUCTOS DE LA APICULTURA</t>
  </si>
  <si>
    <t>SUSTITUIDO POR ASE-3938</t>
  </si>
  <si>
    <t>SUSTITUIDO POR ASE-3939</t>
  </si>
  <si>
    <t>SUSTITUIDO POR DSP-3884</t>
  </si>
  <si>
    <t>SUSTITUIDO POR ASE-3875</t>
  </si>
  <si>
    <t>SUSTITUIDO POR ASE-3917</t>
  </si>
  <si>
    <t>SUSTITUIDO POR ASE-3928</t>
  </si>
  <si>
    <t>Albania</t>
  </si>
  <si>
    <t>ASE-3923</t>
  </si>
  <si>
    <t>CERTIFICADO VETERINARIO PARA LA EXPORTACIÓN A LA REPÚBLICA DE ALBANIA DE LECHE CRUDA DE OVEJA Y CABRA DESTINADA AL CONSUMO HUMANO. ASE-3923</t>
  </si>
  <si>
    <t>LECHE CRUDA DE OVEJA Y CABRA</t>
  </si>
  <si>
    <t>ASE-3939</t>
  </si>
  <si>
    <t>CERTIFICADO SANITARIO PARA LA EXPORTACIÓN A AUSTRALIA DE PRODUCTOS COMPUESTOS QUE CONTIENEN LÁCTEOS Y JAMÓN. ASE-3939</t>
  </si>
  <si>
    <t>PRODUCTOS COMPUESTOS QUE CONTIENEN LÁCTEOS Y JAMÓN</t>
  </si>
  <si>
    <t>EPF, CS Y PARA CARNICOS ADEMAS: SH, CP, PP</t>
  </si>
  <si>
    <t>ASE-3938</t>
  </si>
  <si>
    <t>CERTIFICADO VETERINARIO PARA PRODUCTOS LÁCTEOS DE ORIGEN BOVINO (EXCEPTO QUESO Y MANTEQUILLA) DESTINADOS A CONSUMO HUMANO EXPORTADOS DE ESPAÑA A AUSTRALIA. ASE.3938</t>
  </si>
  <si>
    <t>DSP-3884</t>
  </si>
  <si>
    <t>CERTIFICADO SANITARIO PARA LA EXPORTACIÓN A AUSTRALIA DE PRODUCTOS ALIMENTICIOS TERMINADOS QUE CONTIENEN MATERIAS PRIMAS DE ORIGEN ANIMAL. DSP-3884</t>
  </si>
  <si>
    <t>SI (SOLO PARA PRODUCTOS QUE CONTENGAN COMO INGREDIENTE LOS SIGUIENTES PRODUCTOS TRATADOS TERMICAMENTE: [LECHE O PRODUCTOS LACTEOS] Y/O [HUEVO O DERIVADOS DEL HUEVO]</t>
  </si>
  <si>
    <t>ASE-3875</t>
  </si>
  <si>
    <t>CERTIFICADO SANITARIO RELATIVO A LA EXPORTACIÓN A LA REPÚBLICA DE MACEDONIA DEL NORTE DE COLÁGENO DESTINADO AL CONSUMO HUMANO. ASE-3875</t>
  </si>
  <si>
    <t>COLÁGENO</t>
  </si>
  <si>
    <t>AUN NO, PERO LISTA EN ELABORACION: TODA LA CADENA MENOS CS (SH; CP; MM; MP; PP; RW; MSM)</t>
  </si>
  <si>
    <t>SAE NIVEL 1 HASTA ENTRADA EN VIGOR DE LA LISTA (ENTONCES SERÁ SAE NIVEL 2)</t>
  </si>
  <si>
    <t>ASE-3917</t>
  </si>
  <si>
    <t>CERTIFICADO SANITARIO RELATIVO A LA EXPORTACIÓN DE CARNE* DE VACUNO, INCLUYENDO LA CARNE PICADA Y LOS PRODUCTOS CÁRNICOS DE VACUNO DE ESPAÑA A MARRUECOS. ASE-3917</t>
  </si>
  <si>
    <t>AUN NO, PERO LISTA EN ELABORACION:TODA LA CADENA MENOS CS (SH; CP; MM; MP; PP; RW; MSM)</t>
  </si>
  <si>
    <t>AUN NO, PERO LISTA EN ELABORACION: TODA LA CADENA (ACTIVIDADES: FV, ZV, DC, PC, FFPP, PP, CS, RW). TANTO ACUICULTURA COMO PESCA EXTRACTIVA</t>
  </si>
  <si>
    <t>AUN NO, PERO LISTA EN ELABORACION: TODA LA CADENA (ACTIVIDADES: FV, ZV, DC, PC, FFPP, PP, CS, RW)</t>
  </si>
  <si>
    <t>ASE-3928</t>
  </si>
  <si>
    <t>CERTIFICADO VETERINARIO PARA LA EXPORTACIÓN DE LECHE Y PRODUCTOS LÁCTEOS PARA CONSUMO HUMANO DE ESPAÑA A TAIWÁN. ASE.3928</t>
  </si>
  <si>
    <t>LECHE Y PRODUCTOS LÁCTEOS PARA CONSUMO</t>
  </si>
  <si>
    <t>ALIMENTOS Y PRODUCTOS COMPUESTOS QUE CONTENGAN PRODUCTOS DE LA PESCA, PRODUCTOS LÁCTEOS Y/O OVOPRODUCTOS</t>
  </si>
  <si>
    <t>ASE-3910</t>
  </si>
  <si>
    <t>CERTIFICADO VETERINARIO PARA LA EXPORTACIÓN A LA REPÚBLICA ORIENTAL DEL URUGUAY DE PESCADO Y PRODUCTOS DE LA PESCA. ASE-3910</t>
  </si>
  <si>
    <t>PARA PRODUCTOS LÁCTEOS Y LECHE CRUDA PARA CONSUMO HUMANO DE TERCEROS PAÍSES ENUMERADOS DE ACUERDO CON LA AUTORIZACIÓN DE IMPORTACIÓN IMP/GEN/2024/01, QUE HAN SIDO SOMETIDOS A UN TRATAMIENTO TÉRMICO MÁS BAJO QUE LA PASTEURIZACIÓN (MILK-LHT)</t>
  </si>
  <si>
    <t>ASE-3932 GBHC416v1.0 MILK-LHT</t>
  </si>
  <si>
    <t>CERTIFICADO SANITARIO PARA PRODUCTOS LÁCTEOS Y LECHE CRUDA. ASE-3932 GBHC416v1.0 MILK-LHT</t>
  </si>
  <si>
    <t>SUSTITUIDO POR ASE-3963</t>
  </si>
  <si>
    <t>SE DA DE BAJA (SE PERMITE EXPORTAR ESTOS PRODUCTOS CON GENERICO)</t>
  </si>
  <si>
    <t>SUSTITUIDO POR ASE-3866</t>
  </si>
  <si>
    <t>SUSTITUIDO POR ASE-3837</t>
  </si>
  <si>
    <t>SE DA DE BAJA POR DESUSO</t>
  </si>
  <si>
    <t>ASE-3846</t>
  </si>
  <si>
    <t>CERTIFICADO VETERINARIO PARA LA EXPORTACIÓN DE GELATINA Y COLÁGENO DE PESCADO DESDE ESPAÑA A BRASIL. ASE-3846</t>
  </si>
  <si>
    <t>GELATINA Y COLAGENO DE PESCADO</t>
  </si>
  <si>
    <t>ASE-3963</t>
  </si>
  <si>
    <t>CERTIFICADO SANITARIO PARA LA EXPORTACIÓN DE CARNE Y PRODUCTOS CÁRNICOS DE PORCINO A COSTA RICA. ASE-3963</t>
  </si>
  <si>
    <t>ASE-3914</t>
  </si>
  <si>
    <t>CERTIFICADO VETERINARIO PARA LA EXPORTACIÓN A COSTA RICA DE HARINA DE CARNE BOVINA PARA CONSUMO HUMANO. ASE-3914</t>
  </si>
  <si>
    <t>HARINA DE CARNE BOVINA</t>
  </si>
  <si>
    <t>ASE-3866</t>
  </si>
  <si>
    <t>CERTIFICADO VETERINARIO PARA LA EXPORTACIÓN DE LECHE Y PRODUCTOS LÁCTEOS A GUATEMALA. ASE-3866</t>
  </si>
  <si>
    <t>ASE-3837</t>
  </si>
  <si>
    <t>CERTIFICADO SANITARIO PARA LA EXPORTACIÓN A MÉXICO DE PECES, MOLUSCOS Y CRUSTÁCEOS Y SUS DERIVADOS, DESTINADOS AL CONSUMO HUMANO. ASE-3837</t>
  </si>
  <si>
    <t>ASE-3900</t>
  </si>
  <si>
    <t>CERTIFICADO SANITARIO PARA LA EXPORTACIÓN A LA REPÚBLICA DE SERBIA DESDE ESPAÑA DE CARNE FRESCA DESTINADA AL CONSUMO HUMANO DE BOVINOS DOMÉSTICOS, INCLUIDA LA CARNE SEPARADA MECÁNICAMENTE. ASE-3900</t>
  </si>
  <si>
    <t>CARNE FRESCA DE BOVINOS DOMÉSTICOS, INCLUIDA LA CARNE SEPARADA MECÁNICAMENTE</t>
  </si>
  <si>
    <t>SI (SOLO PARA CRUSTÁCEOS COCIDOS)</t>
  </si>
  <si>
    <t>PRECERTIFICADO   ASE-3366 GBHC310 SUI -PARA CARNE FRESCA, INCLUIDA LA CARNE PICADA, DE PORCINOS DOMÉSTICOS (SUS SCROFA) (POR)</t>
  </si>
  <si>
    <t>PRECERTIFICADO ASE-3573</t>
  </si>
  <si>
    <t>PRECERTIFICADO ASE-3573 GBHC378 REV1 - PARA CARNE FRESCA, CON EXCLUSIÓN DE LOS DESPOJOS Y LA CARNE PICADA, DE ANIMALES SILVESTRES NO DOMÉSTICOS PERTENECIENTES A LAS FAMILIAS DE LOS SUIDAE, TAYASSUIDAE O TAPIRIDAE (SUW)</t>
  </si>
  <si>
    <t>CARNE FRESCA, CON EXCLUSIÓN DE LOS DESPOJOS Y LA CARNE PICADA, DE SUIDOS SILVESTRES NO DOMÉSTICOS</t>
  </si>
  <si>
    <t>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t>
  </si>
  <si>
    <t>CLASIFICACION CERTIFICADOS PR-EXP 02-02-2026</t>
  </si>
  <si>
    <t>SUSTITUIDO POR DSP-3970</t>
  </si>
  <si>
    <t>SUSTITUIDO POR ASE-3756</t>
  </si>
  <si>
    <t>ASE-2220</t>
  </si>
  <si>
    <t>CERTIFICADO VETERINARIO PARA PRODUCTOS TERMOPROCESADOS DERIVADOS DE AVES DE CORRAL (CÁRNICOS Y OVOPRODUCTOS) EXPORTADOS DE ESPAÑA A LA REPÚBLICA ARGENTINA. ASE-2220</t>
  </si>
  <si>
    <t>PRODUCTOS CARNICOS Y OVOPRODUCTOS</t>
  </si>
  <si>
    <t>11/2/2022 SE ACTUALIZA LA DENOMINACION (DE DSP PASA A ASE). SIN MAS CAMBIOS</t>
  </si>
  <si>
    <t>MATADEROS+SALA DE DESPIECE+INDUSTRIA CARNICA+ALMACEN FRIGORIFICO</t>
  </si>
  <si>
    <t>SI (PP,RW)</t>
  </si>
  <si>
    <t>Maldivas</t>
  </si>
  <si>
    <t>ASE-3973</t>
  </si>
  <si>
    <t>CERTIFICADO SANITARIO VETERINARIO PARA LA EXPORTACION DE PRODUCTOS ALIMENTICIOS (CARNE Y PRODUCTOS CARNICOS, PESCADO Y PRODUCTOS DE LA PESCA, HUEVOS Y OVOPRODUCTOS) CON DESTINO A LA REPÚBLICA DE MALDIVAS. ASE-3973</t>
  </si>
  <si>
    <t>PRODUCTOS ALIMENTICIOS (CARNE Y PRODUCTOS CARNICOS, PESCADO Y PRODUCTOS DE LA PESCA, HUEVOS Y OVOPRODUCTOS</t>
  </si>
  <si>
    <t>ASE-3756</t>
  </si>
  <si>
    <t>CERTIFICADO SANITARIO PARA LA EXPORTACIÓN DE CARNE Y PRODUCTOS DERIVADOS DE LA CARNE DE PORCINO DESDE ESPAÑA AL REINO DE MARRUECOS. ASE-3756</t>
  </si>
  <si>
    <t>CARNE Y PRODUCTOS DERIVADOS DE LA CARNE DE PORCINO</t>
  </si>
  <si>
    <t>ASE-3969</t>
  </si>
  <si>
    <t>CERTIFICADO SANITARIO PARA LA EXPORTACIÓN DE CARNE DE CODORNICES O PERDICES A LOS ESTADOS UNIDOS DE AMÉRICA. ASE-3969</t>
  </si>
  <si>
    <t>CARNE DE CODORNICES O PERDICES</t>
  </si>
  <si>
    <t>DSP-3970</t>
  </si>
  <si>
    <t>CERTIFICADO SANITARIO PARA COLÁGENO DE ORIGEN AVIAR, EXPORTADO DE ESPAÑA A LOS ESTADOS UNIDOS. DSP-3970</t>
  </si>
  <si>
    <t>COLÁGENO DE ORIGEN AVIAR</t>
  </si>
  <si>
    <t>SUSTITUYE AL DSP-2171</t>
  </si>
  <si>
    <t>SUSTITUYE AL ASE-262</t>
  </si>
  <si>
    <t>SUSTITUIDO POR ASE-3774</t>
  </si>
  <si>
    <t>SUSTITUIDO POR ASE-3777</t>
  </si>
  <si>
    <t>SUSTITUIDO POR ASE-3778</t>
  </si>
  <si>
    <t>SUSTITUIDO POR ASE-4004</t>
  </si>
  <si>
    <t>SUSTITUIDO POR ASE-3934</t>
  </si>
  <si>
    <t>SUSTITUIDO POR ASE-3960</t>
  </si>
  <si>
    <t>SUSTITUIDO POR ASE-4005</t>
  </si>
  <si>
    <t>SUSTITUIDO POR ASE-3997</t>
  </si>
  <si>
    <t>SUSTITUIDO POR ASE-3529</t>
  </si>
  <si>
    <t>SUSTITUIDO POR ASE-4016</t>
  </si>
  <si>
    <t>SUSTITUIDO POR ASE-3995</t>
  </si>
  <si>
    <t>ASE-3934</t>
  </si>
  <si>
    <t>CERTIFICADO VETERINARIO PARA EXPORTAR A AUSTRALIA PRODUCTOS DE ORIGEN ANIMAL ENLATADOS, DESTINADOS AL CONSUMO HUMANO (EXCEPTO SI SON NIDOS DE AVES O CONTIENEN TROZOS DISCERNIBLES DE HUEVOS) ASE-3357 RDE0226</t>
  </si>
  <si>
    <t>PRODUCTOS DE ORIGEN ANIMAL ENLATADOS</t>
  </si>
  <si>
    <t>SI (CERTIFICANDO EL CUMPLIMIENTO DE LA NOTA INFORMATIVA SOBRE LA LEGISLACIÓN DE RESIDUOS DE
MEDICAMENTOS VETERINARIOS APLICABLE A LA EXPORTACIÓN DE CARNE Y
PRODUCTOS CÁRNICOS A CANADÁ (Revisión 5. 14/01/2025))</t>
  </si>
  <si>
    <t>CERTIFICADO SANITARIO VETERINARIO PARA ALIMENTOS Y PRODUCTOS COMPUESTOS QUE CONTENGAN PRODUCTOS DE LA PESCA, PRODUCTOS LÁCTEOS Y/O OVOPRODUCTOS PARA CONSUMO HUMANO DESTINADOS A EXPORTACIÓN A TURQUÍA. ASE-3934</t>
  </si>
  <si>
    <t>ASE-3778</t>
  </si>
  <si>
    <t>CERTIFICADO SANITARIO PARA LA EXPORTACIÓN A COREA DEL SUR DE PRODUCTOS CÁRNICOS ESTERILIZADOS*. ASE-3778</t>
  </si>
  <si>
    <t>PRODUCTOS CÁRNICOS ESTERILIZADOS</t>
  </si>
  <si>
    <t>TODA LA CADENA (SH, CP, PP (ST), CS, PP, RW)</t>
  </si>
  <si>
    <t>NIVEL 2 PARA PRODUCTOS DE ORIGEN RUMIANTE; NIVEL 1 PARA EL RESTO</t>
  </si>
  <si>
    <t>ASE-3982</t>
  </si>
  <si>
    <t>CERTIFICADO SANITARIO PARA LA EXPORTACIÓN DE HUEVOS DE CODORNIZ  CON CÁSCARA A LOS ESTADOS UNIDOS DE AMÉRICA. ASE-3982</t>
  </si>
  <si>
    <t>HUEVOS DE CODORNIZ  CON CÁSCARA</t>
  </si>
  <si>
    <t>NO (PERO DEBE ESTAR REGISTRADO EN FDA)</t>
  </si>
  <si>
    <t>ASE-3960</t>
  </si>
  <si>
    <t>CERTIFICADO SANITARIO PARA LA EXPORTACIÓN A REPÚBLICA DOMINICANA DE CARNE FRESCA Y PREPARADOS DE CARNE DE ORIGEN  PORCINO PARA CONSUMO HUMANO. ASE-3960</t>
  </si>
  <si>
    <t>CARNE FRESCA Y PREPARADOS DE CARNE DE ORIGEN  PORCINO</t>
  </si>
  <si>
    <t>EPF (SH, CP, MM, MP, CS, RW)</t>
  </si>
  <si>
    <t>ASE-3774</t>
  </si>
  <si>
    <t>CERTIFICADO SANITARIO PARA LA EXPORTACIÓN A COREA DEL SUR DE OVOPRODUCTOS Y PRODUCTOS QUE CONTENGAN DERIVADOS DEL HUEVO. ASE-3774</t>
  </si>
  <si>
    <t>OVOPRODUCTOS Y PRODUCTOS QUE CONTENGAN DERIVADOS DEL HUEVO</t>
  </si>
  <si>
    <t>ASE-3949</t>
  </si>
  <si>
    <t>CERTIFICADO SANITARIO PARA CARNES FRESCAS Y PRODUCTOS CÁRNICOS ELABORADOS CON CARNE PORCINA PROCEDENTES DE ESPAÑA Y DESTINADOS A LA EXPORTACIÓN A LA POLINESIA FRANCESA. ASE-3949</t>
  </si>
  <si>
    <t>CARNES FRESCAS Y PRODUCTOS CÁRNICOS ELABORADOS CON CARNE PORCINA</t>
  </si>
  <si>
    <t>ASE-3995</t>
  </si>
  <si>
    <t>CERTIFICADO VETERINARIO PARA LA EXPORTACIÓN DE TRIPAS SALADAS DE PORCINO DESDE ESPAÑA A CHINA.  ASE-3995</t>
  </si>
  <si>
    <t>TRIPAS SALADAS DE PORCINO</t>
  </si>
  <si>
    <t>ASE-4004</t>
  </si>
  <si>
    <t>CERTIFICADO VETERINARIO PARA LA EXPORTACIÓN A ECUADOR DE CHICHARRONES DE LA ESPECIE PORCINA. ASE-4004</t>
  </si>
  <si>
    <t>CHICHARRONES DE PORCINO</t>
  </si>
  <si>
    <t>ASE-3777</t>
  </si>
  <si>
    <t>CERTIFICADO SANITARIO PARA LA EXPORTACIÓN DE PRODUCTOS LÁCTEOS* A COREA DEL SUR DESDE ESPAÑA. ASE-3777</t>
  </si>
  <si>
    <t>DSP-3997</t>
  </si>
  <si>
    <t>CERTIFICADO SANITARIO VETERINARIO PARA TRIPAS DESTINADAS A CONSUMO HUMANO PARA EXPORTACIÓN A TURQUÍA. DSP-3997</t>
  </si>
  <si>
    <t>ASE-4015</t>
  </si>
  <si>
    <t>CERTIFICADO SANITARIO PARA LA EXPORTACIÓN DE PRODUCTOS CÁRNICOS MADURADOS DESHUESADOS DE PORCINO DESDE ESPAÑA A COLOMBIA. ASE-4015</t>
  </si>
  <si>
    <t>PRODUCTOS CÁRNICOS MADURADOS DESHUESADOS DE PORCINO</t>
  </si>
  <si>
    <t>ASE-4016</t>
  </si>
  <si>
    <t>CERTIFICADO DE INSPECCION VETERINARIA PARA LA EXPORTACIÓN A COLOMBIA DE EMBUTIDOS Y PRODUCTOS CÁRNICOS, QUE PROCEDAN DE LA ESPECIE PORCINA (CON EXCLUSION DEL JABALI) COCIDOS. ASE-4016</t>
  </si>
  <si>
    <t>EMBUTIDOS Y PRODUCTOS CÁRNICOS, QUE PROCEDAN DE LA ESPECIE PORCINA (CON EXCLUSION DEL JABALI) COCIDOS</t>
  </si>
  <si>
    <t>ASE-4005</t>
  </si>
  <si>
    <t>CERTIFICADO VETERINARIO PARA LA EXPORTACIÓN DE PRODUCTOS CÁRNICOS Y HEMODERIVADOS A LA REPÚBLICA DE SERBIA. ASE-4005</t>
  </si>
  <si>
    <t>EPF (PP)</t>
  </si>
  <si>
    <t>NIVEL 3 PARA PRODUCTOS CON INGREDIENTES CARNICOS DE ORIGEN AVIAR O DE CONEJOS; NIVEL 2 PARA EL RESTO</t>
  </si>
  <si>
    <t>ASE-3853</t>
  </si>
  <si>
    <t>CERTIFICADO SANITARIO PARA LA EXPORTACIÓN DE COLÁGENO AVIAR PARA USO TERAPÉUTICO HUMANO A AUSTRALIA. ASE-3853</t>
  </si>
  <si>
    <t>COLAGENO AVIAR</t>
  </si>
  <si>
    <t>23-2-2026 SUSTITUYE A ASE-3259</t>
  </si>
  <si>
    <t>23-2-2026 SUSTITUYE A DSP-9</t>
  </si>
  <si>
    <t>23-2-2026 SUSTITUYE A ASE-2757</t>
  </si>
  <si>
    <t>23-2-2026 SUSTITUYE A ASE-2001</t>
  </si>
  <si>
    <t>23-2-2026 SUSTITUYE A ASE-2756</t>
  </si>
  <si>
    <t>23/2/2026 SUSTITUYE A ASE-3478</t>
  </si>
  <si>
    <t>23-2-2026 SUSTITUYE A ASE-3707</t>
  </si>
  <si>
    <t>23-2-2026 SUSTITUYE A ASE-3421</t>
  </si>
  <si>
    <t>23-2-2026 SUSTITUYA A ASE-3423</t>
  </si>
  <si>
    <t>23-2-2026 SUSTITUYE A ASE-3534 Y DSP-3934</t>
  </si>
  <si>
    <t>23/2/2026 SE MODIFICA EL TITULO Y SE AMPLIA EL ALCANCE PARA DAR CABIDA A OTROS INGREDIENTES Y PRODUCTOS</t>
  </si>
  <si>
    <t>CLASIFICACION CERTIFICADOS PR-EXP 23-02-2026</t>
  </si>
  <si>
    <t>CLASIFICACION CERTIFICADOS PR-EXP 23-02-2026 corregido 6-3-26</t>
  </si>
  <si>
    <t>6/3/26 CORREGIDO CAMPO CLASIFICACION PRECINTO</t>
  </si>
  <si>
    <t>SUSTITUIDO POR ASE-4020</t>
  </si>
  <si>
    <t>SUSTITUIDO POR ASE-4018</t>
  </si>
  <si>
    <t>SUSTITUIDO POR ASE-4000</t>
  </si>
  <si>
    <t>SUSTITUIDO POR ASE-4001</t>
  </si>
  <si>
    <t>SUSTITUIDO POR ASE-3977</t>
  </si>
  <si>
    <t>SUSTITUIDO POR ASE-3999</t>
  </si>
  <si>
    <t>SUSTITUIDO POR ASE-3979</t>
  </si>
  <si>
    <t>ASE-4018</t>
  </si>
  <si>
    <t>CERTIFICADO VETERINARIO PARA LA EXPORTACIÓN DE CARNE DE PORCINO A SERBIA. ASE-4018</t>
  </si>
  <si>
    <t>DSP-3989</t>
  </si>
  <si>
    <t>CERTIFICADO VETERINARIO PARA LA EXPORTACIÓN DE PRODUCTOS ALIMENTICIOS CON DESTINO A EGIPTO. DSP-3989</t>
  </si>
  <si>
    <t>PRODUCTOS ALIMENTICIOS (enzimas, fermentos lácteos, mayonesa)</t>
  </si>
  <si>
    <t>SI, ESTABLECIMIENTO QUE MANIPULE CARNE FRESCA/NO TRANSFORMADA (SH, CP, MSM, MM, MP, RW)</t>
  </si>
  <si>
    <t>ASE-3979</t>
  </si>
  <si>
    <t>CERTIFICADO VETERINARIO PARA LA EXPORTACIÓN DE CARNE Y PRODUCTOS CÁRNICOS DE OVINO Y CAPRINO DESDE ESPAÑA A SINGAPUR. ASE-3979</t>
  </si>
  <si>
    <t>ASE-3999</t>
  </si>
  <si>
    <t>CERTIFICADO VETERINARIO PARA LA EXPORTACIÓN DE CARNE Y PRODUCTOS CÁRNICOS DE AVE DESDE ESPAÑA A SINGAPUR. ASE-3999</t>
  </si>
  <si>
    <t>ASE-4001</t>
  </si>
  <si>
    <t>CERTIFICADO VETERINARIO PARA LA EXPORTACIÓN DE HUEVOS PROCESADOS Y OVOPRODUCTOS DESTINADOS A CONSUMO HUMANO DESDE ESPAÑA A SINGAPUR. ASE-4001</t>
  </si>
  <si>
    <t>ASE-4000</t>
  </si>
  <si>
    <t>CERTIFICADO VETERINARIO PARA LA EXPORTACIÓN DE HUEVOS FRESCOS DESTINADOS A CONSUMO HUMANO DESDE ESPAÑA A SINGAPUR. ASE-4000</t>
  </si>
  <si>
    <t>CENTRO DE EMBALAJE, EXPLOTACIÓN DE PUESTA</t>
  </si>
  <si>
    <t>EPF (CENTRO DE EMBALAJE)</t>
  </si>
  <si>
    <t>ASE-3977</t>
  </si>
  <si>
    <t>CERTIFICADO VETERINARIO PARA LA EXPORTACIÓN DE CARNE Y PRODUCTOS CÁRNICOS DE BOVINO DESDE ESPAÑA A SINGAPUR. ASE-3977</t>
  </si>
  <si>
    <t>ASE-4020</t>
  </si>
  <si>
    <t>CERTIFICADO VETERINARIO PARA LA EXPORTACIÓN A COSTA RICA DE CARNE Y PRODUCTOS CÁRNICOS DE PORCINO A COSTA RICA. ASE-4020</t>
  </si>
  <si>
    <t>Macao</t>
  </si>
  <si>
    <t>ASE-3959</t>
  </si>
  <si>
    <t>CERTIFICADO VETERINARIO PARA LA EXPORTACIÓN DE CARNE Y PRODUCTOS CÁRNICOS DE PORCINO, BOVINO, OVINO, CAPRINO Y AVE A MACAO. ASE-3959</t>
  </si>
  <si>
    <t>CARNE Y PRODUCTOS CÁRNICOS DE PORCINO, BOVINO, OVINO, CAPRINO Y AVE</t>
  </si>
  <si>
    <t>CLASIFICACION CERTIFICADOS PR-EXP 18-03-2026</t>
  </si>
  <si>
    <t>18-3-2026 
SUSTITUYE AL ASE-3963</t>
  </si>
  <si>
    <t>18-3-2026 
SUSTITUYE AL ASE-794</t>
  </si>
  <si>
    <t>18-3-2026 
SUSTITUYE AL ASE-3709</t>
  </si>
  <si>
    <t>18-3-2026 
SUSTITUYE AL ASE-3197</t>
  </si>
  <si>
    <t>18-3-2026 
SUSTITUYE AL ASE-3123</t>
  </si>
  <si>
    <t>18-3-2026 
SUSTITUYE AL ASE-3122</t>
  </si>
  <si>
    <t>SUSTITUYE AL ASE-3196</t>
  </si>
  <si>
    <t>18-3-2026
CORRECCIÓN: PARA ESTOS PRODUCTOS NO SE REQUIRE LISTA DE AUTORIZADOS</t>
  </si>
  <si>
    <t>18-3-2026
CORRECCIÓN: LA ACTIVIDAD RW TAMBIEN REQUIERE LISTA DE AUTORIZADOS</t>
  </si>
  <si>
    <t>18-3-2026
CORRECCIÓN: NO ES OBLIGATORIO PRECINTO</t>
  </si>
  <si>
    <t>SE DA DE BAJA AL HABERSE RETIRADO EL ASE AL QUE HACE REFERENCIA</t>
  </si>
  <si>
    <t>CLASIFICACION CERTIFICADOS PR-EXP 8-05-2026</t>
  </si>
  <si>
    <t>SUSTITUIDO POR ASE-4033</t>
  </si>
  <si>
    <t>SUSTITUIDO POR ASE-4040</t>
  </si>
  <si>
    <t>SUSTITUIDO POR ASE-4037</t>
  </si>
  <si>
    <t>SUSTITUIDO POR ASE-4023</t>
  </si>
  <si>
    <t>SUSTITUIDO POR ASE-4047</t>
  </si>
  <si>
    <t>SUSTITUIDO POR ASE-3976</t>
  </si>
  <si>
    <t>ASE-4023</t>
  </si>
  <si>
    <t>CERTIFICADO VETERINARIO PARA LA EXPORTACIÓN DE PRODUCTOS CÁRNICOS DE PORCINO A GUATEMALA. ASE-4023</t>
  </si>
  <si>
    <t>ASE-4047</t>
  </si>
  <si>
    <t>CERTIFICADO SANITARIO PARA PRODUCTOS LÁCTEOS PROCEDENTES DE ESPAÑA Y DESTINADOS A LA EXPORTACIÓN A LA POLINESIA FRANCESA. ASE-4047</t>
  </si>
  <si>
    <t>ASE-4044</t>
  </si>
  <si>
    <t>CERTIFICADO VETERINARIO PARA CARNE Y PRODUCTOS CÁRNICOS DE ORIGEN OVINO Y CAPRINO EXPORTADOS DE ESPAÑA A HONDURAS. ASE-4044</t>
  </si>
  <si>
    <t>CARNE Y PRODUCTOS CÁRNICOS DE ORIGEN OVINO Y CAPRINO</t>
  </si>
  <si>
    <t>EPF (SH, CP, MM, MP, MSM, RW, PP)</t>
  </si>
  <si>
    <t>ASE-4043</t>
  </si>
  <si>
    <t>CERTIFICADO VETERINARIO PARA CARNE Y PRODUCTOS CÁRNICOS DE ORIGEN BOVINO EXPORTADOS DE ESPAÑA A HONDURAS. ASE-4043</t>
  </si>
  <si>
    <t>CARNE Y PRODUCTOS CARNICOS DE ORIGEN BOVINO</t>
  </si>
  <si>
    <t>ASE-4045</t>
  </si>
  <si>
    <t>CERTIFICADO VETERINARIO PARA MIEL Y PRODUCTOS APÍCOLAS PARA CONSUMO HUMANO EXPORTADOS DE ESPAÑA A HONDURAS. ASE-4045</t>
  </si>
  <si>
    <t>ORD0820 COMPL ASE-3976 SINGAPUR A INDIA</t>
  </si>
  <si>
    <t>CERTIFICADO COMPLEMENTARIO PARA LA EXPORTACIÓN DE CARNE Y PRODUCTOS CÁRNICOS DE PORCINO DESTINADOS A SINGAPUR Y POSTERIORMENTE RE-EXPORTADA A LA INDIA. ORD0820 COMPL ASE-3976 SINGAPUR A INDIA</t>
  </si>
  <si>
    <t>PRECERTIFICADO ASE-3572</t>
  </si>
  <si>
    <t>PRECERTIFICADO ASE-3572 - PARA CARNE FRESCA, A EXCEPCIÓN DE LOS DESPOJOS Y LA CARNE PICADA, DE ANIMALES SILVESTRES NO DOMÉSTICOS DEL ORDEN ARTIODACTYLA (EXCLUIDOS LOS BOVINOS (INCLUIDAS LAS ESPECIES BISON Y BUBALUS Y SUS CRUCES), OVIS ARIES, CAPRA HIRCUS,</t>
  </si>
  <si>
    <t>CARNE FRESCA, A EXCEPCIÓN DE LOS DESPOJOS Y LA CARNE PICADA, DE ANIMALES SILVESTRES NO DOMÉSTICOS</t>
  </si>
  <si>
    <t>PARA SOLICITAR ESTE PRECERTIFICADO, LAS EMPRESAS DEBERÁN INCLUIR EN SU SAE EL ASE-3572 GBHC374 RUW - PARA CARNE FRESCA, A EXCEPCIÓN DE LOS DESPOJOS Y LA CARNE PICADA, DE ANIMALES SILVESTRES NO DOMÉSTICOS DEL ORDEN ARTIODACTYLA</t>
  </si>
  <si>
    <t>EPF (SH, CP, RW)</t>
  </si>
  <si>
    <t>DSP-4304</t>
  </si>
  <si>
    <t>CERTIFICADO SANITARIO VETERINARIO PARA PRODUCTOS SUJETOS A CONTROLES VETERINARIOS EN TRÁNSITO DIRECTO A TRAVÉS DE LA REPÚBLICA DE TURQUÍA O PARA EL ALMACENAMIENTO TEMPORAL DESTINADO A SU EXPEDICIÓN A OTRO PAÍS/ BUQUE. DSP-4034</t>
  </si>
  <si>
    <t>PRODUCTOS SUJETOS A CONTROLES VETERINARIOS EN TRÁNSITO DIRECTO</t>
  </si>
  <si>
    <t>ASE-4033</t>
  </si>
  <si>
    <t>CERTIFICADO VETERINARIO PARA LA EXPORTACIÓN DE CARNE DE PORCINO REFRIGERADA O CONGELADA DESDE ESPAÑA A CHILE. ASE-4033</t>
  </si>
  <si>
    <t>ASE-3976</t>
  </si>
  <si>
    <t>CERTIFICADO VETERINARIO PARA LA EXPORTACIÓN DE CARNE Y PRODUCTOS CÁRNICOS DE PORCINO DESDE ESPAÑA A SINGAPUR. ASE-3976</t>
  </si>
  <si>
    <t>TODA LA CADENA, PRODUCTO ESPECIFICO (SH, CP, PP, RW)</t>
  </si>
  <si>
    <t>ASE-3913</t>
  </si>
  <si>
    <t>CERTIFICADO VETERINARIO PARA PRODUCTOS COMPUESTOS CON INGREDIENTES DE ORIGEN ANIMAL DESTINADOS A CONSUMO HUMANO EXPORTADOS DE ESPAÑA A NUEVA ZELANDA. ASE-3913</t>
  </si>
  <si>
    <t>PRODUCTOS COMPUESTOS CON INGREDIENTES DE ORIGEN ANIMAL</t>
  </si>
  <si>
    <t>NIVEL 2 PARA INGREDIENTES CARNICOS DE ORIGEN PORCINO, BOVINO, AVES DE CORRAL; NIVEL 2 PARA INGREDIENTES LACTEOS O DERIVADOS DEL HUEVO; PARA INGREDIENTES DE LA PESCA: NIVEL 2 SI PROCEDEN DE SALMÓNIDOS Y EL RESTO NIVEL 1</t>
  </si>
  <si>
    <t>ASE-3961</t>
  </si>
  <si>
    <t>CERTIFICADO SANITARIO PARA LA EXPORTACIÓN A REPÚBLICA DOMINICANA DE CARNE FRESCA Y PREPARADOS DE CARNE DE ORIGEN BOVINO,  OVINO Y CAPRINO PARA CONSUMO HUMANO. ASE-3961</t>
  </si>
  <si>
    <t>CARNE FRESCA Y PREPARADOS DE CARNE DE ORIGEN BOVINO,  OVINO Y CAPRINO</t>
  </si>
  <si>
    <t>EPF (SH, CP, MM, MP, CS RW)</t>
  </si>
  <si>
    <t>ASE-4037</t>
  </si>
  <si>
    <t>CERTIFICADO OFICIAL VETERINARIO PARA LA EXPORTACIÓN DE MANTECA DE CERDO EXPORTADA DE ESPAÑA A CUBA. ASE-4037</t>
  </si>
  <si>
    <t>ASE-4040</t>
  </si>
  <si>
    <t>CERTIFICADO VETERINARIO PARA LA EXPORTACIÓN DE MANTECA DE CERDO DESDE ESPAÑA A CHILE. ASE-4040</t>
  </si>
  <si>
    <t>8/5/2026 
SUSTITUYE AL DSP-1871</t>
  </si>
  <si>
    <t>8/5/26
SUSTITUYE AL DSP-1961</t>
  </si>
  <si>
    <t>8/5/2026
CORRECCIÓN ESTABLECIMIENTOS EN LISTA: SOLO REQUIERE EPF</t>
  </si>
  <si>
    <t>8/5/26
CORRECCIÓN ATESTACIÓN PÚBLICA: SÍ REQUIERE ATESTACIÓN</t>
  </si>
  <si>
    <t>8/5/2026
SUSTITUYE AL ASE-3644</t>
  </si>
  <si>
    <t>8/5/23
SUSTITUYE AL ASE-3450</t>
  </si>
  <si>
    <t>8/5/2026
SUSTITUYE AL ASE-1102</t>
  </si>
  <si>
    <t>8/5/2026
SUSTITUYE AL ASE-2987</t>
  </si>
  <si>
    <t>SUSTITUIDO POR ASE-3949</t>
  </si>
  <si>
    <t>SUSTITUIDO POR ASE-3941</t>
  </si>
  <si>
    <t>SUSTITUIDO POR ASE-4073</t>
  </si>
  <si>
    <t>SUSTITUIDO POR ASE-4064</t>
  </si>
  <si>
    <t>SUSTITUIDO POR ASE-4053</t>
  </si>
  <si>
    <t>CLASIFICACION CERTIFICADOS PR-EXP 17-06-2026</t>
  </si>
  <si>
    <t>ASE-4080</t>
  </si>
  <si>
    <t>CERTIFICADO VETERINARIO PARA CARNE Y PRODUCTOS CÁRNICOS DE ORIGEN PORCINO EXPORTADOS DE ESPAÑA A HONDURAS. ASE-4080</t>
  </si>
  <si>
    <t>CARNE Y PRODUCTOS CÁRNICOS DE ORIGEN PORCINO</t>
  </si>
  <si>
    <t>EPF (SH, CP, MM, MP, MSM, PP, RW)</t>
  </si>
  <si>
    <t>EPF, ACTIVIDAD ESPECIFICA (FFP, FV, ZV, PP, RW)</t>
  </si>
  <si>
    <t>SI (TODA LA CADENA) (SH, CP,PP, RW, CS) 
(EN EMBUTIDOS CON TRIPA, EL ELABORADOR DE LA TRIPA NO PRECISA AUTORIZACION)</t>
  </si>
  <si>
    <t>NIVEL 3 PARA LECHE CRUDA Y TERMIZADA, PRODUCTOS LÁCTEOS ELABORADOS CON DICHA LECHE QUE NO HAYAN SIDO SOMETIDOS AL MENOS A UN TRATAMIENTO DE PASTEURIZACIÓN Y PRODUCTDOS QUE LOS CONTENGAN COMO INGREDIENTES MÁS DEL 2% DE LOS PRODUCTOS MENCIONADOS EN ESTE PARRAFO. NIVEL 2 EN EL RESTO DE CASOS</t>
  </si>
  <si>
    <t>ASE-4053</t>
  </si>
  <si>
    <t>CERTIFICADO SANITARIO PARA LA EXPORTACIÓN DE CARNE Y PRODUCTOS CÁRNICOS DE PORCINO DESDE ESPAÑA A FILIPINAS. ASE-4053</t>
  </si>
  <si>
    <t>ASE-4073</t>
  </si>
  <si>
    <t>CERTIFICADO SANITARIO PARA LA EXPORTACIÓN A UCRANIA DE MIEL Y OTROS PRODUCTOS DE LA APICULTURA (1) DESTINADOS AL CONSUMO HUMANO. ASE-4073</t>
  </si>
  <si>
    <t>ASE-4064</t>
  </si>
  <si>
    <t>CERTIFICADO VETERINARIO OFICIAL PARA LA EXPORTACIÓN DE CARNE FRESCA (1) (INCLUIDA LA CARNE PICADA) DE CERDOS DOMÉSTICOS (Sus scrofa), DESTINADA AL CONSUMO HUMANO A UCRANIA. ASE-4064</t>
  </si>
  <si>
    <t>CARNE FRESCA (INCLUIDA LA CARNE PICADA) DE CERDOS DOMÉSTICOS</t>
  </si>
  <si>
    <t>ASE-4075</t>
  </si>
  <si>
    <t>CERTIFICADO SANITARIO VETERINARIO PARA LA EXPORTACIÓN DE CARNE DE BOVINO A TURQUÍA. ASE-4075</t>
  </si>
  <si>
    <t>CARNE DE BOVINO</t>
  </si>
  <si>
    <t>TODA LA CADENA, ACTIVIDAD ESPECÍFICA (SH,CP, CS, RW)</t>
  </si>
  <si>
    <t>ASE-4054</t>
  </si>
  <si>
    <t>CERTIFICADO VETERINARIO PARA LA EXPORTACIÓN A ECUADOR DE PRODUCTOS CARNICOS, EMBUTIDOS, DESPOJOS O SANGRE QUE PROCEDAN DE LA ESPECIE PORCINA (CERDO), COCIDOS, PARCIALMENTE (ESCALDADOS) O MADURADOS PROCEDENTE DE ESPAÑA. ASE-4054</t>
  </si>
  <si>
    <t>PRODUCTOS CARNICOS, EMBUTIDOS, DESPOJOS O SANGRE QUE PROCEDAN DE LA ESPECIE PORCINA (CERDO), COCIDOS, PARCIALMENTE (ESCALDADOS) O MADURADOS</t>
  </si>
  <si>
    <t>ASE-3941</t>
  </si>
  <si>
    <t>CERTIFICADO VETERINARIO PARA SANGRE DE PORCINO PARA ALIMENTACIÓN HUMANA EXPORTADA DESDE ESPAÑA A BRASIL. ASE-3941</t>
  </si>
  <si>
    <t>SANGRE DE PORCINO</t>
  </si>
  <si>
    <t>EPF (PP, RW*, CS*) (*En el caso de reenvasador y/o almacén los establecimientos proveedores finales sí tienen que estar en la lista del DIPOA)</t>
  </si>
  <si>
    <t>DSP-4007</t>
  </si>
  <si>
    <t>CERTIFICADO SANITARIO PARA LA EXPORTACIÓN DE CARNE Y PRODUCTOS CÁRNICOS DE OVINO Y CAPRINO DESDE ESPAÑA A FILIPINAS. ASE-4007</t>
  </si>
  <si>
    <t>ASE-3967</t>
  </si>
  <si>
    <t>CERTIFICADO SANITARIO PARA LA EXPORTACIÓN DE CARNE DESHUESADA DE BOVINO DESDE ESPAÑA A LA REPUBLICA ÁRABE DE EGIPTO. ASE-3967</t>
  </si>
  <si>
    <t>CARNE DESHUESADA DE BOVINO</t>
  </si>
  <si>
    <t>TODA LA CADENA, ACTIVIDAD ESPECÍFICA (SH, CP)</t>
  </si>
  <si>
    <t>17/6/26 REVISAR REQUISITO 55825. SE INCLUYE DETALLE  GARANTÍAS CUMPLIMIENTO</t>
  </si>
  <si>
    <t>17/6/26 SUSTITUYE AL ASE-2181</t>
  </si>
  <si>
    <t>17/6/26 SE ELIMINA REQUISITO ATESTACION SP</t>
  </si>
  <si>
    <t>17/6/26 SE MODIFICA REQUISITOS PRECINTO. REQUIERE PRECINTO OFICIAL</t>
  </si>
  <si>
    <t>17/6/26 SUSTITUYE AL ASE-3707</t>
  </si>
  <si>
    <t>17/6/26 SUSTITUYE AL ASE-2733</t>
  </si>
  <si>
    <t>17/6/26 SE COMPLETA EL CAMPO ATESTACION SP (POR ERROR NO INCLUIA NINGUNA INFORMACION)</t>
  </si>
  <si>
    <t>17/6/26 REVISAR REQUISITO 55370</t>
  </si>
  <si>
    <t>17/6/26 SE INCLUYE PP EN LA RELACION DE ACTIVIDADES QUE REQUIEREN LISTA (SE OMITIO POR ERROR)</t>
  </si>
  <si>
    <t>17/6/26 SE CORRIGE NIVEL SAE EXIGIBLE Y SE AÑADEN INFORMACION EN "DETALLES SAE"</t>
  </si>
  <si>
    <t>17/6/26 SE AÑADE ALCANCE "PRODUCTOS CARNICOS"</t>
  </si>
  <si>
    <t>17/6/26 SE CORRIGE LA LISTA DE ACTIVIDADES QUE REQUIEREN LISTA (ERA ERRONEA)</t>
  </si>
  <si>
    <t>17/6/26 SUSTITUYE AL ASE-3909</t>
  </si>
  <si>
    <t>17/6/26 SUSTITUYE AL ASE-750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</si>
</sst>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amily val="2"/>
    </font>
    <font>
      <sz val="9"/>
      <color rgb="FF000000"/>
      <name val="Calibri"/>
    </font>
  </fonts>
  <fills count="16">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theme="4" tint="-0.249977111117893"/>
        <bgColor indexed="64"/>
      </patternFill>
    </fill>
    <fill>
      <patternFill patternType="solid">
        <fgColor theme="0"/>
        <bgColor theme="4" tint="0.79998168889431442"/>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s>
  <cellStyleXfs count="1">
    <xf numFmtId="0" fontId="0" fillId="0" borderId="0"/>
  </cellStyleXfs>
  <cellXfs count="91">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4" borderId="0" xfId="0" applyFont="1" applyFill="1" applyAlignment="1">
      <alignment vertical="center" wrapText="1"/>
    </xf>
    <xf numFmtId="14" fontId="0" fillId="0" borderId="0" xfId="0" applyNumberFormat="1" applyAlignment="1">
      <alignment vertical="center" wrapText="1"/>
    </xf>
    <xf numFmtId="0" fontId="9" fillId="14" borderId="19" xfId="0" applyFont="1" applyFill="1" applyBorder="1" applyAlignment="1">
      <alignment horizontal="center" vertical="center" wrapText="1"/>
    </xf>
    <xf numFmtId="0" fontId="9" fillId="14" borderId="0" xfId="0" applyFont="1" applyFill="1" applyAlignment="1">
      <alignment horizontal="center" vertical="center" wrapText="1"/>
    </xf>
    <xf numFmtId="0" fontId="1" fillId="0" borderId="13" xfId="0" applyFont="1" applyBorder="1" applyAlignment="1">
      <alignment horizontal="center" vertical="center" wrapText="1"/>
    </xf>
    <xf numFmtId="0" fontId="12" fillId="0" borderId="12" xfId="0" applyFont="1" applyBorder="1" applyAlignment="1">
      <alignment horizontal="right" vertical="center" wrapText="1"/>
    </xf>
    <xf numFmtId="0" fontId="12" fillId="0" borderId="12" xfId="0" applyFont="1" applyBorder="1" applyAlignment="1">
      <alignment vertical="center" wrapText="1"/>
    </xf>
    <xf numFmtId="14" fontId="12" fillId="0" borderId="12" xfId="0" applyNumberFormat="1" applyFont="1" applyBorder="1" applyAlignment="1">
      <alignment horizontal="right" vertical="center" wrapText="1"/>
    </xf>
    <xf numFmtId="15" fontId="12" fillId="0" borderId="12" xfId="0" applyNumberFormat="1" applyFont="1" applyBorder="1" applyAlignment="1">
      <alignment horizontal="right" vertical="center" wrapText="1"/>
    </xf>
    <xf numFmtId="0" fontId="0" fillId="5" borderId="0" xfId="0" applyFill="1" applyAlignment="1">
      <alignment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6"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9" borderId="5" xfId="0" applyFont="1" applyFill="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5" borderId="5"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0" fillId="15" borderId="5" xfId="0" applyFont="1" applyFill="1" applyBorder="1" applyAlignment="1">
      <alignment horizontal="center" vertical="center" wrapText="1"/>
    </xf>
    <xf numFmtId="0" fontId="0" fillId="15" borderId="6" xfId="0" applyFont="1" applyFill="1" applyBorder="1" applyAlignment="1">
      <alignment horizontal="center" vertical="center" wrapText="1"/>
    </xf>
    <xf numFmtId="0" fontId="0" fillId="5" borderId="0" xfId="0" applyFill="1" applyAlignment="1">
      <alignment vertical="center" wrapText="1"/>
    </xf>
    <xf numFmtId="0" fontId="0" fillId="2" borderId="0" xfId="0" applyFill="1" applyAlignment="1">
      <alignment horizontal="center" vertical="center" wrapText="1"/>
    </xf>
  </cellXfs>
  <cellStyles count="1">
    <cellStyle name="Normal" xfId="0" builtinId="0"/>
  </cellStyles>
  <dxfs count="9660">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6190.510938310188" createdVersion="8" refreshedVersion="8" minRefreshableVersion="3" recordCount="1019" xr:uid="{1F93232A-516C-4FB8-9F5E-5C5781C98F02}">
  <cacheSource type="worksheet">
    <worksheetSource ref="A1:W1020" sheet="DATOS"/>
  </cacheSource>
  <cacheFields count="23">
    <cacheField name="estado_certificado" numFmtId="0">
      <sharedItems containsSemiMixedTypes="0" containsString="0" containsNumber="1" containsInteger="1" minValue="1" maxValue="1"/>
    </cacheField>
    <cacheField name="GRUPO DE PRODUCTOS" numFmtId="0">
      <sharedItems count="8">
        <s v="PESCADOS"/>
        <s v="CARNE-P. CARNICOS"/>
        <s v="LACTEOS"/>
        <s v="COLAG., GELATINAS Y OTROS"/>
        <s v="HUEVOS Y OVOPRODUCTOS"/>
        <s v="PRODUCTOS APICOLAS"/>
        <s v="PROD. COMPUESTOS"/>
        <s v=""/>
      </sharedItems>
    </cacheField>
    <cacheField name="PAIS" numFmtId="0">
      <sharedItems count="83">
        <s v="Marruecos"/>
        <s v="Mauricio"/>
        <s v="Libia"/>
        <s v="Madagascar"/>
        <s v="Malasia"/>
        <s v="Bosnia-Herzegovina"/>
        <s v="Líbano"/>
        <s v="Kuwait"/>
        <s v="Israel"/>
        <s v="Japón"/>
        <s v="Taiwan"/>
        <s v="Jordania"/>
        <s v="Kazajstán"/>
        <s v="Bahrein"/>
        <s v="Omán"/>
        <s v="Paraguay"/>
        <s v="Perú"/>
        <s v="Polinesia Francesa"/>
        <s v="Rusia"/>
        <s v="Nueva Zelanda"/>
        <s v="Singapur"/>
        <s v="Nueva Caledonia"/>
        <s v="Australia"/>
        <s v="Sri Lanka"/>
        <s v="Tailandia"/>
        <s v="México"/>
        <s v="Mongolia"/>
        <s v="Dominicana,República"/>
        <s v="Emiratos Árabes Unidos"/>
        <s v="Cuba"/>
        <s v="Brasil"/>
        <s v="Ecuador"/>
        <s v="Egipto"/>
        <s v="Corea del Sur"/>
        <s v="Canadá"/>
        <s v="China"/>
        <s v="Colombia"/>
        <s v="Hong Kong"/>
        <s v="Ghana"/>
        <s v="Guatemala"/>
        <s v="Honduras"/>
        <s v="Estados Unidos"/>
        <s v="India"/>
        <s v="Irán"/>
        <s v="Fidji"/>
        <s v="Uruguay"/>
        <s v="Ucrania"/>
        <s v="Arabia Saudí"/>
        <s v="Turquía"/>
        <s v="Vietnam"/>
        <s v="Armenia"/>
        <s v="Aruba"/>
        <s v="Argentina"/>
        <s v="Argelia"/>
        <s v="Túnez"/>
        <s v="Reino Unido"/>
        <s v="Serbia"/>
        <s v="Togo"/>
        <s v="Macedonia"/>
        <s v="Moldavia"/>
        <s v="Cotasa (Bolivia, Ecuador, PERÚ, Venezuela)"/>
        <s v="Montenegro"/>
        <s v="Venezuela"/>
        <s v="Union Económica Euroasiática"/>
        <s v="Sudáfrica"/>
        <s v="Bielorrusia"/>
        <s v="Costa Rica"/>
        <s v="Chile"/>
        <s v="Indonesia"/>
        <s v="Siria"/>
        <s v="Guinea,República"/>
        <s v="Zimbabwe"/>
        <s v="Namibia"/>
        <s v="Cook,Islas"/>
        <s v="Panamá"/>
        <s v="Filipinas"/>
        <s v="Nicaragua"/>
        <s v="Qatar"/>
        <s v="Seychelles,Islas"/>
        <s v="Caimán,Islas"/>
        <s v="Albania"/>
        <s v="Maldivas"/>
        <s v="Macao"/>
      </sharedItems>
    </cacheField>
    <cacheField name="ASE" numFmtId="0">
      <sharedItems count="631">
        <s v="COMPLEMENTARIO ASE970 MPG1122"/>
        <s v="DSP-2546"/>
        <s v="ASE-1314"/>
        <s v="DSP-3315"/>
        <s v="DSP-2689"/>
        <s v="DSP-2975"/>
        <s v="ASE-1104"/>
        <s v="COMPL ASE-2769 RRM1024"/>
        <s v="ASE-1049"/>
        <s v="ASE-808"/>
        <s v="MVG0122 COMPLEMENTARIO IAAP- MARRUECOS (ASE 1755)"/>
        <s v="ASE-2729"/>
        <s v="ASE-417"/>
        <s v="ASE-99"/>
        <s v="ASE-622"/>
        <s v="ASE-2515"/>
        <s v="ASE-3758"/>
        <s v="DSP-3174"/>
        <s v="DSP-19"/>
        <s v="DSP-78"/>
        <s v="COMPLEMENTARIO ASE-1756 CARBUNCO"/>
        <s v="MPG1124 COMPLEMENTARIO P. COMPUESTOS JAPÓN-AUSTRALIA"/>
        <s v="MPG0915-COMPLEMENTARIO CARNE PORCINO TAIWAN-JAPON"/>
        <s v="MPG0122 CERTIFICADO COMPLEMENTARIO IAAP JAPON (ASE-1706, ASE-2008, DSP-126)"/>
        <s v="ASE-1706"/>
        <s v="DSP-126"/>
        <s v="ASE-3503"/>
        <s v="DSP-2696"/>
        <s v="ASE-810"/>
        <s v="ASE-1243"/>
        <s v="ASE-1532"/>
        <s v="ASE-1829"/>
        <s v="ASE-1835"/>
        <s v="ASE-1826"/>
        <s v="COMPLEMENTARIO ASE-2729"/>
        <s v="ASE-1559"/>
        <s v="ASE-1607"/>
        <s v="ASE-1886"/>
        <s v="ASE-1142"/>
        <s v="ASE-2315"/>
        <s v="ASE-2316"/>
        <s v="ASE-1515"/>
        <s v="ASE-1299"/>
        <s v="ASE-1118"/>
        <s v="ASE-643"/>
        <s v="ASE-1551-COMPL SINGAPUR"/>
        <s v="ASE-1219"/>
        <s v="LBS0225 COMPLEMENTARIO  NUEVA CALEDONIA (FIEBRE AFTOSA) PARA PRODUCTOS SUSCEPTIBLES PROCEDENTES DE ALEMANIA"/>
        <s v="ASE-1606"/>
        <s v="ASE-3357"/>
        <s v="ORD0820 COMPL ASE-3976 SINGAPUR A INDIA"/>
        <s v="ASE-1870"/>
        <s v="ASE-3415"/>
        <s v="ASE-2824"/>
        <s v="RHA 0222 COMPLEMENTARIO IAAP/EN NUEVA CALEDONIA (DSP-158)"/>
        <s v="DSP-2697"/>
        <s v="ASE-2848"/>
        <s v="ASE-713"/>
        <s v="ASE-1390"/>
        <s v="ASE-1492"/>
        <s v="ASE 2082-COMPL JAPON"/>
        <s v="ASE-1152"/>
        <s v="ASE-1333"/>
        <s v="ASE-1472"/>
        <s v="ASE-853"/>
        <s v="COMPLEMENTARIO ASE-1756 VOC"/>
        <s v="RDA0623 COMPLEMENTARIO PPA-NUEVA CALEDONIA"/>
        <s v="MPG1221 COMPLEMENTARIO PRRS NUEVA CALEDONIA (ASE-2716)"/>
        <s v="ASE-3684"/>
        <s v="EAU_AVI MVG0222 COMPLEMENTARIO IA (ASE-3187)"/>
        <s v="ASE-1440"/>
        <s v="ASE-1441"/>
        <s v="ASE-1621"/>
        <s v="ASE-1637"/>
        <s v="ASE-2012"/>
        <s v="ASE-2013"/>
        <s v="ASE-3739"/>
        <s v="ASE-553"/>
        <s v="ASE-2750"/>
        <s v="ASE-550"/>
        <s v="DSP-7"/>
        <s v="ASE-3073 CVG0422"/>
        <s v="ASE-1364"/>
        <s v="ASE-1913"/>
        <s v="DSP-3989"/>
        <s v="ASE-2712"/>
        <s v="ASE-1443"/>
        <s v="ASE-1624"/>
        <s v="ASE-2955"/>
        <s v="COMPLEMENTARIO ASE-2318 Y ASE-2319-ORD0920"/>
        <s v="MPG0815-COMPLEMENTARIO CARNE PORCINO CHINA-JAPON"/>
        <s v="ASE-1132"/>
        <s v="DSP-8"/>
        <s v="ASE-3220"/>
        <s v="ASE-3187"/>
        <s v="ASE-1772"/>
        <s v="ASE-2405"/>
        <s v="ASE-2660"/>
        <s v="ASE-3643"/>
        <s v="DSP-119"/>
        <s v="ASE-1778"/>
        <s v="ASE-717"/>
        <s v="ASE-1455"/>
        <s v="ASE-4023"/>
        <s v="ASE-3650"/>
        <s v="ASE-4043"/>
        <s v="ASE-4044"/>
        <s v="ASE-4045"/>
        <s v="ASE-3867"/>
        <s v="ASE-4080"/>
        <s v="DSP-3816"/>
        <s v="ASE-1951"/>
        <s v="DSP-3296"/>
        <s v="DSP-2109"/>
        <s v="DSP-3641"/>
        <s v="DSP-2174"/>
        <s v="DSP-3468"/>
        <s v="DSP-3708"/>
        <s v="ASE-1300"/>
        <s v="ASE-2067"/>
        <s v="Modelo A2"/>
        <s v="ASE-3188"/>
        <s v="ASE-3116"/>
        <s v="ASE-3559"/>
        <s v="DSP-2142"/>
        <s v="ASE-1145"/>
        <s v="DSP-2020"/>
        <s v="ASE-2240 MVG0618"/>
        <s v="ASE-1709"/>
        <s v="ASE-3172 RHA0424"/>
        <s v="ASE-2057"/>
        <s v="ASE-1168"/>
        <s v="Modelo B2"/>
        <s v="DSP-2348"/>
        <s v="ASE-1846"/>
        <s v="DSP-2976"/>
        <s v="DSP-3033"/>
        <s v="ASE-3074"/>
        <s v="ASE-3688"/>
        <s v="DSP-3725"/>
        <s v="DSP-3726"/>
        <s v="ASE-3781"/>
        <s v="ASE-1721"/>
        <s v="DSP-2"/>
        <s v="ASE-734"/>
        <s v="ASE-3313"/>
        <s v="ASE-2826"/>
        <s v="ASE-3477"/>
        <s v="DSP-25"/>
        <s v="OMG.COMP.TUR_x000a_XXX0717"/>
        <s v="DSP-127"/>
        <s v="DSP-2204"/>
        <s v="DSP-29"/>
        <s v="ASE-3850"/>
        <s v="ASE-3469"/>
        <s v="ASE-459"/>
        <s v="ASE-2783"/>
        <s v="ASE-2188"/>
        <s v="ASE-563"/>
        <s v="CMC0412 COMPL NUEVA ZELANDA"/>
        <s v="ASE-1692"/>
        <s v="ASE-467"/>
        <s v="ASE-2190"/>
        <s v="ASE-2189"/>
        <s v="ASE-1223"/>
        <s v="ANEXO A ASE-1451-MER"/>
        <s v="ANEXO A ASE-3746-MER"/>
        <s v="ASE-1315"/>
        <s v="ASE-1588"/>
        <s v="ASE-2840 CVG0721"/>
        <s v="ASE-1124"/>
        <s v="ASE-683"/>
        <s v="ASE-3682 GBHC454"/>
        <s v="ASE-3314"/>
        <s v="PRECERTIFICADO ASE-3573"/>
        <s v="PRECERTIFICADO ASE-3368_x000a_GBHC300 BOV"/>
        <s v="PRECERTIFICADO ASE-3572"/>
        <s v="PRECERTIFICADO   ASE-3366_x000a_GBHC310SUI"/>
        <s v="ASE-731"/>
        <s v="ASE-4018"/>
        <s v="ASE-824"/>
        <s v="PRECERTIFICADO ASE-3370_x000a_GBHC330 POU"/>
        <s v="ASE-1647"/>
        <s v="ASE-1169"/>
        <s v="ASE-1406"/>
        <s v="ASE-2396"/>
        <s v="ASE-1717"/>
        <s v="ASE-2059"/>
        <s v="ASE-2220"/>
        <s v="ASE-919"/>
        <s v="ASE-1865"/>
        <s v="ASE-1396"/>
        <s v="ASE-1556"/>
        <s v="ASE-1555"/>
        <s v="ASE-2132"/>
        <s v="ASE-1375"/>
        <s v="ASE-1765"/>
        <s v="ASE-2130 CVG0620"/>
        <s v="DSP-20"/>
        <s v="DSP-158"/>
        <s v="DSP-147"/>
        <s v="DSP-143"/>
        <s v="ASE-1989"/>
        <s v="ASE-1594"/>
        <s v="ASE-2318"/>
        <s v="ASE-397"/>
        <s v="ASE-2211"/>
        <s v="ASE-1924"/>
        <s v="ASE-1340"/>
        <s v="ASE-395"/>
        <s v="ASE-1748"/>
        <s v="ASE-1558"/>
        <s v="ASE-2184"/>
        <s v="ASE-1225"/>
        <s v="ASE-2238"/>
        <s v="DSP-12"/>
        <s v="ASE-830"/>
        <s v="ASE-2069"/>
        <s v="DSP-24"/>
        <s v="DSP-30"/>
        <s v="ASE-398"/>
        <s v="ASE-1764"/>
        <s v="ASE-1293"/>
        <s v="ASE-1723"/>
        <s v="ASE-1362"/>
        <s v="ASE-1361"/>
        <s v="ASE-1074"/>
        <s v="ASE-1619"/>
        <s v="ASE-1617"/>
        <s v="ASE-1464"/>
        <s v="ASE-1825"/>
        <s v="ASE-1536"/>
        <s v="ASE-2062"/>
        <s v="ASE-1636"/>
        <s v="ASE-1285"/>
        <s v="ASE-1384"/>
        <s v="ASE-1385"/>
        <s v="ASE-1827"/>
        <s v="ASE-1391"/>
        <s v="ASE-1344"/>
        <s v="ASE-1311"/>
        <s v="ASE-1834"/>
        <s v="ASE-1805"/>
        <s v="ASE-1725"/>
        <s v="ASE-1366"/>
        <s v="ASE-2394"/>
        <s v="ASE-1615"/>
        <s v="ASE-2156"/>
        <s v="ASE-2247"/>
        <s v="ASE-1616"/>
        <s v="ASE-2328"/>
        <s v="ASE-1397"/>
        <s v="ASE-2329"/>
        <s v="ASE-1608"/>
        <s v="ASE-1551"/>
        <s v="ASE-2330"/>
        <s v="ASE-645"/>
        <s v="ASE-1117"/>
        <s v="ASE-1301"/>
        <s v="ASE-654"/>
        <s v="ASE-1115"/>
        <s v="ASE-1442"/>
        <s v="ASE-2009"/>
        <s v="ASE-2304"/>
        <s v="DSP-160"/>
        <s v="ASE-1966"/>
        <s v="ASE-2005"/>
        <s v="ASE-1991"/>
        <s v="ASE-2233"/>
        <s v="ASE-1581"/>
        <s v="ASE-2201"/>
        <s v="ASE-1768"/>
        <s v="ASE-1746"/>
        <s v="ASE-2371"/>
        <s v="ASE-2320"/>
        <s v="ASE-2370"/>
        <s v="ASE-2136"/>
        <s v="ASE-2319"/>
        <s v="ASE-1992"/>
        <s v="ASE-1722"/>
        <s v="ASE-970"/>
        <s v="ASE-1533"/>
        <s v="ASE-1646"/>
        <s v="DSP-159"/>
        <s v="ASE-1907"/>
        <s v="ASE-1811"/>
        <s v="ASE-2043"/>
        <s v="ASE-2162"/>
        <s v="ASE-1233"/>
        <s v="ASE-1234"/>
        <s v="ASE-462 CVG0223"/>
        <s v="ASE-1170 CVG0919"/>
        <s v="ASE-1062 CVG1119"/>
        <s v="ASE-2508"/>
        <s v="DSP-2531"/>
        <s v="ASE-2541"/>
        <s v="DSP-27"/>
        <s v="ASE-1268"/>
        <s v="DSP-2025"/>
        <s v="ASE-1930"/>
        <s v="ASE-279"/>
        <s v="ASE-1931"/>
        <s v="ASE-1865 COMPLEMENTARIO"/>
        <s v="DSP-2651"/>
        <s v="ASE-1993"/>
        <s v="ASE-2008"/>
        <s v="ASE-2402"/>
        <s v="ASE-2267"/>
        <s v="DSP-11"/>
        <s v="ASE-728"/>
        <s v="ASE-1702"/>
        <s v="ASE-1905"/>
        <s v="ASE-1591"/>
        <s v="ASE-1756"/>
        <s v="ASE-2266"/>
        <s v="ASE-745"/>
        <s v="ASE-1590"/>
        <s v="ASE-1365"/>
        <s v="ASE-787"/>
        <s v="ASE-1655"/>
        <s v="ASE-1713"/>
        <s v="ASE-1890"/>
        <s v="DSP-2091"/>
        <s v="ASE-2377"/>
        <s v="ASE-1822"/>
        <s v="ASE-2054"/>
        <s v="ASE-921"/>
        <s v="ASE-1039"/>
        <s v="ASE-1652"/>
        <s v="ASE-1407"/>
        <s v="ASE-1697"/>
        <s v="ASE-1352"/>
        <s v="DSP-2648"/>
        <s v="ASE-2332"/>
        <s v="DSP-14"/>
        <s v="ASE-1875"/>
        <s v="ASE-1497"/>
        <s v="ASE-1820"/>
        <s v="ASE-1814"/>
        <s v="ASE-2385"/>
        <s v="ASE-1932"/>
        <s v="DSP-2011"/>
        <s v="DSP-2010"/>
        <s v="ASE-2384"/>
        <s v="ASE-1001"/>
        <s v="ASE-1295"/>
        <s v="ASE-1733"/>
        <s v="ASE-1980"/>
        <s v="ASE-2253"/>
        <s v="ASE-1902"/>
        <s v="ASE-1426"/>
        <s v="ASE-1166"/>
        <s v="ASE-1983"/>
        <s v="ASE-1612"/>
        <s v="ASE-1904"/>
        <s v="ASE-1923"/>
        <s v="ASE-1755"/>
        <s v="ASE-2254"/>
        <s v="ASE-1446"/>
        <s v="ASE-1724"/>
        <s v="ASE-1554"/>
        <s v="ASE-1571"/>
        <s v="ASE-1572"/>
        <s v="ASE-1873"/>
        <s v="ASE-1307"/>
        <s v="ASE-1874"/>
        <s v="ASE-627"/>
        <s v="ASE-1952"/>
        <s v="ASE-2323"/>
        <s v="ASE-2046"/>
        <s v="ASE-1483"/>
        <s v="ASE-678"/>
        <s v="DSP-2150"/>
        <s v="ASE-1935"/>
        <s v="ASE-1150"/>
        <s v="ASE-1147"/>
        <s v="DSP-140"/>
        <s v="ASE-1135"/>
        <s v="ASE-2082"/>
        <s v="ASE-1165"/>
        <s v="ASE-1156"/>
        <s v="ASE-1151"/>
        <s v="ASE-1410"/>
        <s v="ASE-1411"/>
        <s v="ASE-2251"/>
        <s v="ASE-944"/>
        <s v="ASE-2406"/>
        <s v="ASE-2277"/>
        <s v="ASE-1125"/>
        <s v="ASE-2309"/>
        <s v="ASE-1753"/>
        <s v="ASE-2139"/>
        <s v="ASE-1745"/>
        <s v="ASE-2259"/>
        <s v="ASE-1258"/>
        <s v="ASE-1999"/>
        <s v="ASE-2358"/>
        <s v="ASE-1626"/>
        <s v="ASE-1954"/>
        <s v="ASE-2372"/>
        <s v="ASE-1343"/>
        <s v="ASE-1445"/>
        <s v="ASE-2301"/>
        <s v="ASE-2014"/>
        <s v="ASE-2518"/>
        <s v="ASE-1686"/>
        <s v="ASE-1978"/>
        <s v="ASE-1816"/>
        <s v="ASE-2148"/>
        <s v="ASE-2669"/>
        <s v="ASE-2661"/>
        <s v="ASE-2520"/>
        <s v="ASE-2702"/>
        <s v="ASE-2714"/>
        <s v="ASE-2716"/>
        <s v="ASE-2709"/>
        <s v="ASE-2722"/>
        <s v="ASE-2708"/>
        <s v="ASE-2707"/>
        <s v="DSP-2726"/>
        <s v="ASE-2755"/>
        <s v="ASE-2657"/>
        <s v="ASE-2766"/>
        <s v="ASE-2767"/>
        <s v="ASE-2776"/>
        <s v="ASE-2765"/>
        <s v="DSP-2768"/>
        <s v="ASE-2795"/>
        <s v="ASE-2734"/>
        <s v="DSP-2818"/>
        <s v="ASE-2748"/>
        <s v="ASE-2839"/>
        <s v="ASE-2814"/>
        <s v="ASE-2843"/>
        <s v="ASE-2769"/>
        <s v="ASE-2849"/>
        <s v="ASE-2682 CVG1020"/>
        <s v="ASE-2835"/>
        <s v="ASE-2395 CVG1020"/>
        <s v="ASE-2832"/>
        <s v="ASE-2960"/>
        <s v="ASE-2961"/>
        <s v="ASE-2962"/>
        <s v="ASE-2973"/>
        <s v="ASE-3038"/>
        <s v="ASE-3029"/>
        <s v="ASE-3027"/>
        <s v="ASE-3035"/>
        <s v="DSP-138"/>
        <s v="ASE-3034"/>
        <s v="DSP-137"/>
        <s v="ASE-3045"/>
        <s v="ASE-3044"/>
        <s v="ASE-3075"/>
        <s v="ASE-3086"/>
        <s v="ASE-3097"/>
        <s v="ASE-1796 CVG1221"/>
        <s v="ASE-3098"/>
        <s v="ASE-3085"/>
        <s v="ASE-3112"/>
        <s v="MK_ANI_ASE_1062"/>
        <s v="ASE-3111"/>
        <s v="ASE-3130"/>
        <s v="ASE-3137"/>
        <s v="DSP-3143"/>
        <s v="DSP-3169"/>
        <s v="DSP-3151"/>
        <s v="ASE-3193"/>
        <s v="DSP-3217"/>
        <s v="DSP-3216"/>
        <s v="ASE-3146"/>
        <s v="ASE-3064"/>
        <s v="ASE-3223"/>
        <s v="ASE-3139 RHA1022"/>
        <s v="ASE-3267"/>
        <s v="ASE-3219"/>
        <s v="ASE-3244"/>
        <s v="ASE-3249"/>
        <s v="ASE-2982"/>
        <s v="ASE-3166"/>
        <s v="ASE-3301"/>
        <s v="ASE-3270"/>
        <s v="ASE-3318"/>
        <s v="DSP-3327"/>
        <s v="ASE-3251"/>
        <s v="ASE-3287"/>
        <s v="DSP-3342"/>
        <s v="ASE-3359"/>
        <s v="ASE-3361"/>
        <s v="ASE-3350"/>
        <s v="ASE-3367 GBHC382 WL/RM/WM–T"/>
        <s v="ASE-3409 GBHC370 CAS"/>
        <s v="ASE-3375 GBHC353 MP-PROD-T/S"/>
        <s v="ASE-3374 GBHC352 MP-PROD"/>
        <s v="ASE-3373 GBHC351 MP-PREP-T/S"/>
        <s v="ASE-3371 GBHC331 POU-T"/>
        <s v="ASE-3376 GBHC380 RM"/>
        <s v="ASE-3410 GBHC371 CAS-T/S"/>
        <s v="ASE-3384 GBHC450 HON"/>
        <s v="ASE-3411 GBHC383 WGM"/>
        <s v="ASE-3386 GBHC400 LBM"/>
        <s v="ASE-3385 GBHC456 OPAO"/>
        <s v="ASE-3387 GBHC401 FP"/>
        <s v="ASE-3388 GBHC402 FPT"/>
        <s v="ASE-3382 GBHC414 C/CPB"/>
        <s v="ASE-3381 GBHC411 Milk-RMP Raw milk products (Column A)"/>
        <s v="ASE-3380 GBHC410 Milk-RM Raw milk (Column A)"/>
        <s v="ASE-3379 GBHC421 Egg products (EP-P)"/>
        <s v="ASE-3378 GBHC420 Eggs (E)"/>
        <s v="ASE-3377 GBHC372 FM-T/S"/>
        <s v="ASE-3383 GBHC415 M/C/DP-T/S"/>
        <s v="ASE-3179"/>
        <s v="ASE-2285 RHA0723"/>
        <s v="ASE-3437"/>
        <s v="ASE-3420"/>
        <s v="DSP-3446"/>
        <s v="ASE-3346"/>
        <s v="ASE-3459"/>
        <s v="ASE-3491"/>
        <s v="ASE-3431"/>
        <s v="DSP-3495"/>
        <s v="ASE-3464"/>
        <s v="ASE-3481"/>
        <s v="DSP-3529"/>
        <s v="DSP-3512"/>
        <s v="ASE-3504"/>
        <s v="ASE-3576"/>
        <s v="ASE-3542"/>
        <s v="ASE-3545"/>
        <s v="ASE-3573"/>
        <s v="ASE-3533"/>
        <s v="ASE-3549"/>
        <s v="ASE-3572"/>
        <s v="ASE-3412"/>
        <s v="ASE-3550"/>
        <s v="ASE-2963"/>
        <s v="ASE-3480"/>
        <s v="ASE-3476"/>
        <s v="ASE-1451"/>
        <s v="ASE-3698 GBHC412"/>
        <s v="ASE-3591"/>
        <s v="ASE-3711"/>
        <s v="ASE-3694 GBHC412"/>
        <s v="ASE-3695 GBHC413"/>
        <s v="ASE-3724"/>
        <s v="DSP-3720"/>
        <s v="ASE-3723"/>
        <s v="ASE-3454"/>
        <s v="ASE-3743 GBHC311v1.0 POR-MSM"/>
        <s v="ASE-3370 GBHC330V1.3 POU"/>
        <s v="ASE-3372 GBHC350 MP-PREP V1.2"/>
        <s v="ASE-3744 GBHC332 POU-MSM"/>
        <s v="ASE-3748"/>
        <s v="ASE-3369 GBHC320 OVI V1.2"/>
        <s v="ASE-3366 GBHC310v1.2 POR"/>
        <s v="ASE-3368 GBHC300v1.3 BOV"/>
        <s v="ASE-3771"/>
        <s v="DSP-3760"/>
        <s v="ASE-3784"/>
        <s v="ASE-3746"/>
        <s v="ASE-3775"/>
        <s v="ASE-3713"/>
        <s v="ASE-3819"/>
        <s v="ASE-3821"/>
        <s v="ASE-3128"/>
        <s v="ASE-3768"/>
        <s v="ASE-2355"/>
        <s v="ASE-3806"/>
        <s v="ASE-3735"/>
        <s v="ASE-3831"/>
        <s v="ASE-3828"/>
        <s v="ASE-3782 RRM0525"/>
        <s v="ASE-3843"/>
        <s v="ASE-3869"/>
        <s v="ASE-3874"/>
        <s v="ASE-3848"/>
        <s v="ASE-3938"/>
        <s v="ASE-3910"/>
        <s v="ASE-3932 GBHC416v1.0 MILK-LHT"/>
        <s v="DSP-3884"/>
        <s v="ASE-3917"/>
        <s v="ASE-3928"/>
        <s v="ASE-3939"/>
        <s v="ASE-3875"/>
        <s v="ASE-3923"/>
        <s v="ASE-3934"/>
        <s v="ASE-3837"/>
        <s v="ASE-3846"/>
        <s v="ASE-3914"/>
        <s v="ASE-3866"/>
        <s v="ASE-3900"/>
        <s v="ASE-3973"/>
        <s v="ASE-3969"/>
        <s v="DSP-3970"/>
        <s v="ASE-3756"/>
        <s v="ASE-3949"/>
        <s v="ASE-3853"/>
        <s v="DSP-3997"/>
        <s v="ASE-4005"/>
        <s v="ASE-4015"/>
        <s v="ASE-3777"/>
        <s v="ASE-3774"/>
        <s v="ASE-3778"/>
        <s v="ASE-3995"/>
        <s v="ASE-4016"/>
        <s v="ASE-3960"/>
        <s v="ASE-4004"/>
        <s v="ASE-3982"/>
        <s v="ASE-3999"/>
        <s v="ASE-3979"/>
        <s v="ASE-4000"/>
        <s v="ASE-3977"/>
        <s v="ASE-4001"/>
        <s v="ASE-4020"/>
        <s v="ASE-3959"/>
        <s v="DSP-4304"/>
        <s v="ASE-3976"/>
        <s v="ASE-4047"/>
        <s v="ASE-3913"/>
        <s v="ASE-3961"/>
        <s v="ASE-4037"/>
        <s v="ASE-4040"/>
        <s v="ASE-4033"/>
        <s v="ASE-4053"/>
        <s v="ASE-4073"/>
        <s v="ASE-4064"/>
        <s v="ASE-4075"/>
        <s v="ASE-4054"/>
        <s v="ASE-3941"/>
        <s v="DSP-4007"/>
        <s v="ASE-3967"/>
      </sharedItems>
    </cacheField>
    <cacheField name="TITULO" numFmtId="0">
      <sharedItems count="631">
        <s v="ATESTACIÓN COMPLEMENTARIA PARA LA EXPORTACIÓN DE PRODUCTOS DE LA PESCA A MARRUECOS PARA SU POSTERIOR REEXPORTACIÓN A LA UNIÓN EUROPEA. COMPLEMENTARIO ASE970 MPG1122"/>
        <s v="CERTIFICADO SANITARIO PARA LA EXPORTACIÓN DE CARNE Y PRODUCTOS CÁRNICOS DE BOVINO A LA REPUBLICA DE MAURICIO"/>
        <s v="CERTIFICADO SANITARIO PARA LA EXPORTACIÓN DE CARNE DE BOVINO, OVINO Y CAMELLO A LIBIA"/>
        <s v="CERTIFICADO SANITARIO PARA LA EXPORTACIÓN DE PRODUCTOS CÁRNICOS DE AVE A LA REPÚBLICA DE MADAGASCAR. DSP-3315"/>
        <s v="CERTIFICADO SANITARIO PARA LA EXPORTACIÓN DE CARNE Y PRODUCTOS CÁRNICOS DE PORCINO A LA REPÚBLICA DE MADAGASCAR"/>
        <s v="CERTIFICADO SANITARIO PARA LA EXPORTACIÓN DE LECHE Y PRODUCTOS LÁCTEOS A LA REPÚBLICA DE MADAGASCAR. DSP-2975"/>
        <s v="CERTIFICADO SANITARIO VETERINARIO PARA LA EXPORTACIÓN DE LECHE Y PRODUCTOS LACTEOS A MALASIA"/>
        <s v="COMPLEMENTARIO ASE-2769 (CARNE REFRIGERADA O CONGELADA DE PORCINO Y PRODUCTOS CÁRNICOS DE PORCINO). COMPL ASE-2769 RRM1024"/>
        <s v="CERTIFICADO SANITARIO PARA LA EXPORTACIÓN DE TRIPAS DE COLÁGENO A BOSNIAHERZEGOVINA"/>
        <s v="CERTIFICADO SANITARIO PARA LA EXPORTACIÓN DE CARNE Y PRODUCTOS CÁRNICOS DE LAS ESPECIES BOVINA, OVINA, CAPRINA Y PORCINA AL LÍBANO"/>
        <s v="CERTIFICADO COMPLEMENTARIO RELATIVO A LA ENFERMEDAD DE INFLUENZA AVIAR DE ALTA PATOGENICIDAD PARA LA EXPORTACIÓN DE PRODUCTOS DE ORIGEN AVIAR PROCEDENTES DE ESPAÑA MVG0122 COMPLEMENTARIO IAAP- MARRUECOS (ASE 1755)"/>
        <s v="CERTIFICADO SANITARIO PARA LA EXPORTACIÓN DE CARNE Y PRODUCTOS CÁRNICOS DE VACUNO, OVINO Y CAPRINO A KUWAIT. ASE-2729"/>
        <s v="CERTIFICADO SANITARIO COMPLEMENTARIO RELATIVO A LOS DERIVADOS LÁCTEOS IMPORTADOS EN EL REINO DE MARRUECOS QUE CONTENGAN GELATINA OBTENIDA DE ANIMALES BOVINOS."/>
        <s v="CERTIFICADO SANITARIO RELATIVO A LA IMPORTACIÓN EN EL REINO DE MARRUECOS DE LECHE Y DERIVADOS LÁCTEOS"/>
        <s v="CS  VETERINARIO PARA LA EXPORTACIÓN DE PRODUCTOS DE LA APICULTURA AL REINO DE MARRUECOS"/>
        <s v="CERTIFICADO SANITARIO RELATIVO A TRIPAS ANIMALES DESTINADAS A SER IMPORTADAS POR MARRUECOS. ASE-2515"/>
        <s v="CERTIFICADO SANITARIO VETERINARIO RELATIVO A LA EXPORTACIÓN DE GELATINA DE ORIGEN BOVINO PARA CONSUMO HUMANO AL REINO DE MARRUECOS. ASE-3758"/>
        <s v="CERTIFICADO SANITARIO PARA LA EXPORTACIÓN DE CARNE Y PRODUCTOS CÁRNICOS DE PORCINO A LA REPUBLICA DE MAURICIO. DSP-3174"/>
        <s v="CERTIFICADO PROVISIONAL SANITARIO PARA LA EXPORTACIÓN DE TRIPAS A LA REPÚBLICA DE MAURICIO."/>
        <s v="CERTIFICADO SANITARIO PROVISIONAL PARA LA EXPORTACIÓN DE CARNE DE CONEJO A LA REPÚBLICA DE MAURICIO"/>
        <s v="COMPLEMENTARIO ASE-1756 CARBUNCO"/>
        <s v="CERTIFICADO COMPLEMENTARIO PARA LA EXPORTACIÓN DE PRODUCTOS COMPUESTOS CON INGREDIENTES LÁCTEOS DESTINADOS A JAPÓN Y POSTERIORMENTE RE-EXPORTADOS A AUSTRALIA. MPG1124 COMPLEMENTARIO P. COMPUESTOS JAPÓN-AUSTRALIA"/>
        <s v="CERTIFICADO COMPLEMENTARIO PARA LA EXPORTACIÓN DE CARNE Y PRODUCTOS CÁRNICOS DE PORCINO DESTINADA A TAIWÁN Y POSTERIORMENTE RE-EXPORTADA A JAPÓN. MPG0915"/>
        <s v="CERTIFICADO COMPLEMENTARIO RELATIVO A LA ENFERMEDAD DE INFLUENZA AVIAR DE ALTA PATOGENICIDAD PARA LA EXPORTACIÓN DE PRODUCTOS DE ORIGEN AVIAR PROCEDENTES DE ESPAÑA. MPG0122 COMPLEMENTARIO IAAP JAPON (ASE-1706, ASE-2008, DSP-126)"/>
        <s v="CERTIFICADO SANITARIO PROVISIONAL PARA LA EXPORTACIÓN DE HUEVOS DE AVES DE CORRAL, Y SUS PRODUCTOS OBTENIDOS DE DICHOS HUEVOS, DE ESPAÑA A JAPÓN."/>
        <s v="C. S. PARA LA EXPORTACION  DE PRODUCTOS OBTENIDOS DE HUEVOS DE AVES DE CORRAL, DE ESPAÑA A JAPON"/>
        <s v="CERTIFICADO VETERINARIO PARA HARINA DE SANGRE PORCINA PARA CONSUMO HUMANO EXPORTADA DE ESPAÑA A JAPÓN. ASE-3503"/>
        <s v="CERTIFICADO SANITARIO PARA LA EXPORTACIÓN DE CARNE Y PRODUCTOS CÁRNICOS DE AVE REFRIGERADOS O CONGELADOS A LA REPÚBLICA DE MAURICIO. DSP-2696"/>
        <s v="CS PARA CARNE Y PRODUCTOS CÁRNICOS DE AVES DE CORRAL EXPORTADOS DESDE ESPAÑA A JORDANIA."/>
        <s v="CERTIFICADO SANITARIO PARA PRODUCTOS CÁRNICOS ELABORADOS CON CARNE DE VACUNO EXPORTADOS DESDE ESPAÑA A JORDANIA."/>
        <s v="CERTIFICADO SANITARIO PARA LA EXPORTACIÓN DE CARNE Y PRODUCTOS CÁRNICOS DE CIERVO DE GRANJA A JORDANIA"/>
        <s v="CERTIFICADO VETERINARIO PARA HUEVO EN POLVO, MEZCLA, ALBÚMINA Y OTROS PRODUCTOS DE HUEVOS PROCESADOS AVÍCOLAS PARA EL CONSUMO HUMANO EXPORTADOS DE LA UE A LA REPÚBLICA DE  KAZAJSTÁN ASE-1829"/>
        <s v="CERTIFICADO VETERINARIO PARA LA EXPORTACIÓN DE MIEL NATURAL Y OTROS PRODUCTOS DE APICULTURA DESTINADOS AL CONSUMO HUMANO Y EXPORTADOS DESDE LA UE A LA REPÚBLICA DE KAZAJSTÁN. ASE-1835"/>
        <s v="CERTIFICADO VETERINARIO PARA LA CARNE ENLATADA, SALCHICHAS Y OTROS PRODUCTOS CÁRNICOS LISTOS PARA EL CONSUMO HUMANO EXPORTADOS DESDE LA UE A LA REPÚBLICA DE KAZAJSTÁN. ASE-1826"/>
        <s v="COMPLEMENTARIO ASE-2729 (CERTIFICADO SANITARIO PARA LA EXPORTACIÓN DE CARNE Y PRODUCTOS CÁRNICOS DE VACUNO, OVINO Y CAPRINO A KUWAIT)"/>
        <s v="CERTIFICADO SANITARIO PARA LA EXPORTACIÓN A KUWAIT DE CARNE Y PRODUCTOS CÁRNICOS DE AVE"/>
        <s v="CERTIFICADO SANITARIO PARA LA EXPORTACIÓN DE CARNE Y PRODUCTOS CÁRNICOS DE BOVINO DE ESPAÑA AL REINO DE BAHREIN"/>
        <s v="CERTIFICADO SANITARIO VETERINARIO PARA LECHE O PRODUCTOS LÁCTEOS EXPORTADOS DESDE ESPAÑA A LA SULTANÍA DE OMÁN. ASE-1886"/>
        <s v="CERTIFICADO SANITARIO VETERINARIO PARA LA EXPORTACIÓN DE CARNE Y PRODUCTOS CÁRNICOS DE OVINO/CAPRINO A LA SULTANÍA DE OMÁN"/>
        <s v="CERTIFICADO VETERINARIO PARA LA EXPORTACIÓN DE PRODUCTOS CÁRNICOS DE RUMIANTE DESDE ESPAÑA A PARAGUAY- ASE-2315"/>
        <s v="CERTIFICADO VETERINARIO PARA LA EXPORTACIÓN DE PRODUCTOS CÁRNICOS DE LA ESPECIE PORCINA DESDE ESPAÑA A PARAGUAY. ASE-2316"/>
        <s v="CERTIFICADO SANITARIO PARA LA EXPORTACIÓN A PERÚ DE GELATINA/COLÁGENO/DERIVADOS OBTENIDA A PARTIR DE PIEL DE ANIMALES"/>
        <s v="CERTIFICADO DE INSPECCIÓN VETERINARIA PARA LA EXPORTACIÓN A PERÚ DE PIEL DE CERDO DESHIDRATADA / EXTRACTO PROTEICO PORCINO DESTINADA A CONSUMO HUMANO PROCEDENTE DE ESPAÑA"/>
        <s v="CERTIFICADO VETERINARIO PARA LA EXPORTACIÓN DE PESCADO Y PRODUCTOS DE LA PESCA (1)(CRUSTACEOS, MOLUSCOS, Y OTROS INVERTEBRADOS ACUATICOS) A LA POLINESA FRANCESA"/>
        <s v="CERTIFICADO VETERINARIO PARA TRIPAS ANIMALES EXPORTADAS DESDE LA UE A LA FEDERACIÓN DE RUSIA."/>
        <s v="CERTIFICADO COMPLEMENTARIO PARA LA EXPORTACIÓN DE CARNE Y PRODUCTOS CÁRNICOS DE PORCINO DESTINADOS A NUEVA ZELANDA Y QUE POSTERIORMENTE VA A SER RE-EXPORTADA A SINGAPUR. ASE-1551 COMPL SINGAPUR"/>
        <s v="CERTIFICADO SANITARIO PARA LA EXPORTACIÓN A SINGAPUR DE PRODUCTOS CÁRNICOS ENLATADOS. (SOLO PARA ENVÍO DE MUESTRAS). ASE-1219"/>
        <s v="CERTIFICADO COMPLEMENTARIO  NUEVA CALEDONIA (FIEBRE AFTOSA) PARA PRODUCTOS SUSCEPTIBLES PROCEDENTES DE ALEMANIA (CARNE. PRODUCTOS CARNICOS, LECHE-PRODUCTOS LACTEOS, TRIPAS DE RUMIANTES Y CERDOS). LBS0225"/>
        <s v="CERTIFICADO SANITARIO PARA LA EXPORTACIÓN DE CARNE Y PRODUCTOS CÁRNICOS DE OVINO Y CAPRINO AL REINO DE BAHREIN"/>
        <s v="CERTIFICADO VETERINARIO PARA EXPORTAR A AUSTRALIA PRODUCTOS DE ORIGEN ANIMAL ENLATADOS, DESTINADOS AL CONSUMO HUMANO (EXCEPTO SI SON NIDOS DE AVES O CONTIENEN TROZOS DISCERNIBLES DE HUEVOS) ASE-3357 RDE0226"/>
        <s v="CERTIFICADO COMPLEMENTARIO PARA LA EXPORTACIÓN DE CARNE Y PRODUCTOS CÁRNICOS DE PORCINO DESTINADOS A SINGAPUR Y POSTERIORMENTE RE-EXPORTADA A LA INDIA. ORD0820 COMPL ASE-3976 SINGAPUR A INDIA"/>
        <s v="CERTIFICADO VETERINARIO PARA CARNE Y PRODUCTOS CÁRNICOS DE AVE EXPORTADOS DE ESPAÑA A SRI LANKA. ASE-1870"/>
        <s v="CERTIFICADO SANITARIO PARA LA EXPORTACIÓN DE CARNE E HÍGADO DE VACUNO DESDE ESPAÑA A TAILANDIA. ASE-3415"/>
        <s v="CERTIFICADO SANITARIO PARA LA EXPORTACIÓN DE CARNE, VÍSCERAS Y PRODUCTOS CÁRNICOS DE PORCINO DESDE ESPAÑA A TAILANDIA. ASE-2824"/>
        <s v="ATESTACIÓN COMPLEMENTARIA (ANEXO VII-6 DEL DECRETO Nº 2014-333 DEL 13/02/2014) EN LINEA CON LA EPIDEMIA DE INFLUENZA AVIAR DE ALTA PATOGENICIDAD O ENFERMEDAD DE NEWCASTLE. RHA 0122 COMPLEMENTARO IAAP/EN"/>
        <s v="CERTIFICADO SANITARIO PARA LA EXPORTACIÓN DE CARNE Y PRODUCTOS CÁRNICOS DE BOVINO, OVINO Y CAPRINO REFRIGERADOS O CONGELADOS A LA REPÚBLICA DE MAURICIO. DSP-2697"/>
        <s v="CERTIFICADO VETERINARIO PARA LA EXPORTACIÓN DE MIEL  DESDE ESPAÑA A LA REPÚBLICA DE MAURICIO. DSP-2848"/>
        <s v="CERTIFICADO SANITARIO DE IMPORTACIÓN DE PATÉ (MOUSSE, PARFAIT Y/O FOIE-GRAS) ELABORADO CON PESCADO E INGREDIENTES LÁCTEOS EN MÉXICO."/>
        <s v="CERTIFICADO SANITARIO PARA LA EXPORTACIÓN A MÉXICO DE PREPARACIONES ALIMENTICIAS QUE CONTIENEN INGREDIENTES DE ORIGEN ANIMAL. ASE-1390"/>
        <s v="CERTIFICADO OFICIAL SANITARIO PARA LA EXPORTACIÓN A MÉXICO DE ADITIVOS, COMPLEMENTOS, SUPLEMENTOS Y SABORIZANTES DESTINADOS A LA INDUSTRIA ALIMENTARIA"/>
        <s v="CERTIFICADO COMPLEMENTARIO PARA LA EXPORTACIÓN DE CARNE DE PORCINO DESTINADA A MÉXICO Y POSTERIORMENTE RE-EXPORTADA A JAPÓN (COMPLEMENTARIO ASE-2082)"/>
        <s v="CERTIFICADO SANITARIO PARA LA EXPORTACIÓN DE PATÉ (MOUSSE, PARFAIT Y/O FOIE-GRAS) A MÉXICO"/>
        <s v="CERTIFICADO SANITARIO PARA LA EXPORTACIÓN A MÉXICO DE CARNAZA BOVINA PARA CONSUMO HUMANO/ANIMAL"/>
        <s v="CERTIFICADO SANITARIO PARA LA EXPORTACIÓN A MÉXICO DE EMBUTIDOS COCIDOS DE ORIGEN PORCINO Y AVIAR, CON CONTENIDO LÁCTEO"/>
        <s v="CERTIFICADO SANITARIO VETERINARIO PARA LA EXPORTACIÓN DE CARNE Y PRODUCTOS CÁRNICOS DE PORCINO A MONGOLIA"/>
        <s v="CERTIFICADO COMPLEMENTARIO AL ASE 1756  PARA LA EXPORTACIÓN DE CARNE FRESCA, INCLUIDA LA CARNE PICADA, DE OVINOS Y CAPRINOS A ISRAEL (EXCLUSIVO PARA PALESTINA)"/>
        <s v="RDA0623 COMPLEMENTARIO PPA-NUEVA CALEDONIA CARNE -PARA ASES 2716, 1966, 1967 Y 2162"/>
        <s v="CERTIFICADO DE EQUIVALENCIA DE DENOMINACIÓN Y TRATAMIENTO SEGÚN PROCEDIMIENTO DE INACTIVACIÓN 4c) CONTRA EL VIRUS PRRS APROBADO POR NUEVA CALEDONIA (ANEXO XI DEL DECRETO MODIFICADO N ° 2014-333 / GNC DE 13 DE FEBRERO DE 2014). MPG1221 COMPLEMENTARIO PRRS"/>
        <s v="CERTIFICADO VETERINARIO PARA LA EXPORTACIÓN DE QUESOS ELABORADOS CON LECHE CRUDA DE ESPAÑA A LA REPÚBLICA DOMINICANA. ASE-3684"/>
        <s v="CERTIFICADO COMPLEMENTARIO DE INFLUENZA AVIAR PARA LA EXPORTACIÓN DE PRODUCTOS DE ORIGEN AVIAR PROCEDENTES DE ESPAÑA. EAU_AVI MVG0222 COMPLEMENTARIO IA (ASE-3187)"/>
        <s v="CERTIFICADO SANITARIO PARA LA EXPORTACIÓN A LA REPÚBLICA DE CUBA DE CARNE Y PRODUCTOS CÁRNICOS DE VACUNO"/>
        <s v="CERTIFICADO SANITARIO PARA LA EXPORTACIÓN A LA REPÚBLICA DE CUBA DE CARNE Y PRODUCTOS CÁRNICOS DE OVINO Y/O CAPRINO. ASE-1441"/>
        <s v="CERTIFICADO OFICIAL VETERINARIO PARA LA EXPORTACIÓN DE CARNE DE AVE A LA REPUBLICA DE CUBA. (SUSTITUYE AL ASE-549)"/>
        <s v="CERTIFICADO SANITARIO PARA LA EXPORTACIÓN A LA REPÚBLICA DE CUBA DE PREPARADOS DE CARNE ELABORADOS CON CARNE DE PORCINO Y BOVINO"/>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VETERINARIO PARA LA EXPORTACIÓN DE LECHE Y PRODUCTOS LÁCTEOS DE ESPAÑA A LA REPÚBLICA DE CUBA. ASE-3739"/>
        <s v="CERTIFICADO OFICIAL VETERINARIO PARA EXPORTAR CONSERVAS A BASE DE CARNE PORCINA A LA REPUBLICA DE CUBA."/>
        <s v="CERTIFICADO VETERINARIO PARA LA EXPORTACIÓN DE PRODUCTOS CÁRNICOS DE AVE TRATADOS TÉRMICAMENTE A LA REPÚBLICA DOMINICANA. ASE-2750"/>
        <s v="CERTIFICADO OFICIAL VETERINARIO PARA LA EXPORTACIÓN DE CARNE PORCINA LA REPUBLICA DE CUBA"/>
        <s v="CERTIFICADO SANITRIO PROVISIONAL PARA SULFATO DE CONDROITINA OBTENIDO DE TIBURON EXPORTADO DESDE ESPAÑA A BRASIL"/>
        <s v="CERTIFICADO VETERINARIO PARA LA EXPORTACIÓN A LA REPÚBLICA DEL ECUADOR DE JAMÓN Y/O PALETA DE CERDO CON HUESO PROCEDENTES DE ESPAÑA. ASE-3073 CVG0422"/>
        <s v="CERTIFICADO SANITARIO PARA LA EXPORTACIÓN DE LECHE Y PRODUCTOS LÁCTEOS A LA REPÚBLICA ÁRABE DE EGIPTO"/>
        <s v="CERTIFICADO SANITARIO PARA LA EXPORTACIÓN DE PRODUCTOS DE LA APICULTURA A LA REPÚBLICA ÁRABE DE EGIPTO. ASE-1913"/>
        <s v="CERTIFICADO VETERINARIO PARA LA EXPORTACIÓN DE PRODUCTOS ALIMENTICIOS CON DESTINO A EGIPTO. DSP-3989"/>
        <s v="CERTIFICADO VETERINARIO PARA LA EXPORTACIÓN DE PRODUCTOS LÁCTEOS A LA REPÚBLICA DOMINICANA. ASE-2712"/>
        <s v="CERTIFICACIÓN DE LIBRE DE EEB PARA LA IMPORTACIÓN EN LA REPÚBLICA DE COREA"/>
        <s v="CERTIFICADO OFICIAL DE INSPECCIÓN PARA LA EXPORTACIÓN A CANADÁ DE MUESTRAS DE CARNE Y/O PRODUCTOS CÁRNICOS PORCINOS SIN VALOR COMERCIAL"/>
        <s v="CERTIFICADO VETERINARIO PARA LA EXPORTACIÓN DE COLÁGENO Y GELATINA DE ORIGEN BOVINO PARA CONSUMO HUMANO DE ESPAÑA A CANADÁ. ASE-2955"/>
        <s v="CERTIFICADO COMPLEMENTARIO PARA LA EXPORTACIÓN DE CARNE Y PRODUCTOS CÁRNICOS DE PORCINO DESTINADOS A CANADÁ Y POSTERIORMENTE RE-EXPORTADA A LOS ESTADOS UNIDOS DE AMERICA. COMPLEMENTARIO ASE-2318 Y ASE-2319-ORD0920"/>
        <s v="CERTIFICADO COMPLEMENTARIO PARA LA EXPORTACIÓN DE CARNE Y PRODUCTOS CÁRNICOS DE PORCINO DESTINADA A CHINA Y POSTERIORMENTE RE-EXPORTADA A JAPÓN.MPG0815"/>
        <s v="CERTIFICADO DE INSPECCIÓN VETERINARIA RELATIVO A PRODUCTOS DERIVADOS DE SANGRE DE ORIGEN PORCINO EXPORTADOS DESDE ESPAÑA A COLOMBIA."/>
        <s v="CERTIFICADO SANITARIO PARA LA EXPORTACIÓN DE EXTRACTO PROTEICO PORCINO A LA REPÚBLICA DE COLOMBIA"/>
        <s v="CERTIFICADO SANITARIO PARA LA EXPORTACIÓN A COREA DEL SUR DE COLÁGENO Y GELATINA. ASE-3220"/>
        <s v="CERTIFICADO VETERINARIO PARA CARNE Y PRODUCTOS CÁRNICOS DE AVES DE CORRAL EXPORTADOS DE ESPAÑA A EMIRATOS ÁRABES UNIDOS.ASE-3187"/>
        <s v="CERTIFICADO SANITARIO PARA LA EXPORTACIÓN A COREA DEL SUR DE COLÁGENO Y GELATINA OBTENIDO DE PIELES Y CUEROS DE RUMIANTES"/>
        <s v="CERTIFICADO SANITARIO PARA LA EXPORTACIÓN DE PRODUCTOS ALIMENTICIOS PROCESADOS A BASE DE MEMBRANA DE CÁSCARA DE HUEVO A COREA DEL SUR. ASE-2405"/>
        <s v="CERTIFICADO SANITARIO PARA LA EXPORTACIÓN DE CARNE Y PRODUCTOS CÁRNICOS DE CONEJO A BRASIL. ASE-2660"/>
        <s v="CERTIFICADO OFICIAL VETERINARIO PARA EMBUTIDOS Y OTROS PREPARADOS A BASE DE CARNE PORCINA QUE SE EXPORTAN A LA REPUBLICA DE CUBA. ASE-3643"/>
        <s v="CERTIFICADO PROVISIONAL DE INSPECCIÓN VETERINARIA PARA LA EXPORTACIÓN A COLOMBIA DE PIEL DE CERDO DESHIDRATADA DESTINADA A CONSUMO HUMANO PROCEDENTE DE ESPAÑA."/>
        <s v="C. S. PARA LA EXPORTACIÓN DE HUEVOS Y OVOPRODUCTOS DE AVES DE CORRAL DE ESPAÑA A HONG-KONG"/>
        <s v="CERTIFICADO SANITARIO PARA LA EXPORTACIÓN DE CARNE Y PRODUCTOS CÁRNICOS PORCINOS A GHANA"/>
        <s v="CERTIFICADO SANITARIO PARA LA EXPORTACIÓN DE CARNE Y PRODUCTOS CÁRNICOS DE OVINO Y CAPRINO A GHANA"/>
        <s v="CERTIFICADO VETERINARIO PARA LA EXPORTACIÓN DE PRODUCTOS CÁRNICOS DE PORCINO A GUATEMALA. ASE-4023"/>
        <s v="CERTIFICADO VETERINARIO PARA LECHE Y PRODUCTOS LÁCTEOS PARA CONSUMO HUMANO EXPORTADOS DE ESPAÑA A HONDURAS. ASE-3650"/>
        <s v="CERTIFICADO VETERINARIO PARA CARNE Y PRODUCTOS CÁRNICOS DE ORIGEN BOVINO EXPORTADOS DE ESPAÑA A HONDURAS. ASE-4043"/>
        <s v="CERTIFICADO VETERINARIO PARA CARNE Y PRODUCTOS CÁRNICOS DE ORIGEN OVINO Y CAPRINO EXPORTADOS DE ESPAÑA A HONDURAS. ASE-4044"/>
        <s v="CERTIFICADO VETERINARIO PARA MIEL Y PRODUCTOS APÍCOLAS PARA CONSUMO HUMANO EXPORTADOS DE ESPAÑA A HONDURAS. ASE-4045"/>
        <s v="CERTIFICADO SANITARIO PARA LA EXPORTACIÓN DE CALDO DE CARNE O HUESOS DE BOVINO A LOS ESTADOS UNIDOS DE AMÉRICA. ASE-3867"/>
        <s v="CERTIFICADO VETERINARIO PARA CARNE Y PRODUCTOS CÁRNICOS DE ORIGEN PORCINO EXPORTADOS DE ESPAÑA A HONDURAS. ASE-4080"/>
        <s v="CERTIFICADO SANITARIO PARA LA EXPORTACIÓN DE COMPLEMENTOS NUTRICIONALES CON INGREDIENTES PORCINOS Y DE PESCADO DESDE ESPAÑA A LOS ESTADOS UNIDOS. DSP-3816"/>
        <s v="CERTIFICADO SANITARIO PARA CARNE FRESCA DE CIERVO CON DESTINO HONG KONG. ASE-1951"/>
        <s v="CERTIFICADO SANITARIO PARA LA EXPORTACIÓN DE PESCADO, PESCADO PROCESADO Y PRODUCTOS DE LA PESCA (FRESCO, AHUMADO, SECO, ENLATADO, COCINADO, REFRIGERADO, SALADO) A LA INDIA. DSP-3296"/>
        <s v="CERTIFICADO VETERINARIO PARA LA EXPORTACIÓN DE CARNE Y PRODUCTOS CÁRNICOS DE PORCINO A LA INDIA. DSP-2109"/>
        <s v="CERTIFICADO SANITARIO PARA LA EXPORTACIÓN DE GELATINA / COLÁGENO DE ORIGEN BOVINO A LA INDIA. DSP-3641"/>
        <s v="CERTIFICADO SANITARIO PARA LA EXPORTACIÓN DE CARNE DE AVE Y PRODUCTOS CÁRNICOS DE AVE A LA INDIA. DSP-2174"/>
        <s v="CERTIFICADO SANITARIO PARA LA EXPORTACION DE LECHE Y PRODUCTOS LACTEOS A LA INDIA. DSP-3468"/>
        <s v="CERTIFICADO SANITARIO PARA LA EXPORTACIÓN DE COLAGENO DE ORIGEN AVIAR  DESDE ESPAÑA A LA INDIA. DPS-3708"/>
        <s v="CERTIFICADO SANITARIO PARA CARNE DE BOVINO EXPORTADA DESDE ESPAÑA A IRÁN"/>
        <s v="CERTIFICADO SANITARIO PARA CARNE Y PRODUCTOS CARNICOS DE AVES DE CORRAL EXPORTADOS DESDE ESPAÑA A IRÁN - ASE-2067"/>
        <s v="CERTIFICADO OFICIAL PARA ENVÍOS NO COMERCIALES (EQUIPAJE PESONAL) A LOS ESTADOS UNIDOS DE AMERICA DE PRODUCTOS CURADOS DE LA ESPECIE PORCINA CONFORME A LA SECCION 94.17."/>
        <s v="CERTIFICADO VETERINARIO PARA HUEVOS DE MESA Y OVOPRODUCTOS EXPORTADOS DE ESPAÑA A EMIRATOS ÁRABES UNIDOS. ASE-3188"/>
        <s v="CERTIFICADO SANITARIO VETERINARIO PARA LA EXPORTACIÓN DE _x000a_MOLUSCOS BIVALVOS FRESCOS A ESTADOS UNIDOS. ASE-3116"/>
        <s v="CERTIFICADO SANITARIO PARA LA EXPORTACIÓN DESDE ESPAÑA A LOS ESTADOS UNIDOS DE AMÉRICA DE PÁNCREAS PORCINO FRESCO PARA ELABORACIÓN DE COMPLEMENTOS ALIMENTICIOS. ASE-3559"/>
        <s v="CERTIFICADO SANITARIO PARA LA EXPORTACIÓN A LOS ESTADOS UNIDOS  DE PRODUCTOS ALIMENTICIOS QUE CONTIENEN INGREDIENTES LÁCTEOS (ORIGEN BOVINO), CÁRNICOS (ORIGEN PORCINO) Y/O MARISCO  DSP-2142"/>
        <s v="CERTIFICADO SANITARIO PARA LA EXPORTACIÓN A LOS ESTADOS UNIDOS DE ALIMENTOS QUE CONTIENEN MENOS DEL 2% DE PRODUCTO CÁRNICO CURADO DE PORCINO"/>
        <s v="CERTIFICADO SANITARIO PARA LA EXPORTACIÓN A LOS ESTADOS UNIDOS DE AMÉRICA DE MEZCLAS DE SOPAS, LEGUMBRES Y SALSAS QUE CONTIENEN INGREDIENTES DE ORIGEN PORCINO  DSP-2020"/>
        <s v="CERTIFICADO SANITARIO PARA LA EXPORTACION A LOS ESTADOS UNIDOS DE AMERICA DE GELATINA DE ORIGEN BOVINO Y/O PORCINO. DSP-2240 MVG0618"/>
        <s v="CERTIFICADO SANITARIO DE TRIPAS DE COLÁGENO DE ORIGEN BOVINO EXPORTADAS DESDE ESPAÑA A ESTADOS UNIDOS"/>
        <s v="CERTIFICADO VETERINARIO PARA LECHE Y PRODUCTOS LÁCTEOS EXPORTADOS DE ESPAÑA A FIJI. ASE-3172 RHA0424"/>
        <s v="CERTIFICADO SANITARIO PARA LA EXPORTACIÓN DE CARNE DE CODORNICES O PERDICES A LOS ESTADOS UNIDOS DE AMÉRICA. ASE-2057"/>
        <s v="CERTIFICADO SANITARIO PARA LA EXPORTACIÓN DE CORTEZA DE CERDO A MÉXICO"/>
        <s v="CERTIFICADO OFICIAL PARA ENVIOS NO COMERCIALES (EQUIPAJE PERSONAL) DE PRODUCTOS CURADOS DE LA ESPECIE PORCINA PROCESADOS CONFORME A LA SECCION 94.9 A LOS ESTADOS UNIDOS DE AMERICA"/>
        <s v="CERTIFICADO SANITARIO PARA PRODUCTOS ALIMENTICIOS PREPARADOS (LISTOS PARA EL CONSUMO) QUE CONTIENEN HUEVOS, LECHE (ORIGEN BOVINO) Y CARNE DE VACUNO COMO INGREDIENTES, QUE SE IMPORTAN MEDIANTE PERMISO DE IMPORTACIÓN EN LOS ESTADOS UNIDOS DE AMÉRICA. DSP-23"/>
        <s v="CERTIFICADO SANITARIO OFICIAL PARA LA EXPORTACIÓN DE PRODUCTOS CÁRNICOS CURADOS DE PORCINO A LOS ESTADOS UNIDOS DE AMERICA: JAMÓN SERRANO, JAMÓN IBÉRICO, PALETA IBÉRICA Y LOMO IBÉRICO ELABORADOS CONFORME A LA SECCIÓN 94.17 DEL CFR POR ESTABLECIMIENTOS AUT"/>
        <s v="CERTIFICADO SANITARIO PARA LA EXPORTACIÓN A LOS ESTADOS UNIDOS DE AMERICA DE COLÁGENO DE ORIGEN BOVINO. DSP-2976"/>
        <s v="CERTIFICADO SANITARIO PARA LA EXPORTACIÓN A LOS ESTADOS UNIDOS DE AMERICA DE HIDROLIZADO Y/O COLÁGENO DE ORIGEN PORCINO Y/O PESCADO. DSP-3033"/>
        <s v="CERTIFICADO SANITARIO PARA LA EXPORTACIÓN DE LECHE, PRODUCTOS LÁCTEOS Y PRODUCTOS CON ESTOS INGREDIENTES A LOS ESTADOS UNIDOS DE AMERICA. ASE-3074"/>
        <s v="CERTIFICADO SANITARIO OFICIAL PARA LA EXPORTACIÓN A LOS ESTADOS UNIDOS DE AMÉRICA DE CARNE O PRODUCTOS CÁRNICOS DE PORCINO CON OTROS INGREDIENTES DE ORIGEN ANIMAL O VEGETAL. ASE-3688"/>
        <s v="CERTIFICADO VETERINARIO PARA LA EXPORTACIÓN DE ALIMENTOS QUE CONTIENEN VITAMINAS DE ORIGEN ANIMAL, A LOS ESTADOS UNIDOS DE AMÉRICA. DSP-3725"/>
        <s v="CERTIFICADO VETERINARIO PARA LA EXPORTACIÓN DE ALIMENTOS QUE CONTIENEN LECHE Y HUEVOS COMO INGREDIENTES A LOS ESTADOS UNIDOS DE AMÉRICA. DSP-3726"/>
        <s v="CERTIFICADO SANITARIO PARA LA EXPORTACIÓN A LOS ESTADOS UNIDOS DE AMERICA DE GELATINA HIDROLIZADA DE ORIGEN PORCINO CON PERMISO DE IMPORTACIÓN. DSP-3781"/>
        <s v="CERTIFICADO SANITARIO PARA LA EXPORTACIÓN DE CALDO DE CARNE DE AVE A LOS ESTADOS UNIDOS DE AMÉRICA"/>
        <s v="CERTIFICADO PROVISIONAL SANITARIO PARA LA EXPORTACIÓN DE CARNE DESHUESADA DE PORCINO A URUGUAY"/>
        <s v="CERTIFICADO SANITARIO PARA EXPORTAR CONSERVAS, EMBUTIDOS Y OTROS PRODUCTOS CÁRNICOS ACABADOS A UCRANIA."/>
        <s v="CERTIFICADO VETERINARIO PARA LA EXPORTACIÓN DE PESCADO Y PRODUCTOS DE LA PESCA, EXCLUIDOS LOS MOLUSCOS BIVALVOS, DE ESPAÑA A TAIWÁN. ASE-3313"/>
        <s v="CERTIFICADO SANITARIO VETERINARIO PARA LA EXPORTACIÓN DE CARNE Y PRODUCTOS CÁRNICOS DESDE ESPAÑA AL REINO DE ARABIA SAUDI. ASE-2826"/>
        <s v="CERTIFICADO VETERINARIO PARA LA EXPORTACIÓN A LA REPÚBLICA ORIENTAL DEL URUGUAY DE JAMÓN DE CERDO CON HUESO PROCEDENTE DE ESPAÑA. ASE-3477"/>
        <s v="CERTIFICADO PROVISIONAL SANITARIO PARA LA EXPORTACIÓN A URUGUAY DE PRODUCTOS ALIMENTICIOS TERMINADOS QUE ENTRE SUS INGREDIENTES CONTIENEN MATERIAS PRIMAS DE ORIGEN ANIMAL"/>
        <s v="CERTIFICACIÓN COMPLEMENTARIA RELATIVA AL CERTIFICADO PARA LA EXPORTACION A LA REPÚBLICA DE TURQUÍA DE PRODUCTOS COMPUESTOS DESTINADOS AL CONSUMO HUMANO. OMG.COMP.TUR_x000a_XXX0717"/>
        <s v="C. S. PROVISIONAL PARA LA EXPORTACIÓN A URUGUAY DE PRODUCTOS CÁRNICOS TERMOPROCESADOS DE AVE. (SUSTITUYE AL DSP-26). DSP-127"/>
        <s v="CERTIFICADO SANITARIO PARA LA EXPORTACIÓN A URUGUAY DE GRASA CONGELADA DE PORCINO. DSP-2204"/>
        <s v="CERTIFICADO PROVISIONAL SANITARIO PARA LA EXPORTACIÓN DE PRODUCTOS CÁRNICOS COCIDOS DE PORCINO A URUGUAY"/>
        <s v="CERTIFICADO SANITARIO PARA LA EXPORTACIÓN DE LECHE Y PRODUCTOS LÁCTEOS A LA REPÚBLICA ORIENTAL DEL URUGUAY. ASE-3850"/>
        <s v="CERTIFICADO VETERINARIO PARA LA EXPORTACIÓN DE PESCADO Y PRODUCTOS DE LA PESCA DE ESPAÑA A VIETNAM. ASE-3469"/>
        <s v="CERTIFICADO SANITARIO PARA EXPORTAR PRODUCTOS LÁCTEOS A VIETNAM"/>
        <s v="CERTIFICADO VETERINARIO PARA LA EXPORTACIÓN DE CARNE, DESPOJOS Y PRODUCTOS CÁRNICOS DE VACUNO DE ESPAÑA A VIETNAM. ASE-2783"/>
        <s v="CERTIFICADO VETERINARIO PARA LA CARNE ENLATADA, SALCHICHAS Y OTROS PRODUCTOS CÁRNICOS LISTOS PARA EL CONSUMO HUMANO EXPORTADOS DESDE LA UE A LA REPÚBLICA DE ARMENIA. ASE-2188"/>
        <s v="CERTIFICADO SANITARIO PARA LA EXPORTACIÓN DE PRODUCTOS A BASE DE CARNE DE AVE A AUSTRALIA"/>
        <s v="CERTIFICADO COMPLEMENTARIO AL ASE 1117 (NUEVA ZELANDA) PARA PRODUCTOS LACTEOS EXPORTADOS A NUEVA ZELANDA CON DESTINO FINAL A AUSTRALIA"/>
        <s v="CERTIFICADO SANITARIO VETERINARIO PARA LA EXPORTACIÓN DE CARNE Y PRODUCTOS CARNICOS DE BOVINO DESDE ESPAÑA A LA ISLA DE ARUBA"/>
        <s v="CERTIFICADO VETERINARIO PARA PESCADO VIVO Y PRODUCTOS PESQUEROS EXPORTADOS A UCRANIA."/>
        <s v="CERTIFICADO VETERINARIO PARA LA EXPORTACIÓN DE MIEL NATURAL Y OTROS PRODUCTOS DE APICULTURA DESTINADOS AL CONSUMO HUMANO Y EXPORTADOS DESDE LA UE A LA REPÚBLICA DE ARMENIA. ASE-2190"/>
        <s v="CERTIFICADO VETERINARIO PARA HUEVO EN POLVO, MEZCLA, ALBÚMINA Y OTROS PRODUCTOS DE HUEVOS PROCESADOS AVÍCOLAS PARA EL CONSUMO HUMANO EXPORTADOS DE LA UE A LA REPÚBLICA DE  ARMENIA. ASE-2189"/>
        <s v="CERTIFICADO SANITARIO-ZOOSANITARIO PARA EXPORTAR COCHINILLA SECA PARA SU USO COMO COLORANTE E-120 A LA REPUBLICA ARGENTINA"/>
        <s v="ANEXO-LISTA DE MATERIALES ESPECIFICADOS DE RIESGO PARA LA ESPECIE OVINA. ANEXO A ASE-1451-MER"/>
        <s v="ANEXO-LISTA DE MATERIALES ESPECIFICADOS DE RIESGO PARA LA ESPECIE BOVINA. ANEXO A ASE-3746-MER"/>
        <s v="CS VETERINARIO PARA LA EXPORTACIÓN DE MIEL A LA REPÚBLICA ARGELINA DEMOCRÁTICA Y POPULAR"/>
        <s v="CERTIFICADO SANITARIO DE EXPORTACIÓN DE LECHE, PRODUCTOS LÁCTEOS Y LECHE INFANTIL A ARGELIA"/>
        <s v="CERTIFICADO SANITARIO PARA LA EXPORTACIÓN DE SUCEDÁNEOS DE LA LECHE MATERNA PARA LACTANTES. ASE-2840 CVG0721"/>
        <s v="CERTIFICADO SANITARIO PARA LA EXPORTACIÓN DE CARNE FRESCA DE OVINO Y/O CAPRINO DESDE ESPAÑA A TÚNEZ."/>
        <s v="PARA PRODUCTOS DE LA PESCA Y DE ACUICULTURA DESTINADOS A TÚNEZ"/>
        <s v="MODELO DE CERTIFICADO SANITARIO PARA CARACOLES REFRIGERADOS, CONGELADOS, SIN CÁSCARA, COCIDOS, PREPARADOS O EN CONSERVA DESTINADOS AL CONSUMO HUMANO (SNS). ASE-3682 GBHC454"/>
        <s v="CERTIFICADO VETERINARIO PARA LA EXPORTACIÓN DE MOLUSCOS BIVALVOS PARA CONSUMO HUMANO, DE ESPAÑA A TAIWÁN. ASE-3314"/>
        <s v="PRECERTIFICADO ASE-3573 GBHC378 REV1 - PARA CARNE FRESCA, CON EXCLUSIÓN DE LOS DESPOJOS Y LA CARNE PICADA, DE ANIMALES SILVESTRES NO DOMÉSTICOS PERTENECIENTES A LAS FAMILIAS DE LOS SUIDAE, TAYASSUIDAE O TAPIRIDAE (SUW)"/>
        <s v="PRECERTIFICADO ASE-3368_x000a_GBHC300 -PARA LA CARNE FRESCA, INCLUIDA LA CARNE PICADA, DE BOVINOS DOMÉSTICOS (INCLUIDAS LAS ESPECIES BISON Y BUBALUS Y SUS CRUCES)"/>
        <s v="PRECERTIFICADO ASE-3572 - PARA CARNE FRESCA, A EXCEPCIÓN DE LOS DESPOJOS Y LA CARNE PICADA, DE ANIMALES SILVESTRES NO DOMÉSTICOS DEL ORDEN ARTIODACTYLA (EXCLUIDOS LOS BOVINOS (INCLUIDAS LAS ESPECIES BISON Y BUBALUS Y SUS CRUCES), OVIS ARIES, CAPRA HIRCUS,"/>
        <s v="PRECERTIFICADO   ASE-3366 GBHC310 SUI -PARA CARNE FRESCA, INCLUIDA LA CARNE PICADA, DE PORCINOS DOMÉSTICOS (SUS SCROFA) (POR)"/>
        <s v="CERTIFICADO VETERINARIO OFICIAL PARA LAS IMPORTACIONES DE TRIPAS DE COLÁGENO EN EL REPÚBLICA DE SERBIA, DESTINADAS AL CONSUMO HUMANO"/>
        <s v="CERTIFICADO VETERINARIO PARA LA EXPORTACIÓN DE CARNE DE PORCINO A SERBIA. ASE-4018"/>
        <s v="CERTIFICADO SANITARIO VETERINARIO PARA LA EXPORTACIÓN DE CARNE DE VACUNO A LA REPÚBLICA DE TOGO."/>
        <s v="PRECERTIFICADO ASE-3370_x000a_GBHC330 POU -PARA CARNE DE AVES DE CORRAL"/>
        <s v="CERTIFICADO VETERINARIO PARA LA EXPORTACIÓN DE TRIPAS SALADAS DE PORCINO DESDE ESPAÑA A COLOMBIA. ASE-1647"/>
        <s v="CERTIFICADO SANITARIO PARA LA EXPORTACION DE PRODUCTOS CÁRNICOS/ ESTÓMAGOS, VEJIGAS E INTESTINOS TRATADOS ENVIADOS A LA REPÚBLICA DE MACEDONIA"/>
        <s v="CERTIFICADO VETERINARIO PARA LA EXPORTACIÓN DE CARNE FRESCA, INCLUIDA LA CARNE PICADA, DE OVINOS DOMÉSTICOS (OVIS ARIES) Y CAPRINOS DOMÉSTICOS (CAPRA HIRCUS) A LA ANTIGUA REPÚBLICA YUGOSLAVA DE MACEDONIA"/>
        <s v="CERTIFICADO VETERINARIO PARA PRODUCTOS CÁRNICOS PORCINOS TERMOPROCESADOS EXPORTADOS DE ESPAÑA A LA REPÚBLICA ARGENTINA. ASE-2396"/>
        <s v="CERTIFICADO SANITARIO PROVISIONAL PARA PROTEÍNA ANIMAL PROCESADA DESTINADA AL CONSUMO HUMANO PARA EXPEDICIÓN A LA REPÚBLICA DE MACEDONIA"/>
        <s v="CERTIFICADO SANITARIO PARA LA EXPORTACIÓN DE CARNE DE CONEJO AL REINO DE MARRUECOS ASE-2059"/>
        <s v="CERTIFICADO VETERINARIO PARA PRODUCTOS TERMOPROCESADOS DERIVADOS DE AVES DE CORRAL (CÁRNICOS Y OVOPRODUCTOS) EXPORTADOS DE ESPAÑA A LA REPÚBLICA ARGENTINA. ASE-2220"/>
        <s v="CERTIFICADO DE INSPECCION VETERINARIA RELATIVO A PRODUCTOS CÁRNICOS PROCESADOS DE ESPECIES AVIARES"/>
        <s v="CERTIFICADO SANITARIO VETERINARIO RELATIVO A LA IMPORTACIÓN EN EL REINO DE MARRUECOS DE HUEVOS PARA CONSUMO HUMANO PROCEDENTES DE ESPAÑA ASE-1865"/>
        <s v="CERTIFICADO SANITARIO PARA LA EXPORTACIÓN DE PRODUCTOS CÁRNICOS MADURADOS DE PORCINO DESDE ESPAÑA A COLOMBIA"/>
        <s v="CERTIFICADO SANITARIO DE IMPORTACIÓN DE CARNE DE BOVINOS DOMÉSTICOS A BOSNIA Y HERZEGOVINA (SUSTITUYE AL ASE-954)"/>
        <s v="CERTIFICADO SANITARIO DE IMPORTACIÓN DE CARNE DE AVE DE CORRAL A BOSNIA Y HERZEGOVINA (SUSTITUYE AL ASE-984)"/>
        <s v="CERTIFICADO VETERINARIO PARA PRODUCTOS LÁCTEOS BOVINOS Y BUBALINOS Y PRODUCTOS LÁCTEOS BOVINOS / BUBALINOS EN CUYA COMPOSICIÓN INTERVIENE CUAJO BOVINO, EXPORTADOS DE ESPAÑA A LA REPÚBLICA ARGENTINA ASE-2132"/>
        <s v="CERTIFICADO SANITARIO PARA LA EXPORTACIÓN A BOSNIA-HERZEGOVINA DE PRODUCTOS COMPUESTOS DESTINADOS AL CONSUMO HUMANO DESDE ESPAÑA. ASE-3175"/>
        <s v="CERTIFICADO VETERINARIO PARA LA EXPORTACIÓN DE PRODUCTOS APÍCOLAS DESDE ESPAÑA A LA REPÚBLICA ARGENTINA"/>
        <s v="CERTIFICADO VETERINARIO PARA LA EXPORTACIÓN DE CARNE DE AVES A LA ANTIGUA REPÚBLICA YUGOSLAVA DE MACEDONIA. ASE-2130 CVG0620)"/>
        <s v="CERTIFICADO PROVISIONAL SANITARIO-VETERINARIO PARA CARNE FRESCA DE CERDOS DOMÉSTICOS, ENVIADA A LA REPÚBLICA DE MOLDAVIA"/>
        <s v="CERTIFICADO VETERINARIO PROVISIONAL PARA CARNE Y PRODUCTOS CÁRNICOS DE AVE, HUEVOS DE CONSUMO HUMANO Y OVOPRODUCTOS DESTINADOS AL CONSUMO HUMANO EXPORTADOS DESDE ESPAÑA A NUEVA CALEDONIA. DSP-158"/>
        <s v="CERTIFICADO VETERINARIO PARA MOLUSCOS FRESCOS Y PRODUCTOS A BASE DE MOLUSCOS DESTINADOS AL CONSUMO HUMANO EXPORTADOS DESDE ESPAÑA A NUEVA CALEDONIA"/>
        <s v="CERTIFICADO VETERINARIO PARA PRODUCTOS DE LA PESCA (A EXCEPCIÓN DE MOLUSCOS Y CRUSTÁCEOS) DESTINADOS AL CONSUMO HUMANO EXPORTADOS DESDE ESPAÑA A NUEVA CALEDONIA"/>
        <s v="CERTIFICADO SANITARIO PARA LA EXPORTACION A CANADÁ DE OVOPRODUCTOS (ASE-1989)"/>
        <s v="CERTIFICADO SANITARIO PARA LA EXPORTACIÓN DE CONDROITIN SULFATO DE ORIGEN BOVINO DESDE ESPAÑA A CANADA"/>
        <s v="CERTIFICADO OFICIAL DE INSPECCIÓN PARA LA EXPORTACIÓN DE PRODUCTOS CÁRNICOS TRANSFORMADOS DE PORCINO A CANADÁ. ASE-2318"/>
        <s v="CERTIFICADO DE INSPECCION VETERINARIA RELATIVO A EMBUTIDOS Y PRODUCTOS SIMILARES DE CARNE, DE DESPOJOS Y DE SANGRE QUE PROCEDAN DE LA ESPECIE PORCINA (CON EXCLUSION DEL JABALI) COCIDOS PARCIALMENTE (ESCALDADOS)"/>
        <s v="CERTIFICADO VETERINARIO PARA LA CARNE DE AVES DE CORRAL DESTINADA PARA SU IMPORTACIÓN EN MONTENEGRO. ASE-2211"/>
        <s v="CERTIFICADO  VETERINARIO PARA PRODUCTOS CÁRNICOS, ESTÓMAGOS, VEJIGAS E INTESTINOS PARA LA IMPORTACIÓN A LA REPÚBLICA DE MOLDAVIA. ASE-1924"/>
        <s v="C.S. PARA LA EXPORTACIÓN DE HUEVOS DE AVE PARA CONSUMO HUMANO A MÉXICO"/>
        <s v="CERTIFICADO DE INSPECCIÓN VETERINARIA RELATIVO A JAMÓN SERRANO DESHUESADO, JAMÓN IBÉRICO DESHUESADO Y/O LOMO"/>
        <s v="CERTIFICADO PROVISIONAL VETERINARIO PARA PRODUCTOS CÁRNICOS A PARTIR DE CARNE IMPORTADA DESTINADA A LA EXPORTACIÓN EN CANADÁ"/>
        <s v="CERTIFICADO SANITARIO PARA LA IMPORTACIÓN DE CARNE DE PORCINO DOMÉSTICO A BOSNIA Y HERZEGOVINA (SUSTITUYE AL ASE-1501)"/>
        <s v="CERTIFICADO VETERINARIO PARA LA EXPORTACIÓN DE CARNE DE CAZA(1), CARNE DE CONEJO DE GRANJA Y PREPARADOS DE CARNE CRUDA DESDE LA UE A LA REPÚBLICA DE ARMENIA. ASE-2184"/>
        <s v="CERTIFICADO SANITARIO PARA PRODUCTOS LÁCTEOS EXPORTADOS A LA REPÚBLICA POPULAR CHINA"/>
        <s v="CERTIFICADO VETERINARIO PARA LA EXPORTACIÓN DE CONDROITÍN SULFATO A AUSTRALIA. ASE-2238"/>
        <s v="CERTIFICADO SANITARIO VETERINARIO PARA LA EXPORTACIÓN DE CARNE Y PRODUCTOS CÁRNICOS DE AVE DE CORRAL A LA REPÚBLICA DE GUATEMALA"/>
        <s v="CERTIFICADO VETERINARIO RELATIVO A TRIPAS DE PORCINO CON DESTINO A URUGUAY"/>
        <s v="CERTIFICADO VETERINARIO PARA CARNE FRESCA Y PRODUCTOS CÁRNICOS DE PORCINO EXPORTADOS DESDE ESPAÑA A BRASIL. ASE-2069"/>
        <s v="CERTIFICADO PROVISIONAL SANITARIO PARA LA EXPORTACIÓN A URUGUAY DE EMBUTIDOS DE LA ESPECIE PORCINA"/>
        <s v="CERTIFICADO PROVISIONAL SANITARIO PARA LA EXPORTACIÓN A URUGUAY DE JAMÓN SERRANO Y LOMO"/>
        <s v="CERTIFICADO DE INSPECCIÓN VETERINARIA RELATIVO A EMBUTIDOS Y PRODUCTOS SIMILARES DE CARNE, DE DESPOJOS Y DE SANGRE QUE PROCEDAN DE LA ESPECIE PORCINA (CON EXCLUSIÓN DEL JABALI) COCIDOS.. ASE-398"/>
        <s v="CERTIFICADO VETERINARIO PARA CARNE DE LA ESPECIE PORCINA, FRESCA, REFRIGERADA O CONGELADA EXPORTADA DE ESPAÑA A LA REPÚBLICA BOLIVARIANA DE VENEZUELA"/>
        <s v="CERTIFICADO SANITARIO VETERINARIO PARA LA EXPORTACIÓN DE CARNE Y PRODUCTOS CÁRNICOS DE PORCINO A VIETNAM."/>
        <s v="CERTIFICADO PROVISIONAL SANITARIO Y DE INSPECCIÓN VETERINARIA PARA DETERMINADOS PRODUCTOS CÁRNICOS Y ESTÓMAGOS, VEJIGAS E INTESTINOS TRATADOS QUE VAYAN A SER EXPEDIDOS A MONTENEGRO (ASE-972)"/>
        <s v="CERTIFICADO SANITARIO PARA PRODUCTOS CÁRNICOS TRATADOS POR CALOR DE ORIGEN BOVINO EXPORTADOS DE ESPAÑA A GHANA"/>
        <s v="CERTIFICADO SANITARIO PARA CARNE FRESCA DE VACUNO EXPORTADA DE ESPAÑA A GHANA (SUSTITUYE AL ASE-414)"/>
        <s v="CARNE Y PRODUCTOS CÁRNICOS DE OVINO Y CAPRINO A EMIRATOS ÁRABES UNIDOS"/>
        <s v="CERTIFICADO SANITARIO PARA LA EXPORTACIÓN DE DERMATÁN SULFATO DE ORIGEN PORCINO DESDE ESPAÑA A LOS ESTADOS UNIDOS"/>
        <s v="PRODUCTOS CÁRNICOS DE BOVINO Y AVE A EMIRATOS ÁRABES."/>
        <s v="CARNE Y PRODUCTOS CÁRNICOS DE VACUNO A EAU"/>
        <s v="CERTIFICADO VETERINARIO PARA LAS PREPARACIONES DE CARNE DE CERDO Y CARNE CRUDA EXPORTADAS DESDE LA UE A LA REPÚBLICA DE KAZAJSTÁN. ASE-1825"/>
        <s v="CERTIFICADO SANITARIO VETERINARIO PARA LA EXPORTACIÓN DE CARNE Y PRODUCTOS CÁRNICOS DE AVE A LIBIA"/>
        <s v="CERTIFICADO VETERINARIO PARA LA EXPORTACIÓN DE CARNE CRUDA CONGELADA DE PORCINO DESDE ESPAÑA A COLOMBIA ASE-2062"/>
        <s v="CERTIFICADO VETERINARIO PROVISIONAL PARA CARNE CRUDA, INCLUIDA LA CARNE PICADA DE BOVINOS DOMÉSTICO (INCLUIDAS LAS ESPECIES BUBALUS, BISON Y SUS CRUCES) DESTINADOS A LA IMPORTACIÓN EN MONTENEGRO."/>
        <s v="CERTIFICADO VETERINARIO PARA LA EXPORTACIÓN DE CARNE DE AVE Y PREPARADOS DE CARNE CRUDA DE AVE DE LA UE A LA UNIÓN ADUANERA (SUSTITUYE AL ASE-950 DE RUSI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LA EXPORTACIÓN DE CARNE DE CAZA, CARNE DE CONEJO DE GRANJA Y PREPARACIONES CON CARNE CRUDA DESDE LA UE A LA REPÚBLICA DE KAZAJSTÁN. ASE-1827"/>
        <s v="CERTIFICADO VETERINARIO PARA CARNE Y PREPARADOS DE CARNE CRUDA Y DESPOJOS PROCEDENTES DEL SACRIFICIO Y PROCESADO DE GANADO BOVINO PARA EXPORTACIÓN DE LA UE A LA UNIÓN ADUANERA(SUSTITUYE A LOS ASE RUSOS 1194 Y 1195)"/>
        <s v="CERTIFICADO SANITARIO PARA LA EXPORTACIÓN DE CARNE Y PRODUCTOS CÁRNICOS DE OVINO Y CAPRINO A JORDANIA"/>
        <s v="CERTIFICADO VETERINARIO PARA LA EXPORTACIÓN A UCRANIA DE TRIPAS DE PORCINO. ASE-1311"/>
        <s v="CERTIFICADO VETERINARIO PARA LA EXPORTACIÓN DE PRODUCTOS ALIMENTICIOS TERMINADOS QUE CONTIENEN MATERIAS PRIMAS DE ORIGEN ANIMAL DESDE LA UE A LA REPÚBLICA DE KAZAJSTÁN. ASE-1834"/>
        <s v="CERTIFICADO SANITARIO PARA LA EXPORTACIÓN DE CARNE FRESCA DE BOVINO CON DESTINO A JORDANIA. ASE-1805"/>
        <s v="CERTIFICADO VETERINARIO PROVISIONAL PARA LA EXPORTACIÓN DE TRIPAS DE OVINO PARA CONSUMO HUMANO DESDE ESPAÑA A UCRANIA. ASE-1725"/>
        <s v="CERTIFICADO SANITARIO PARA LA EXPORTACIÓN A COREA DE TRIPAS NATURALES"/>
        <s v="CERTIFICADO SANITARIO PARA LA IMPORTACIÓN DE CARNE FRESCA, DESPOJOS Y OTROS PRODUCTOS DERIVADOS DEL SACRIFICIO DE OVINOS Y CAPRINOS EN BOSNIA Y HERZEGOVINA . ASE-2394"/>
        <s v="CERTIFICADO SANITARIO PROVISIONAL PARA LA EXPORTACIÓN A PERÚ DE JAMÓN/PALETA COCIDO/A DE CERDO CON HUESO. ASE-1615"/>
        <s v="CERTIFICADO VETERINARIO PARA LA EXPORTACIÓN DE CARNE CRUDA Y/O DESPOJOS DE GALLO O GALLINA DESDE ESPAÑA A PERÚ"/>
        <s v="CERTIFICADO VETERINARIO OFICIAL PARA LA EXPORTACIÓN DE CARNE DE VACUNO A UCRANIA"/>
        <s v="CERTIFICADO SANITARIO PROVISIONAL PARA LA EXPORTACIÓN A PERÚ DE JAMÓN/PALETA CURADO/A DE CERDO CON HUESO"/>
        <s v="CERTIFICADO VETERINARIO PARA CARNE Y PREPARADOS DE CARNE CRUDA DE CERDO EXPORTADOS DE LA UE A LA FEDERACIÓN DE RUSIA. ASE-2328"/>
        <s v="CERTIFICADO SANITARIO PARA LA EXPORTACIÓN DE CARNE Y PRODUCTOS CÁRNICOS DE BOVINO DE ESPAÑA A LA SULTANÍA DE OMÁN"/>
        <s v="CERTIFICADO VETERINARIO PARA LA EXPORTACIÓN DE CONSERVAS DE CARNE, EMBUTIDOS Y OTROS PRODUCTOS CÁRNICOS LISTOS PARA SU CONSUMO, DE LA UE A LA FEDERACIÓN DE RUSIA- ASE-2329"/>
        <s v="CERTIFICADO SANITARIO PARA LA EXPORTACIÓN DE CARNE Y PRODUCTOS CÁRNICOS DE AVE AL REINO DE BAHREIN"/>
        <s v="CERTIFICADO SANITARIO DE CARNE DE PORCINO DESTINADA A LA EXPORTACIÓN A NUEVA ZELANDA(SUSTITUYE A ASE-1217)"/>
        <s v="CERTIFICADO VETERINARIO PARA LA EXPORTACIÓN DE PRODUCTOS ALIMENTICIOS TERMINADOS QUE CONTIENEN MATERIAS PRIMAS DE ORIGEN ANIMAL, DE LA UE A LA FEDERACIÓN DE RUSIA  . ASE 2330"/>
        <s v="CERTIFICADO VETERINARIO PARA PESCADO Y MARISCO (PRODUCTOS PESQUEROS) Y PRODUCTOS DE SU TRANSFORMACIÓN DESTINADOS AL CONSUMO HUMANO, EXPORTADOS DE LA UE A LA FEDERACIÓN DE RUSIA"/>
        <s v="C.S. PARA LECHE Y PRODUCTOS LÁCTEOS PARA CONSUMO HUMANO EXPORTADA A NUEVA ZELANDA"/>
        <s v="CERTIFICADO SANITARIO PARA LA EXPORTACIÓN DE PRODUCTOS DE LA PESCA PARA CONSUMO HUMANO A NUEVA ZELANDA"/>
        <s v="CERTIFICADO VETERINARIO PARA LECHE Y PRODUCTOS LÁCTEOS, OBTENIDOS DE VACUNO Y PEQUEÑOS RUMIANTES, EXPORTADOS DE LA UE A LA FEDERACIÓN DE RUSIA"/>
        <s v="CERTIFICADO SANITARIO VETERINARIO PARA LA EXPORTACIÓN DE CARNE Y PRODUCTOS CÁRNICOS DE PORCINO A LA SULTANÍA DE OMÁN"/>
        <s v="CERTIFICADO SANITARIO VETERINARIO PARA LA EXPORTACIÓN DE CARNE Y PRODUCTOS CÁRNICOS DE AVE A LA SULTANÍA DE OMÁN. (SUSTITUYE AL ASE-1141)"/>
        <s v="CERTIFICADO SANITARIO PARA CARNES FRESCAS Y PRODUCTOS CÁRNICOS ELABORADOS CON CARNE DE AVES DE CORRAL  PROCEDENTES DE ESPAÑA Y DESTINADOS A LA EXPORTACIÓN A LA POLINESIA FRANCESA ASE-2009"/>
        <s v="CERTIFICADO VETERINARIO PARA LA EXPORTACIÓN DE CARNE CRUDA Y/O DESPOJOS DE PORCINO REFRIGERADOS O CONGELADOS DESDE ESPAÑA A PERÚ. ASE-2304"/>
        <s v="CERTIFICADO VETERINARIO PROVISIONAL PARA MIEL Y PRODUCTOS APÍCOLAS DESTINADOS AL CONSUMO HUMANO EXPORTADOS DESDE ESPAÑA A NUEVA CALEDONIA. DSP-160"/>
        <s v="CERTIFICADO VETERINARIO PARA PRODUCTOS COMPUESTOS CON INGREDIENTES CÁRNICOS DE PORCINO Y LÁCTEOS DESTINADOS AL CONSUMO HUMANO EXPORTADOS DESDE ESPAÑA A NUEVA CALEDONIA ASE-1966"/>
        <s v="CERTIFICADO SANITARIO PARA LA EXPORTACIÓN DE MIEL Y PRODUCTOS DE LA APICULTURA PARA CONSUMO HUMANO A LA REPÚBLICA DE TURQUÍA"/>
        <s v="CERTIFICADO SANITARIO PARA CARNES FRESCAS Y PRODUCTOS CARNICOS ELABORADOS CON CARNE DE RUMIANTES PROCEDENTES DE ESPAÑA Y DESTINADOS A LA EXPORTACION A LA POLINESIA FRANCESA (ASE-1991)"/>
        <s v="CERTIFICADO VETERINARIO PARA LA EXPORTACIÓN DE GELATINA O COLÁGENO DE ORIGEN VACUNO DESDE  ESPAÑA AL REINO DE TAILANDIA"/>
        <s v="CERTIFICADO SANITARIO PROVISIONAL PARA LA EXPORTACIÓN DE CARNE DE CONEJO A TURQUÍA."/>
        <s v="CERTIFICADO SANITARIO VETERINARIO PARA LA EXPORTACIÓN A TÚNEZ DE CARNE DE VACUNO FRESCA PROCEDENTE DE ESPAÑA. ASE-2201"/>
        <s v="CERTIFICADO VETERINARIO PARA CARNE DE BOVINO EXPORTADA DE ESPAÑA A NUEVA ZELANDA"/>
        <s v="CERTIFICADO VETERINARIO PARA EXPORTACIÓN DE PRODUCTOS CÁRNICOS CURADOS Y DESECADOS DE PORCINO DESDE ESPAÑA A LA REPÚBLICA DE SUDÁFRICA"/>
        <s v="CERTIFICADO VETERINARIO PARA CARNE DE PORCINO EXPORTADA DE ESPAÑA A SRI LANKA. ASE-2371"/>
        <s v="CERTIFICADO VETERINARIO PARA LA EXPORTACIÓN DE CARNE FRESCA DE BOVINO A CANADÁ. ASE-2320"/>
        <s v="CERTIFICADO VETERINARIO PARA LA IMPORTACIÓN DE MANTECA DE CERDO Y GRASAS EXTRAÍDAS DESTINADAS AL CONSUMO HUMANO EN MONTENEGRO. ASE-2370"/>
        <s v="CERTIFICADO VETERINARIO PARA PESCADO Y MARISCO (PRODUCTOS PESQUEROS) Y PRODUCTOS DE SU TRANSFORMACIÓN DESTINADOS AL CONSUMO HUMANO, EXPORTADOS DE LA UE A LA FEDERACIÓN DE RUSIA ASE-2136 (SOLO PARA EXPORTAR A BIELORRUSIA)"/>
        <s v="CERTIFICADO VETERINARIO PARA LA EXPORTACIÓN DE CARNE FRESCA DE PORCINO DOMESTICO A CANADÁ. ASE-2319"/>
        <s v="CERTIFICADO VETERINARIO PARA LA EXPORTACIÓN DE HEMODERIVADOS DE ORIGEN PORCINO DESTINADOS A CONSUMO HUMANO DESDE ESPAÑA A COSTA RICA (ASE-1992)"/>
        <s v="CERTIFICADO DE INSPECCIÓN VETERINARIA PARA LA EXPORTACIÓN A MONTENEGRO DE PRODUCTOS DE LA PESCA DESTINADOS AL CONSUMO HUMANO"/>
        <s v="CERTIFICADO VETERINARIO PARA LA EXPORTACIÓN AL REINO DE MARRUECOS DE PRODUCTOS DE LA PESCA O DE LA ACUICULTURA DESTINADOS AL CONSUMO HUMANO"/>
        <s v="CERTIFICADO VETERINARIO PARA LA EXPORTACIÓN A LA REPÚBLICA DE TURQUÍA DE PRODUCTOS DE LA PESCA DESTINADOS AL CONSUMO HUMANO"/>
        <s v="CS PARA LA EXPORTACIÓN A PERÚ DE MIEL NATURAL DE ABEJA DESTINADA A CONSUMO HUMANO"/>
        <s v="CERTIFICADO VETERINARIO PROVISIONAL PARA LECHE Y PRODUCTOS LÁCTEOS DESTINADOS AL CONSUMO HUMANO EXPORTADOS DESDE ESPAÑA A NUEVA CALEDONIA. DSP-159"/>
        <s v="CERTIFICADO ZOOSANITARIO PARA TRIPAS TRATADAS DESTINADAS A SU EXPORTACIÓN A LA REPÚBLICA DE SERBIA. ASE-1907"/>
        <s v="CERTIFICADO SANITARIO PARA LA EXPORTACIÓN DE PESCADO Y SUS PRODUCTOS DESDE ESPAÑA A LOS EMIRATOS ÁRABES UNIDOS"/>
        <s v="CERTIFICADO SANITARIO PARA LA EXPORTACIÓN DE LECHE Y PRODUCTOS LÁCTEOS DE ESPAÑA A LA REPÚBLICA DE SUDAFRICA ASE-2043"/>
        <s v="CERTIFICADO VETERINARIO PARA PRODUCTOS COMPUESTOS CON PRODUCTOS DE LA PESCA, CÁRNICOS DE PORCINO Y LÁCTEOS DESTINADOS AL CONSUMO HUMANO EXPORTADOS DESDE ESPAÑA A NUEVA CALEDONIA. ASE-2162"/>
        <s v="CERTIFICADO VETERINARIO PARA LA EXPORTACIÓN A CHILE DE COLÁGENO DESTINADO  AL CONSUMO HUMANO"/>
        <s v="CERTIFICADO VETERINARIO PARA LA EXPORTACIÓN A CHILE DE GELATINA DESTINADA AL CONSUMO HUMANO"/>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SANITARIO PARA LA EXPORTACIÓN DE PRODUCTOS DE LA PESCA DESTINADOS AL CONSUMO HUMANO A LA REPÚBLICA DE MACEDONIA DEL NORTE. ASE-1062 CVG1119"/>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VETERINARIO PARA CARNE Y PRODUCTOS CÁRNICOS DE BOVINO DOMÉSTICO* DESTINADOS AL CONSUMO HUMANO EXPORTADOS DESDE ESPAÑA A NUEVA CALEDONIA"/>
        <s v="CERTIFICADO PROVISIONAL SANITARIO PARA LA EXPORTACIÓN A URUGUAY DE ALIMENTOS TERMINADOS EN CUYA COMPOSICIÓN HAY PRESENCIA DE PRODUCTO CÁRNICO DE PORCINO."/>
        <s v="CERTIFICADO SANITARIO RELATIVO A LA EXPORTACIÓN A TÚNEZ DE PREPARADOS DE CARNE DE VACUNO DE ESPAÑA A TÚNEZ. ASE-1268"/>
        <s v="CERTIFICADO SANITARIO VETERINARIO PARA ALIMENTOS QUE CONTIENEN CARNE COCINADA Y/O PRODUCTOS LÁCTEOS Y/O PRODUCTOS A BASE DE HUEVO CON DESTINO A SUDÁFRICA DSP-2025"/>
        <s v="CERTIFICADO SANITARIO PARA LA EXPORTACIÓN DE CARNE Y PRODUCTOS CÁRNICOS DE PORCINO A INDONESIA. ASE-1930"/>
        <s v="CERTIFICADO DE INSPECCION VETERINARIA RELATIVO A CARNE Y/O DESPOJOS DE AVES, ENTEROS O TROCEADOS, FRESCOS REFRIGERADOS O CONGELADOS"/>
        <s v="CERTIFICADO SANITARIO PARA LA EXPORTACIÓN DE LECHE Y PRODUCTOS LÁCTEOS A INDONESIA. ASE-1931"/>
        <s v="ASE-1865. COMPLEMENTARIO PARA TRANSITO POR MARRUECOS"/>
        <s v="CERTIFICADO VETERINARIO PARA LA EXPORTACIÓN DE EMBUTIDOS Y PRODUCTOS SIMILARES DE CARNE DE AVE (INCLUIDOS LOS PATÉS Y FOIE NO ENLATADOS) DESDE ESPAÑA A PERÚ. DSP-2651"/>
        <s v="CERTIFICADO SANITARIO PARA LA EXPORTACIÓN DE PRODUCTOS ALIMENTICIOS PROCESADOS CON INGREDIENTES DE ORIGEN ANIMAL, INCLUIDOS COLÁGENOS, GELATINAS Y PRODUCTOS LÁCTEOS PARA CONSUMO HUMANO DE ESPAÑA A IRÁN ASE-1993"/>
        <s v="CERTIFICADO SANITARIO PARA CARNE Y PRODUCTOS CÁRNICOS DE AVES DE CORRAL, DESTINADA A SER EXPORTADA A JAPÓN DESDE ESPAÑA ASE-2008"/>
        <s v="CERTIFICADO VETERINARIO PARA LA EXPORTACIÓN DE CARNE FRESCA, DESPOJOS DE OVINO Y CAPRINO A JAPÓN. ASE-2402"/>
        <s v="CERTIFICADO VETERINARIO PARA LA EXPORTACIÓN DE MOLUSCOS BIVALVOS FRESCOS, CONGELADOS O EN CONSERVA DESDE ESPAÑA A COSTA RICA. ASE-2267"/>
        <s v="LECHE Y PRODUCTOS LÁCTEOS"/>
        <s v="CERTIFICADO SANITARIO PARA LA EXPORTACIÓN A JAPÓN DE CARNE Y VÍSCERAS DE CERDOS, Y EMBUTIDOS, JAMÓN Y BACON ELABORADOS CON DICHA CARNE Y VÍSCERAS (SUSTITUYE AL ASE-679)"/>
        <s v="CERTIFICADO VETERINARIO PROVISIONAL PARA LA EXPORTACIÓN DE PRODUCTOS CÁRNICOS DE AVE ENLATADOS DESDE ESPAÑA A PERÚ"/>
        <s v="CERTIFICADO VETERINARIO PARA CARNE DE BOVINO CON HUESO / DESHUESADA / DESPOJOS (1) EXPORTADOS DE ESPAÑA A ISRAEL. ASE-1905"/>
        <s v="CERTIFICADO SANITARIO PARA LA EXPORTACIÓN A PERÚ DE SANGRE Y DERIVADOS DE POLVO DE SANGRE DE PORCINO DESTINADOS A CONSUMO HUMANO"/>
        <s v="CERTIFICADO PROVISIONAL VETERINARIO PARA LA EXPORTACIÓN DE CARNE FRESCA, INCLUIDA LA CARNE PICADA, DE OVINOS Y CAPRINOS A ISRAEL"/>
        <s v="CERTIFICADO VETERINARIO PARA LA EXPORTACIÓN DE CEFALÓPODOS FRESCOS, CONGELADOS O EN CONSERVA DESDE ESPAÑA A COSTA RICA. ASE-2266"/>
        <s v="CERTIFICADO SANITARIO PARA LA EXPORTACIÓN DE CARNE DE CONEJO (1) DE ESPAÑA A JAPÓN. (SUSTITUYE AL ASE-723)"/>
        <s v="CERTIFICADO VETERINARIO PARA PESCADO Y PRODUCTOS DE LA PESCA EXPORTADOS DE ESPAÑA A EGIPTO"/>
        <s v="CERTIFICADO SANITARIO PARA LA EXPORTACIÓN DE LECHE Y PRODUCTOS LÁCTEOS DE VACA, OVEJA, CABRA Y BÚFALA PARA CONSUMO HUMANO IMPORTADOS DESDE EL REINO DE ESPAÑA A LA RÉPUBLICA DE SERBIA"/>
        <s v="CERTIFICADO SANITARIO VETERINARIO PARA LA EXPORTACIÓN DE PESCADO Y PRODUCTOS DE LA PESCA A SERBIA"/>
        <s v="CERTIFICADO VETERINARIO PROVISIONAL PARA LA EXPORTACIÓN DE PRODUCTOS CÁRNICOS DE PORCINO DESDE ESPAÑA A TÚNEZ."/>
        <s v="C.S. PARA LA EXPORTACIÓN DE OVOPRODUCTOS  A LA REPÚBLICA DOMINICANA"/>
        <s v="CERTIFICADO SANITARIO RELATIVO A LA EXPORTACIÓN A TÚNEZ DE TRIPAS DE OVINO PROCEDENTES DE ESPAÑA. ASE-1890"/>
        <s v="CERTIFICADO ZOOSANITARIO RELATIVO A LECHE Y PRODUCTOS LÁCTEOS PROCEDENTES DE ESPAÑA DESTINADOS A SU IMPORTACIÓN EN ECUADOR. DSP-2091"/>
        <s v="CERTIFICADO VETERINARIO PARA LA EXPORTACIÓN A ECUADOR DE GELATINA BOVINA DESTINADA AL CONSUMO HUMANO. ASE-2377"/>
        <s v="CERTIFICADO VETERINARIO PARA LA EXPORTACIÓN A BRASIL DE TRIPAS ARTIFICIALES OBTENIDAS A PARTIR DE COLÁGENO BOVINO"/>
        <s v="CERTIFICADO VETERINARIO PARA LA EXPORTACIÓN DE LECHE Y PRODUCTOS LÁCTEOS PARA CONSUMO HUMANO DE ESPAÑA A HONG KONG  ASE-2054"/>
        <s v="CERTIFICADO SANITARIO PARA LA EXPORTACIÓN DE CONDROITIN SULFATO SÓDICO DE ORIGEN BOVINO A LA REPUBLICA FEDERATIVA DEL BRASIL"/>
        <s v="CERTIFICADO SANITARIO PARA LA EXPORTACIÓN DE PESCADO Y PRODUCTOS DE LA PESCA A LA REPÚBLICA ÁRABE DE SIRIA"/>
        <s v="CERTIFICADO SANITARIO PARA LA EXPORTACIÓN DE GELATINA DE ORIGEN BOVINO A EGIPTO PROCEDENTE DE ESPAÑA"/>
        <s v="CERTIFICADO SANITARIO TRIPAS DE ORIGEN PORCINO EXPORTADA DESDE ESPAÑA A ESTADOS UNIDOS"/>
        <s v="CERTIFICADO SANITARIO PARA LA EXPORTACIÓN DE COMPLEMENTOS NUTRICIONALES OBTENIDOS DE PESCADO DESDE ESPAÑA A LOS ESTADOS UNIDOS"/>
        <s v="CERTIFICADO SANITARIO PARA LA EXPORTACIÓN DESDE ESPAÑA DE SULFATO DE CONDROITINA OBTENIDO DE TIBURÓN A LOS ESTADOS UNIDOS"/>
        <s v="CERTIFICADO SANITARIO PARA LA EXPORTACIÓN DE PRODUCTOS QUE CONTENGAN SULFATO DE CONDROITINA DE ORIGEN BOVINO Y ÁCIDO HIALURÓNICO DE ORIGEN AVIAR (GRADO ALIMENTARIO) DESDE ESPAÑA A LOS ESTADOS UNIDOS. DSP-2648"/>
        <s v="CERTIFICADO INTERNACIONAL PARA LA EXPORTACIÓN DESDE LA UE A UCRANIA DE GELATINA Y/O COLÁGENO DESTINADO AL CONSUMO HUMANO"/>
        <s v="CERTIFICADO PROVISIONAL VETERINARIO PARA PRODUCTOS DE LA PESCA CONGELADOS EXPORTADOS A IRÁN."/>
        <s v="CERTIFICADO SANITARIO PARA LA EXPORTACIÓN DE CARNE Y PRODUCTOS CÁRNICOS DE VACUNO A INDONESIA. ASE-1875"/>
        <s v="CERTIFICADO SANITARIO PARA LA EXPORTACIÓN A LA REPÚBLICA DE SERBIA DE ALIMENTOS COMPUESTOS DESTINADOS AL CONSUMO HUMANO"/>
        <s v="CERTIFICADO SANITARIO PARA PRODUCTOS CÁRNICOS CON DESTINO HONG-KONG (SUSTITUYE AL  ASE 1800)"/>
        <s v="CERTIFICADO SANITARIO RELATIVO A ANIMALES VIVOS Y PRODUCTOS NO PROCESADOS (*) PRODECEDENTES DE LA ACUICULTURA EXPORTADOS A HONG-KONG"/>
        <s v="CERTIFICADO SANITARIO PARA LA IMPORTACIÓN DE GELATINA PARA CONSUMO HUMANO EN SERBIA. ASE-2385"/>
        <s v="CERTIFICADO SANITARIO VETERINARIO PARA PRODUCTOS LÁCTEOS PARA EL CONSUMO HUMANO DESTINADOS A LA EXPORTACIÓN A LA REPÚBLICA DE TURQUÍA"/>
        <s v="CERTIFICADO SANITARIO VETERINARIO PARA LA EXPORTACIÓN  DE CARNE Y PRODUCTOS CÁRNICOS DE AVE DE ESPAÑA A LA REPÚBLICA DE GUINEA DSP-2011"/>
        <s v="CERTIFICADO SANITARIO VETERINARIO PARA LA EXPORTACIÓN  DE HUEVOS DE MESA Y OVOPRODUCTOS DE ESPAÑA A LA REPÚBLICA DE GUINEA ASE-2010"/>
        <s v="CERTIFICADO SANITARIO PARA LA IMPORTACIÓN DE COLÁGENO PARA CONSUMO HUMANO EN SERBIA. ASE-2384"/>
        <s v="CERTIFICADO SANITARIO PARA LA EXPORTACIÓN A LA REPÚBLICA DE CUBA DE PRODUCTOS ALIMENTICIOS TERMINADOS QUE CONTIENEN UN PEQUEÑO PORCENTAJE DE INGREDIENTES DE ORIGEN ANIMAL"/>
        <s v="CERTIFICADO SANITARIO PARA LA EXPORTACIÓN DE PRODUCTOS LÁCTEOS A ZIMBABWE"/>
        <s v="CERTIFICADO SANITARIO RELATIVO A LA EXPORTACIÓN A TÚNEZ DE LECHE Y DE PRODUCTOS LÁCTEOS CON TRATAMIENTO TÉRMICO Y DESTINADOS A CONSUMO HUMANO PROCEDENTES DE ESPAÑA"/>
        <s v="CERTIFICADO SANITARIO VETERINARIO PARA PRODUCTOS LÁCTEOS DERIVADOS DE LECHE DE VACA, OVEJA, CABRA Y BÚFALA PARA EL CONSUMO HUMANO DESTINADOS A LA EXPORTACIÓN A LA REPÚBLICA DE TURQUÍA  ASE-1980"/>
        <s v="CERTIFICADO VETERINARIO PARA LA EXPORTACIÓN TRIPAS DESHIDRATADAS DE PORCINO DESTINADAS A LA ELABORACIÓN DE EMBUTIDOS DESDE ESPAÑA A MÉXICO. ASE-2253"/>
        <s v="CERTIFICADO SANITARIO PARA LA EXPORTACIÓN DE TRIPAS CONGELADAS DE BOVINO DE ESPAÑA A NAMIBIA. ASE-1902"/>
        <s v="CERTIFICADO SANITARIO PARA LA EXPORTACIÓN A PERÚ DE PREPARADOS ALIMENTICIOS CON INGREDIENTES DE ORIGEN ANIMAL"/>
        <s v="CERTIFICADO SANITARIO PARA LA EXPORTACIÓN DE EMBUTIDOS MADURADOS A MÉXICO"/>
        <s v="CERTIFICADO SANITARIO PARA LA EXPORTACIÓN DE TRIPAS DE PORCINO DESDE ESPAÑA A LA REPUBLICA DE SUDÁFRICA ASE-1983"/>
        <s v="CERTIFICADO VETERINARIO PARA LA EXPORTACIÓN A LA REPÚBLICA DE MOLDAVIA DE PRODUCTOS DE LA PESCA Y ACUICULTURA DESTINADOS AL CONSUMO HUMANO"/>
        <s v="CERTIFICADO SANITARIO VETERINARIO RELATIVO A LA IMPORTACIÓN EN EL REINO DE MARRUECOS DE COLÁGENO DESTINADO A CONSUMO HUMANO DE ESPAÑA. ASE-1904"/>
        <s v="CERTIFICADO SANITARIO VETERINARIO RELATIVO A LA IMPORTACIÓN EN EL REINO DE MARRUECOS DE PRODUCTOS PREPARADOS A BASE DE PRODUCTOS DE ORIGEN ANIMAL DESTINADOS A CONSUMO HUMANO DE ESPAÑA. ASE-1923"/>
        <s v="C.S. PARA LA IMPORTACIÓN EN EL REINO DE MARRUECOS DE PRODUCTOS A BASE DE HUEVO. (SUSTITUYE AL ASE-100)"/>
        <s v="CERTIFICADO VETERINARIO PARA LA EXPORTACIÓN DE COLÁGENOS Y GELATINAS DE CUERO DE RUMIANTES, DESTINADOS A PRODUCTOS ALIMENTICIOS, FARMACOLÓGICOS, PARA USO INDUSTRIAL U OTROS EXPORTADOS DE ESPAÑA A LA REPÚBLICA ARGENTINA. ASE-2254"/>
        <s v="CERTIFICADO SANITARIO PARA LA EXPORTACIÓN DE CARNE DE PORCINO CONGELADA (INCLUYENDO DESPOJOS, RECORTES DE DESPIECE Y CARNE SEPARADA MECÁNICAMENTE) A LA REPÚBLICA DE SUDÁFRICA PARA PROCESADO EN INSTALACIONES"/>
        <s v="CERTIFICADO ZOOSANITARIO PARA LA EXPORTACIÓN DE TRIPAS DE ANIMALES A MONTENEGRO"/>
        <s v="CERTIFICADO VETERINARIO DE IMPORTACIÓN A BOSNIA Y HERZEGOVINA DE PRODUCTOS DE LA PESCA DESTINADOS AL CONSUMO HUMANO"/>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PARA LA IMPORTACIÓN DE GELATINA DESTINADA AL CONSUMO HUMANO EN BOSNIA Y HERZEGOVINA ASE -1873"/>
        <s v="CERTIFICADO VETERINARIO PARA LA EXPORTACIÓN DE GELATINA Y/O COLÁGENO PARA EL CONSUMO HUMANO DE LA UE A LA UNIÓN ADUANERA"/>
        <s v="CERTIFICADO SANITARIO PARA LA IMPORTACIÓN DE COLÁGENO DESTINADO AL CONSUMO HUMANO EN BOSNIA Y HERZEGOVINA ASE -1874"/>
        <s v="CERTIFICADO SANITARIO / ZOOSANITARIO PARA EXPORTAR A LA REPUBLICA ARGENTINA PESCADO, MARISCOS Y PRODUCTOS A BASE DE PESCADO Y/O MARISCOS (EXCEPTO VIVOS) PARA CONSUMO HUMANO"/>
        <s v="CERTIFICADO VETERINARIO PARA LA EXPORTACIÓN DE RECORTES Y DESPERDICIOS DE CUEROS BOVINOS DEPILADOS Y ENCALADOS PARA SU USO EN LA ELABORACIÓN DE GELATINAS EXPORTADOS DE ESPAÑA A LA REPÚBLICA ARGENTINA. ASE-1952"/>
        <s v="CERTIFICADO VETERINARIO PARA CARNE Y PRODUCTOS CÁRNICOS DESTINADOS A LA EXPORTACIÓN DE ESPAÑA A LA REPÚBLICA POPULAR CHINA. ASE-2323"/>
        <s v="CERTIFICADO VETERINARIO PARA LA EXPORTACIÓN DE DESPOJOS / VÍSCERAS DE PORCINO DESDE ESPAÑA A MÉXICO. DSP-2046"/>
        <s v="CERTIFICADO SANITARIO PARA LA EXPORTACIÓN DE CARNE ASADA DE PORCINO A MÉXICO"/>
        <s v="CERTIFICADO SANITARIO PARA LA EXPORTACIÓN A CHILE DE PRODUCTOS CÁRNICOS PROCESADOS DE AVE(SUSTITUYE A ASE-444, ASE-445 Y ASE-446)"/>
        <s v="CERTIFICADO VETERINARIO PARA LA EXPORTACIÓN DE PRODUCTOS CÁRNICOS PROCESADOS DE ORIGEN PORCINO Y/O BOVINO DESDE ESPAÑA A CHILE. DSP-2150"/>
        <s v="CERTIFICADO  VETERINARIO PARA PRODUCTOS LÁCTEOS DESTINADOS AL CONSUMO HUMANO PARA SU IMPORTACIÓN EN LA REPÚBLICA DE MOLDAVIA. ASE-1935"/>
        <s v="CERTIFICADO SANITARIO PARA LA EXPORTACIÓN DE JAMONES Y PALETAS MADURADOS A MÉXICO"/>
        <s v="CERTIFICADO SANITARIO PARA LA EXPORTACIÓN A MÉXICO DE SANGRE Y HEMODERIVADOS DE ORIGEN PORCINO DESTINADOS A CONSUMO HUMANO"/>
        <s v="CERTIFICADO VETERINARIO PARA LA EXPORTACIÓN DE PLATOS PREPARADOS DESTINADOS A CONSUMO HUMANO DESDE ESPAÑA A CHILE"/>
        <s v="CERTIFICADO SANITARIO PARA LA EXPORTACIÓN DE EMBUTIDOS COCIDOS DE ORIGEN PORCINO (JAMONES, MORTADELAS, SALCHICHAS Y OTROS EMBUTIDOS CON PROCESADO TÉRMICO) A MÉXICO"/>
        <s v="CERTIFICADO VETERINARIO PARA LA EXPORTACIÓN DE CARNE DE PORCINO DESDE ESPAÑA A MÉXICO ASE-2082"/>
        <s v="CERTIFICADO SANITARIO PARA LA EXPORTACIÓN DE PROTEÍNA HIDROLIZADA, OBTENIDA DE HUESOS Y PIELES DE BOVINO PARA CONSUMO HUMANO A MÉXICO. ASE-1165"/>
        <s v="CERTIFICADO SANITARIO PARA LA EXPORTACIÓN DE PROTEÍNA HIDROLIZADA DE ORIGEN PORCINO PARA CONSUMO HUMANO A MÉXICO. ASE-1156."/>
        <s v="CERTIFICADO SANITARIO PARA LA EXPORTACIÓN DE LECHE Y PRODUCTOS LÁCTEOS A MÉXICO"/>
        <s v="CERTIFICADO SANITARIO PARA LA EXPORTACIÓN DE PRODUCTOS LÁCTEOS PASTEURIZADOS A COLOMBIA. ASE-1410"/>
        <s v="CERTIFICADO SANITARIO PARA LA EXPORTACIÓN DE PRODUCTOS LÁCTEOS NO PASTEURIZADOS A COLOMBIA"/>
        <s v="CERTIFICADO VETERINARIO PARA LA EXPORTACIÓN DE COLÁGENO HIDROLIZADO Y PLASMA DE ORIGEN PORCINO DESTINADOS AL CONSUMO HUMANO DESDE ESPAÑA A COLOMBIA. ASE-2251"/>
        <s v="CERTIFICADO SANITARIO PARA LA EXPORTACIÓN DE PESCADO, EXCEPTO SALMÓNIDOS, EVISCERADO Y SIN CABEZA A AUSTRALIA"/>
        <s v="CERTIFICADO VETERINARIO PARA ALIMENTOS ENLATADOS, SALCHICHAS Y OTROS PRODUCTOS CÁRNICOS LISTOS PARA SU CONSUMO EXPORTADOS AL TERRITORIO ADUANERO DE LA UNIÓN ECONÓMICA EUROASIÁTICA. (SOLO BIELORRUSIA) ASE-2406"/>
        <s v="CERTIFICADO SANITARIO PARA LA EXPORTACIÓN DE CARNE DE PORCINO A LA A ISLAS COOK. ASE-2277"/>
        <s v="CERTIFICADO SANITARIO PARA LA EXPORTACIÓN DE LECHE Y PRODUCTOS LÁCTEOS AL LÍBANO"/>
        <s v="CERTIFICADO VETERINARIO PARA LA EXPORTACIÓN DE OVOPRODUCTOS INCLUIDO EL POLVO DE MEMBRANA DE CÁSCARA DE HUEVO DESDE ESPAÑA A LA REPÚBLICA DE SUDÁFRICA. ASE-2309"/>
        <s v="CERTIFICADO SANITARIO PROVISIONAL PARA LA EXPORTACIÓN DE PESCADO Y PRODUCTOS DE LA PESCA DE ESPAÑA A PANAMÁ."/>
        <s v="CERTIFICADO VETERINARIO PARA LA EXPORTACIÓN DE LECHE TRATADA TÉRMICAMENTE Y PRODUCTOS LÁCTEOS IMPORTADOS A UCRANIA DESDE LA UNIÓN EUROPEA ASE-2139"/>
        <s v="CERTIFICADO PROVISIONAL OFICIAL VETERINARIO PARA LA EXPORTACIÓN A LA REPÚBLICA DE PANAMÁ DE PRODUCTOS LÁCTEOS SOMETIDOS A UN PROCESO DE INACTIVACIÓN DE AGENTES INFECCIOSOS DE IMPORTANCIA."/>
        <s v="CERTIFICADO VETERINARIO PARA LA EXPORTACIÓN DE ENZIMAS EN UN SUSTRATO LÁCTEO A AUSTRALIA. ASE-2259"/>
        <s v="CERTIFICADO SANITARIO PARA PRODUCTOS LÁCTEOS A BASE DE LECHE DE VACA, OVEJA, CABRA O BÚFALA, APTOS PARA EL CONSUMO HUMANO DESTINADOS A LA IMPORTACIÓN EN LA ANTIGUA REPÚBLICA YUGOSLAVA DE MACEDONIA."/>
        <s v="CERTIFICADO VETERINARIO PARA PRODUCTOS CÁRNICOS DE AVE EXPORTADOS DE ESPAÑA A PARAGUAY ASE-1999"/>
        <s v="CERTIFICADO SANITARIO PARA LA EXPORTACIÓN DE PRODUCTOS EN CÁPSULAS DE GELATINA DE ORIGEN RUMIANTE A TURQUÍA.ASE-2358"/>
        <s v="CERTIFICADO SANITARIO PARA LA EXPORTACIÓN A AUSTRALIA DE FIBRA DE COLAGENO DE VACUNO (INCLUIDAS LAS TRIPAS DE COLAGENO)"/>
        <s v="CERTIFICADO SANITARIO PARA LA EXPORTACIÓN DE CARACOLES VIVOS DE ESPAÑA A HONG-KONG"/>
        <s v="CERTIFICADO VETERINARIO PARA PRODUCTOS CÁRNICOS DE PORCINO EXPORTADOS DE ESPAÑA A SRI LANKA. ASE-2372"/>
        <s v="CERTIFICADO SANITARIO PARA LA EXPORTACIÓN DE CARNE DE VACUNO CONGELADA (CORTES DESHUESADOS RECONOCIBLES) Y CIERTAS VÍSCERAS (RIÑONES, RETÍCULO, CORAZÓN E HÍGADO ANATÓMICAMENTE RECONOCIBLES) DESDE ESPAÑA A SUDÁFRICA."/>
        <s v="CERTIFICADO SANITARIO PARA LA EXPORTACIÓN DE CARNE DE PORCINO CONGELADA A LA REPÚBLICA DE SUDÁFRICA PARA VENTA SIN RESTRICCIÓN (SUSTITUYE AL ASE- 1035)"/>
        <s v="CERTIFICADO SANITARIO VETERINARIO PARA GELATINA Y/O PRODUCTOS QUE CONTENGAN GELATINA CON DESTINO A LA REPÚBLICA DE SUDÁFRICA. ASE-2301"/>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PARA LA EXPORTACIÓN DE HUEVO PROCESADO O SUS PARTES A MÉXICO"/>
        <s v="CERTIFICADO VETERINARIO PROVISIONAL PARA LA EXPORTACIÓN DE MUESTRAS DE PRODUCTOS CÁRNICOS DE PORCINO DESTINADOS A SU ANÁLISIS LABORATORIAL A SINGAPUR."/>
        <s v="CERTIFICADO VETERINARIO PARA LA EXPORTACIÓN DE HEMODERIVADOS DE ORIGEN BOVINO, PORCINO O AVIAR DESDE ESPAÑA A CHILE. ASE-1978"/>
        <s v="CERTIFICADO VETERINARIO PARA TARTA CON MÁS DE UN 10% DE PORCENTAJE DE CONTENIDO EN HUEVO (ADEMÁS DE AGUA AÑADIDA) EXPORTADA DE ESPAÑA A AUSTRALIA"/>
        <s v="CERTIFICADO VETERINARIO PARA LA EXPORTACIÓN DE LECHE Y PRODUCTOS LÁCTEOS PARA CONSUMO HUMANO DESDE ESPAÑA A PERÚ.  ASE-2148"/>
        <s v="CERTIFICADO SANITARIO PARA LA EXPORTACIÓN A UCRANIA DE CARNE FRESCA DE CONEJOS DE GRANJA DESTINADA AL CONSUMO HUMANO. ASE-2669"/>
        <s v="CERTIFICADO SANITARIO PARA LA EXPORTACIÓN A UCRANIA DE PRODUCTOS COMPUESTOS DESTINADOS AL CONSUMO HUMANO. ASE-2661"/>
        <s v="CERTIFICADO VETERINARIO PARA ANIMALES ACUÁTICOS VIVOS DESTINADOS AL CONSUMO HUMANO, EXPORTADOS DE ESPAÑA A LA REPÚBLICA POPULAR DE CHINA. ASE-2520"/>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VETERINARIO PARA JAMÓN IBÉRICO IMPORTADO EN AUSTRALIA DESDE ESPAÑA. ASE-2709"/>
        <s v="CERTIFICADO SANITARIO PARA LA EXPORTACIÓN A UCRANIA DE CARNE DE AVES DE CORRAL (1) DESTINADA AL CONSUMO HUMANO. ASE-2720"/>
        <s v="CERTIFICADO VETERINARIO PARA JAMÓN SERRANO IMPORTADO EN AUSTRALIA DESDE ESPAÑA. ASE-2708"/>
        <s v="CERTIFICADO VETERINARIO PARA LA EXPORTACIÓN DE PALETA CURADA DE ESPAÑA A AUSTRALIA. ASE-2707"/>
        <s v="CERTIFICADO SANITARIO VETERINARIO PARA LOS INTESTINOS DE OVEJAS/CABRAS (LIMPIAS-NO TRATADAS) DESTINADAS A LA EXPORTACIÓN A LA REPÚBLICA DE TURQUÍA. DSP-2726"/>
        <s v="CERTIFICADO SANITARIO PARA LA EXPORTACIÓN A PERÚ DE MIEL PASTERIZADA DE ABEJA DESTINADA AL CONSUMO HUMANO. ASE-2755"/>
        <s v="CERTIFICADO SANITARIO PARA LA EXPORTACIÓN DE LECHE Y PRODUCTOS LÁCTEOS DE BOVINOS, CAPRINOS Y OVINOS A BRASIL.ASE-2657"/>
        <s v="CERTIFICADO SANITARIO PARA LA EXPORTACIÓN DE CARNE DE CIERVO(1) DE ESPAÑA A NUEVA ZELANDA. ASE-2766"/>
        <s v="CERTIFICADO VETERINARIO PARA LA EXPORTACIÓN DE LECHE CRUDA Y PRODUCTOS LÁCTEOS (1) PARA CONSUMO HUMANO O ANIMAL DE ESPAÑA A JAPÓN. ASE-2767"/>
        <s v="CERTIFICADO SANITARIO PARA LA EXPORTACIÓN DE TRIPAS NATURALES DE ORIGEN PORCINO, OVINO O CAPRINO PARA CONSUMO HUMANO_x000a_ DE ESPAÑA A NUEVA ZELANDA. ASE-2776"/>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VETERINARIO PARA LA EXPORTACIÓN DE CARNE Y PRODUCTOS CÁRNICOS DE OVINO Y CAPRINO  DESDE ESPAÑA A NUEVA ZELANDA. ASE-2795"/>
        <s v="CERTIFICADO SANITARIO PARA LA EXPORTACIÓN DE CARNE Y PRODUCTOS CÁRNICOS DE BOVINO DESDE ESPAÑA A FILIPINAS. ASE-2734"/>
        <s v="CERTIFICADO VETERINARIO PARA PRODUCTOS CÁRNICOS PROCESADOS EXPORTADOS DE ESPAÑA A FILIPINAS. DSP-2818"/>
        <s v="CERTIFICADO VETERINARIO PARA LA EXPORTACIÓN DE LECHE Y PRODUCTOS LÁCTEOS A PARAGUAY. ASE-2748"/>
        <s v="CERTIFICADO SANITARIO PARA LA IMPORTACIÓN EN LA REPÚBLICA DE TURQUÍA DE GELATINA DESTINADA AL CONSUMO HUMANO. ASE-2839"/>
        <s v="CERTIFICADO VETERINARIO PARA EL COLÁGENO Y LA GELATINA DE ORIGEN PORCINO EXPORTADOS DE ESPAÑA A LA REPÚBLICA ARGENTINA. ASE-2814"/>
        <s v="CERTIFICADO VETERINARIO PARA LA EXPORTACIÓN A ECUADOR DE COLÁGENO Y GELATINA DE ORIGEN PORCINO DESTINADA AL CONSUMO HUMANO. ASE-2843"/>
        <s v="CERTIFICADO SANITARIO PARA LA EXPORTACIÓN DE CARNE REFRIGERADA O CONGELADA DE PORCINO Y PRODUCTOS CÁRNICOS DE PORCINO A MALASIA. ASE-2769"/>
        <s v="CERTIFICADO VETERINARIO PARA CARNE FRESCA DE OVINOS DOMÉSTICOS (OVIS ARIES) Y CAPRINOS DOMÉSTICOS (CAPRA HIRCUS). ASE-2849"/>
        <s v="CERTIFICADO SANITARIO PARA LA EXPORTACIÓN DE TRIPAS Y VEJIGAS SALADAS DE ORIGEN PORCINO A LA REPÚBLICA ARGENTINA. ASE-2862 CVG 1020"/>
        <s v="CERTIFICADO OFICIAL DE INSPECCIÓN PARA LA EXPORTACIÓN A CANADÁ DE CALDOS, AROMAS Y EXTRACTOS DE CARNE. ASE-2835"/>
        <s v="CERTIFICADO VETERINARIO PARA PRODUCTOS PORCINOS CURADOS EXPORTADOS DE ESPAÑA A LA REPÚBLICA ARGENTINA. ASE-2395 CVG1020"/>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CARNE Y PRODUCTOS CÁRNICOS DE BOVINO EXPORTADOS DE ESPAÑA A NICARAGUA. ASE-2961"/>
        <s v="CERTIFICADO VETERINARIO PARA LA EXPORTACIÓN DE LECHE Y PRODUCTOS LÁCTEOS PARA CONSUMO HUMANO DE ESPAÑA A NICARAGUA. ASE-2962"/>
        <s v="CERTIFICADO VETERINARIO PARA PRODUCTOS DE LA PESCA EXPORTADOS DE ESPAÑA A NICARAGUA. ASE-2973"/>
        <s v="CERTIFICADO SANITARIO PARA LA EXPORTACIÓN DE HUEVOS CON CÁSCARA A LOS ESTADOS UNIDOS DE AMÉRICA. ASE-3038"/>
        <s v="CERTIFICADO VETERINARIO PARA CAMARONES EXPORTADOS DE ESPAÑA A COSTA RICA. ASE-3029"/>
        <s v="CERTIFICADO VETERINARIO PARA TRIPAS NATURALES SALADAS DE PORCINO CON DESTINO A BRASIL. ASE-3027"/>
        <s v="CERTIFICADO VETERINARIO PARA LA EXPORTACIÓN DE PRODUCTOS DE LA APICULTURA (JALEA REAL, POLEN, PROPÓLEO Y CERA DE ABEJA) DE ESPAÑA AL ESTADO DE ISRAEL. ASE-3035"/>
        <s v="C.S. VETERINARIO PARA HUEVOS DE CONSUMO EXPORTADOS DESDE ESPAÑA A QATAR"/>
        <s v="CERTIFICADO VETERINARIO PARA LA EXPORTACIÓN A LA REPÚBLICA DE CUBA DE PREPARADOS DE CARNE ELABORADOS CON CARNE DE BOVINO Y AVE. ASE-3034"/>
        <s v="C.S. VETERINARIO PARA HUEVOS DE CONSUMO EXPORTADOS DESDE ESPAÑA A LA SULTANÍA DE OMÁN"/>
        <s v="CERTIFICADO VETERINARIO PARA TRIPAS NATURALES DE OVINO Y CAPRINO CON DESTINO A BRASIL. ASE-3045"/>
        <s v="CERTIFICADO VETERINARIO PARA TRIPAS NATURALES DE BOVINO CON DESTINO A BRASIL. ASE-3044"/>
        <s v="CERTIFICADO SANITARIO PARA LA EXPORTACIÓN DE PRODUCTOS CÁRNICOS PROCESADOS DE BOVINO CON DESTINO A BRASIL. ASE-3075"/>
        <s v="CERTIFICADO SANITARIO PARA LA EXPORTACIÓN A BRASIL DE HUEVOS Y OVOPRODUCTOS. ASE-3086"/>
        <s v="CERTIFICADO SANITARIO PARA LA EXPORTACIÓN DE CARNE DE PORCINO/BOVINO/OVINO _x000a_ (CARNE, PRODUCTOS CÁRNICOS O DESPOJOS) DE LOS ESTADOS MIEMBROS DE LA UE AUTORIZADOS. ASE-3097"/>
        <s v="CERTIFICADO SANITARIO PARA LA EXPORTACIÓN A BRASIL DE PESCADO Y DERIVADOS PROCEDENTES DE LA ACUICULTURA. ASE-1796 CVG1221"/>
        <s v="DECLARACIÓN DE EXPORTACIÓN PARA LA EXPORTACIÓN DE CARNE DE PORCINO/BOVINO/OVINO (CARNE, PRODUCTOS CÁRNICOS O DESPOJOS) DE LOS ESTADOS MIEMBROS DE LA UE AUTORIZADOS. ASE-3098"/>
        <s v="CERTIFICADO SANITARIO PARA LA EXPORTACIÓN A BRASIL DE MIEL Y PRODUCTOS APÍCOLAS. ASE-3085"/>
        <s v="CERTIFICADO SANITARIO VETERINARIO PARA HUEVOS DE CONSUMO EXPORTADOS DESDE ESPAÑA A ISRAEL. ASE-3112"/>
        <s v="CERTIFICADO COMPLEMENTARIO DE ANISAKIS PARA LA EXPORTACIÓN DE PRODUCTOS DE LA PESCA DESTINADOS AL CONSUMO HUMANO PROCEDENTES DE ESPAÑA. MK_ANI_ASE_1062"/>
        <s v="CERTIFICADO SANITARIO PARA LA EXPORTACIÓN DE CARNE Y PRODUCTOS DERIVADOS DE LA CARNE DE AVES DE CORRAL DESDE ESPAÑA AL REINO DE MARRUECOS. ASE-3111"/>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PRODUCTOS ALIMENTICIOS Y/O PRODUCTOS DE PASTELERÍA QUE CONTIENEN HUEVOS/OVOPRODUCTOS Y/O LECHE / PRODUCTOS LÁCTEOS Y/O PESCADO O MARISCO COMO INGREDIENTES QUE SE IMPORTAN MEDIANTE PERMISO DE IMPORTACIÓN A LOS ESTADOS UNIDOS DE A"/>
        <s v="CERTIFICADO SANITARIO PARA LA EXPORTACIÓN DE SULFATO DE CONDROITINA DE ORIGEN PORCINO DESDE ESPAÑA A LOS ESTADOS UNIDOS. DSP-3151"/>
        <s v="CERTIFICADO VETERINARIO PARA PRODUCTO CÁRNICO ESTERILIZADO Y ENLATADO DE PORCINO Y/O AVE EXPORTADOS DE ESPAÑA A TAIWÁN. ASE-3193"/>
        <s v="CERTIFICADO VETERINARIO PARA CARNE, PRODUCTOS CARNICOS Y DESPOJOS COMESTIBLES (DIFERENTES DE LOS DE AVE) DESTINADA AL CONSUMO HUMANO EXPORTADA DE ESPAÑA A LAS SEYCHELLES"/>
        <s v="CERTIFICADO VETERINARIO PARA CARNE DE AVE DESTINADA AL CONSUMO HUMANO EXPORTADA DE ESPAÑA A LAS SEYCHELLES. DSP-3126"/>
        <s v="CERTIFICADO VETERINARIO PARA PRODUCTOS LÁCTEOS DE ORIGEN OVINO Y/O CAPRINO (EXCEPTO QUESO Y MANTEQUILLA) DESTINADOS A CONSUMO HUMANO EXPORTADOS DE ESPAÑA A AUSTRALIA. ASE-3146"/>
        <s v="CERTIFICADO OFICIAL DE INSPECCIÓN DE CARNE PARA LA EXPORTACIÓN DE CARNE FRESCA DE AVES DE CORRAL A CANADÁ. ASE-3064"/>
        <s v="CERTIFICADO VETERINARIO PARA PRODUCTOS LÁCTEOS DE ORIGEN BOVINO Y OVINO Y/O CAPRINO (EXCEPTO QUESO Y MANTEQUILLA) DESTINADOS A CONSUMO HUMANO EXPORTADOS DE ESPAÑA A AUSTRALIA. ASE-3223"/>
        <s v="CERTIFICADO VETERINARIO PARA QUESO (EXCEPTO EL QUESO DE LECHE CRUDA*) Y MANTEQUILLA DE PAÍSES AUTORIZADOS, LIBRES DE FIEBRE AFTOSA, DESTINADOS A CONSUMO HUMANO EXPORTADOS DE ESPAÑA A AUSTRALIA. ASE-3139 RHA1022"/>
        <s v="CERTIFICADO VETERINARIO PARA CARNE Y PRODUCTOS CÁRNICOS (INCLUYENDO TRIPAS NATURALES Y TRANSFORMADAS) DE PORCINO EXPORTADOS DE ESPAÑA A NICARAGUA. ASE-3267"/>
        <s v="CERTIFICADO SANITARIO PARA LA EXPORTACIÓN DE CARNE DE PORCINO (1) DE ESPAÑA A COREA. ASE-3219"/>
        <s v="CERTIFICADO SANITARIO VETERINARIO PARA HUEVOS DE CONSUMO EXPORTADOS DESDE ESPAÑA A LA REPÚBLICA DE COREA. ASE-3244"/>
        <s v="CERTIFICADO SANITARIO PARA LA EXPORTACIÓN A LA REPÚBLICA DE TURQUÍA DE MATERIAS PRIMAS TRATADAS PARA LA PRODUCCIÓN DE GELATINA Y COLÁGENO DESTINADOS AL CONSUMO HUMANO. ASE-3249"/>
        <s v="CERTIFICADO VETERINARIO PARA LA EXPORTACIÓN DE CARNE FRESCA, CARNE SEPARADA MECÁNICAMENTE Y PREPARADOS DE CARNE DE AVE DESDE ESPAÑA A MÉXICO. ASE-2982"/>
        <s v="CERTIFICADO SANITARIO PARA LA EXPORTACIÓN DE MIEL Y PRODUCTOS APÍCOLAS PARA CONSUMO HUMANO Y/O TRASNFORMACIÓN DE ESPAÑA A PANAMÁ. ASE-3166"/>
        <s v="CERTIFICADO VETARINARIO PARA LA EXPORTACIÓN DE MIEL Y OTROS PRODUCTOS APÍCOLAS DESTINADOS AL CONSUMO HUMANO. ASE-3301"/>
        <s v="CERTIFICADO ZOOSANITARIO PARA LA EXPORTACIÓN DE MUESTRAS DE CARNE FRESCA DE OVINO Y CAPRINO A CANADÁ PARA FERIAS O EXHIBICIONES. ASE-3270"/>
        <s v="CERTIFICADO VETERINARIO PARA LA EXPORTACIÓN DE TRIPAS SALADAS DE LA ESPECIE PORCINA DESDE ESPAÑA A PARAGUAY. ASE-3318"/>
        <s v="CERTIFICADO SANITARIO PARA LA EXPORTACIÓN A PERÚ DE JAMÓN/PALETA COCIDO/A DE CERDO SIN HUESO. DSP-3327"/>
        <s v="CERTIFICADO SANITARIO PARA LA EXPORTACIÓN DE JAMON, PALETA Y LOMO CURADOS A LA REPÚBLICA BOLIVARIANA DE VENEZUELA. ASE-3251"/>
        <s v="CERTIFICADO SANITARIO VETERINARIO PARA LA EXPORTACION DE PRODUCTOS CARNICOS DE PORCINO Y/O AVE TRATADOS TERMICAMENTE CON DESTINO A LA REPÚBLICA DE SUDÁFRICA. ASE-3287"/>
        <s v="CERTIFICADO SANITARIO PARA LA EXPORTACIÓN DE AROMATIZANTES A BASE DE CARNE (PROCESADOS TERMICAMENTE) A AUSTRALIA. DSP-3342"/>
        <s v="CERTIFICADO VETERINARIO PARA CARNE Y PRODUCTOS CÁRNICOS DE PORCINO EXPORTADOS DE ESPAÑA A TAIWÁN. ASE-3359"/>
        <s v="CERTIFICADO VETERINARIO SANITARIO PARA LA EXPORTACIÓN DE CARNE DE AVE DE CORRAL DE ESPAÑA A NAMIBIA. ASE-3361"/>
        <s v="CERTIFICADO VETERINARIO PARA LA EXPORTACIÓN DE ALIMENTOS PREPARADOS Y SEMIPREPARADOS PARA EL CONSUMO HUMANO CON INGREDIENTES DE ORIGEN ANIMAL DESDE ESPAÑA A COSTA RICA. ASE-3350"/>
        <s v="CERTIFICADO VETERINARIO PARA EL TRÁNSITO / ALMACENAMIENTO DE CARNE DE LEPÓRIDOS SILVESTRES (CONEJOS Y LIEBRES), CONEJOS DE CRÍA Y MAMÍFEROS TERRESTRES SILVESTRES DISTINTOS DE LOS UNGULADOS. ASE-3367 GBHC382 WL/RM/WM–T"/>
        <s v="CERTIFICADO SANITARIO PARA TRIPAS DE ANIMALES. ASE-3409 GBHC370 CAS"/>
        <s v="CERTIFICADO SANITARIO PARA EL TRANSITO/ALMACENAMIENTO DE DETERMINADOS PRODUCTOS CÁRNICOS Y ESTÓMAGOS, VEJIGAS E INTESTINOS TRATADOS. ASE-3375 GBHC353 MP-PROD-T/S"/>
        <s v="CERTIFICADO VETERINARIO PARA DETERMINADOS PRODUCTOS CÁRNICOS Y ESTÓMAGOS, VEJIGAS E INTESTINOS TRATADOS A GRAN  BRETAÑA. ASE-3374 GBHC352 MP-PROD"/>
        <s v="CERTIFICADO VETERINARIO PARA PREPARADOS DE CARNE DE TRÁNSITO O ALMACENAJE. ASE-3373 GBHC351 MP-PREP-T/S"/>
        <s v="CERTIFICADO VETERINARIO PARA EL TRÁNSITO/ALMACENAMIENTO DE CARNE DE AVES DE CAZA SILVESTRES, CARNE, CARNE PICADA Y CARNE SEPARADA MECÁNICAMENTE DE AVES DE CAZA SILVESTRES, HUEVOS Y OVOPRODUCTOS A GRAN  BRETAÑA. ASE-3371 GBHC331 POU-T"/>
        <s v="CERTIFICADO SANITARIO PARA LA IMPORTACIÓN DE CARNE DE CONEJOS DE GRANJA. ASE-3376 GBHC380 RM"/>
        <s v="CERTIFICADO SANITARIO PARA TRIPAS DE ANIMALES EN TRÁNSITO O ALMACENAMIENTO. ASE-3410 GBHC371 CAS-T/S"/>
        <s v="CERTIFICADO SANITARIO PARA MODELO DE CERTIFICADO SANITARIO PARA LA IMPORTACIÓN DE MIEL, JALEA REAL Y OTROS PRODUCTOS DE LA APICULTURA. ASE-3384 GBHC450 HON"/>
        <s v="CERTIFICADO SANITARIO PARA CARNE DE AVES DE CAZA SILVESTRES. ASE-3411 GBHC383 WGM"/>
        <s v="CERTIFICADO SANITARIO PARA MOLUSCOS BIVALVOS, EQUINODERMOS, TUNICADOS Y GASTERÓPODOS MARINOS VIVOS. ASE-3386 GBHC400 LBM"/>
        <s v="CERTIFICADO SANITARIO PARA OTROS PRODUCTOS DE ORIGEN ANIMAL DESTINADOS AL CONSUMO HUMANO. ASE-3385 GBHC456 OPAO"/>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LA LECHE CRUDA DE TERCEROS PAÍSES O PARTES DE LOS MISMOS AUTORIZADOS EN LA COLUMNA A DEL ANEXO I DESTINADA A UNA TRANSFORMACIÓN POSTERIOR ANTES DE SU USO PARA EL CONSUMO HUMANO. ASE-3380 GBHC410 Milk-RM Raw milk (Column A)"/>
        <s v="CERTIFICADO VETERINARIO PARA OVOPRODUCTOS. ASE-3379 GBHC421 Egg products (EP-P)"/>
        <s v="CERTIFICADO SANITARIO PARA HUEVOS. ASE-3378 GBHC420 Eggs(E)"/>
        <s v="CERTIFICADO SANITARIO PARA EL TRÁNSITO O ALMACENAMIENTO DE CARNE FRESCA. ASE-3377 GBHC372 FM-T/S"/>
        <s v="CERTIFICADO SANITARIO PARA EL TRANSITO O ALMACENAMIENTO DE LECHE CRUDA, EL CALOSTRO, LOS PRODUCTOS LÁCTEOS O LOS PRODUCTOS A BASE DE CALOSTRO DESTINADOS AL CONSUMO HUMANO. ASE-3383 GBHC415 M/C/DP-T/S"/>
        <s v="CERTIFICADO VETERINARIO PARA CARNE Y PRODUCTOS CÁRNICOS DE OVINO/CAPRINO (INCLUYENDO LAS TRIPAS NATURALES Y TRANSFORMADAS) EXPORTADOS DE ESPAÑA A NICARAGUA. ASE-3179"/>
        <s v="CERTIFICADO SANITARIO PARA LA EXPORTACIÓN DE CARNE DE AVE (INCLUIDA LA CARNE DE AVE SEPARADA MECÁNICAMENTE) A LA REPÚBLICA DE SUDÁFRICA. ASE-2285 RHA0723"/>
        <s v="CERTIFICADO VETERINARIO PARA LA EXPORTACIÓN DE PESCADO Y PRODUCTOS DE LA PESCA A ISRAEL. ASE-3437"/>
        <s v="CERTIFICADO VETERINARIO PARA LA EXPORTACIÓN DE PRODUCTOS CÁRNICOS DESTINADOS AL CONSUMO HUMANO A ISRAEL. ASE-3420"/>
        <s v="CERTIFICADO VETERINARIO PARA EXPORTAR A AUSTRALIA ALIMENTOS CON MANTECA DE CERDO DESTINADOS AL CONSUMO HUMANO (CON PERMISO DE IMPORTACIÓN). DSP-3446"/>
        <s v="CERTIFICADO SANITARIO OFICIAL PARA LA EXPORTACIÓN A LOS ESTADOS UNIDOS DE AMÉRICA DE CARNE, DESPOJOS COMESTIBLES Y PRODUCTOS CÁRNICOS DE PORCINO CONFORME A LAS CONDICIONES ESTABLECIDAS EN LAS SECCIONES 94.8, 94.11, 94.13 Y 94.31 DEL TÍTULO 9 DEL CFR. ASE-"/>
        <s v="CERTIFICADO VETERINARIO PARA LA EXPORTACIÓN DE OVOPRODUCTOS DESTINADOS AL CONSUMO HUMANO. ASE-3459"/>
        <s v="CERTIFICADO VETERINARIO PARA LA EXPORTACIÓN DE TRIPAS DE PORCINO (SUS SCROFA DOMESTICA) DESDE ESPAÑA A CHILE. ASE-3491"/>
        <s v="CERTIFICADO VETERINARIO PARA LA EXPORTACIÓN DE CARNE, FRESCA, DESPOJOS Y PRODUCTOS CÁRNICOS DE VACUNO A JAPÓN. ASE-3431"/>
        <s v="CERTIFICADO SANITARIO PARA CARNE Y/O PRODUCTOS CÁRNICOS DE CERDO Y AVES DE CORRAL CON DESTINO ISLAS CAIMÁN. DSP-3495"/>
        <s v="CERTIFICADO SANITARIO PARA LA EXPORTACIÓN DE GAMBAS PARA CONSUMO HUMANO A AUSTRALIA. ASE-3464"/>
        <s v="CERTIFICADO VETERINARIO PARA LA EXPORTACIÓN DE HEMODERIVADOS DE ORIGEN PORCINO SOMETIDOS A TRATAMIENTO TÉRMICO DESTINADOS A CONSUMO HUMANO DESDE  ESPAÑA A LA REPUBLICA DE SUDÁFRICA. ASE-3481"/>
        <s v="CERTIFICADO VETERINARIO PARA LA EXPORTACIÓN A NUEVA CALEDONIA DE ALIMENTOS CON VARIOS INGREDIENTES DE ORIGEN ANIMAL (PRODUCTOS DE LA PESCA, CÁRNICOS DE PORCINO O DE AVE, OVOPRODUCTOS O LÁCTEOS) DESTINADOS AL CONSUMO HUMANO. DSP3529"/>
        <s v="CERTIFICADO SANITARIO VETERINARIO PARA OVOPRODUCTOS PARA CONSUMO HUMANO DESTINADOS A EXPORTACIÓN A TURQUÍA. DSP-3512"/>
        <s v="CERTIFICADO SANITARIO PARA LA EXPORTACIÓN DE HUEVOS DE AVES DE CORRAL DE ESPAÑA A CUBA. ASE-3504"/>
        <s v="CERTIFICADO VETERINARIO PARA CARNE Y PRODUCTOS CÁRNICOS DE PORCINO EXPORTADOS DE ESPAÑA A NAMIBIA. ASE-3576"/>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PERTENECIENTES A LAS FAMILIAS DE LOS SUIDOS, TAYASUIDOS O TAPÍRIDOS (SUW). ASE-3573 GBHC378 SUW"/>
        <s v="CERTIFICADO VETERINARIO PARA LA EXPORTACIÓN DE PRODUCTOS CÁRNICOS BOVINOS DESHIDRATADOS PARA EL CONSUMO HUMANO DE ESPAÑA A LA REPÚBLICA ARGENTINA. ASE-3533"/>
        <s v="CERTIFICADO SANITARIO PARA CARNE FRESCA DE  CAPRINO CON DESTINO HONG-KONG. ASE-3549"/>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PRODUCTOS COMPUESTOS PARA CONSUMO HUMANO (COMP)"/>
        <s v="CERTIFICADO DE INSPECCION VETERINARIA RELATIVO A EMBUTIDOS Y PRODUCTOS SIMILARES DE CARNE, DESPOJOS O SANGRE; PREPARACIONES ALIMENTICIAS A BASE DE ESTOS PRODUCTOS, CUANDO PROCEDAN DE LAS ESPECIES AVIARES. ASE-3550"/>
        <s v="CERTIFICADO SANITARIO VETERINARIO PARA LA EXPORTACION DE COLAGENO CON DESTINO A LA REPÚBLICA DE SUDÁFRICA. ASE-2963"/>
        <s v="CERTIFICADO VETERINARIO PARA LA EXPORTACIÓN DE PRODUCTOS LÁCTEOS DERIVADOS DE LA LECHE ESTERILIZADA DE VACA, OVEJA, CABRA Y BÚFALA DESTINADOS AL CONSUMO HUMANO E IMPORTADOS DESDE EL REINO DE ESPAÑA A MONTENEGRO. ASE-3480"/>
        <s v="CERTIFICADO VETERINARIO PARA LA EXPORTACIÓN DE PRODUCTOS LÁCTEOS DERIVADOS DE LA LECHE PASTEURIZADA DE VACA, OVEJA, CABRA Y BÚFALA DESTINADOS AL CONSUMO HUMANO E IMPORTADOS DESDE EL REINO DE ESPAÑA A MONTENEGRO. ASE-3476"/>
        <s v="CERTIFICADO SANITARIO VETERINARIO PARA LA EXPORTACIÓN DE CARNE DE OVINO FRESCA, REFRIGERADA O CONGELADA, E HÍGADO DE OVINO REFRIGERADO ENVASADO AL VACÍO A ARGELIA. ASE-1451"/>
        <s v="MODELO DE CERTIFICADO SANITARIO PARA INSECTOS PARA CONSUMO HUMANO (INS). ASE-3698 GBHC455"/>
        <s v="CERTIFICADO SANITARIO PARA LA EXPORTACIÓN A BRASIL DE PESCADO Y DERIVADOS PROCEDENTES DE LA PESCA EXTRACTIVA. ASE-3591"/>
        <s v="CERTIFICADO VETERINARIO PARA CARNE Y PRODUCTOS CÁRNICOS DE PAVO (EXCEPTO CARCASAS) EXPORTADOS DE ESPAÑA A NUEVA ZELANDA. ASE-3711"/>
        <s v="MODELO DE CERTIFICADO SANITARIO PARA PRODUCTOS LÁCTEOS DERIVADOS DE LA LECHE DE VACA, OVEJA, CABRA Y BÚFALA PARA CONSUMO HUMANO DE TERCEROS PAÍSES O PARTES DE LOS MISMOS AUTORIZADOS EN LA COLUMNA B (MILK-HTB). ASE-3694 GBHC412"/>
        <s v="MODELO DE CERTIFICADO SANITARIO PARA PRODUCTOS LÁCTEOS DE CONSUMO HUMANO PROCEDENTES DE TERCEROS PAÍSES O _x000a_PARTES DEL MISMO AUTORIZADAS EN LA COLUMNA C. ASE-3695 GBHC413"/>
        <s v="CERTIFICADO SANITARIO PARA LA IMPORTACIÓN DE PRODUCTOS CÁRNICOS/ESTÓMAGOS, VEJIGAS E INTESTINOS TRATADOS DESTINADOS A LA IMPORTACIÓN EN BOSNIA Y HERZEGOVINA . ASE-3724"/>
        <s v="CERTIFICADO SANITARIO PARA LA EXPORTACIÓN DE QUERATINA HIDROLIZADA DESTINADA AL CONSUMO HUMANO A LA REPÚBLICA DE TURQUÍA . DSP-3720"/>
        <s v="CERTIFICADO SANITARIO PARA PARA LA IMPORTACIÓN DE OVOPRODUCTOS DESTINADOS AL CONSUMO HUMANO EN BOSNIA Y HERZEGOVINA. ASE-3723"/>
        <s v="CERTIFICADO SANITARIO PARA LA EXPORTACIÓN DE MIEL Y PRODUCTOS APÍCOLAS DESDE ESPAÑA A COSTA RICA. ASE-3454"/>
        <s v="MODELO DE CERTIFICADO PARA CARNE SEPARADA MECÁNICAMENTE DE ANIMALES PORCINOS DOMÉSTICOS (SUS SCROFA) . ASE-3743 GBHC311v1.0 POR-MSM"/>
        <s v="MODELO DE CERTIFICADO SANITARIO PARA CARNE DE AVES DE CORRAL (POU). ASE-3370 GBHC330V1.3 POU"/>
        <s v="MODELO DE CERTIFICADO SANITARIO PARA PREPARADOS CÁRNICOS (MP-PREP). ASE-3372 GBHC350 MP-PREP"/>
        <s v="MODELO DE CERTIFICADO SANITARIO PARA CARNE DE AVE DE CORRAL SEPARADA MECÁNICAMENTE (POU-MSM). ASE-3744 GBHC332 POU-MSM"/>
        <s v="CERTIFICADO SANITARIO PARA LA IMPORTACIÓN EN SERBIA DE MATERIAS PRIMAS PARA LA PRODUCCIÓN DE COLÁGENO/GELATINA PARA CONSUMO HUMANO. ASE-3748"/>
        <s v="MODELO DE CERTIFICADO SANITARIO PARA CARNE FRESCA, INCLUIDA CARNE PICADA, PROCEDENTE DE ANIMALES DOMÉSTICOS DE ESPECIES OVINAS (OVIS ARIES) Y CAPRINAS (CAPRA HIRCUS) (OVI). ASE-3369 GBHC320 OVI V1.2"/>
        <s v="MODELO DE CERTIFICADO PARA CARNE FRESCA, INCLUIDA LA CARNE PICADA, DE PORCINOS DOMÉSTICOS (Sus scrofa) (POR). ASE-3366 GBHC310v1.2 POR"/>
        <s v="MODELO DE CERTIFICADO SANITARIO PARA LA CARNE FRESCA, INCLUIDA LA CARNE PICADA, DE BOVINOS DOMÉSTICOS (INCLUIDAS LAS ESPECIES BISON Y BUBALUS Y SUS CRUCES) (BOV). ASE-3368 GBHC300v1.3 BOV"/>
        <s v="CERTIFICADO SANITARIO PARA LA EXPORTACIÓN DE CARNES* FRESCAS DE OVINO Y CAPRINO DESDE ESPAÑA A MARRUECOS. ASE-3771"/>
        <s v="CERTIFICADO SANITARIO PARA LA EXPORTACIÓN DE TRIPAS DESDE ESPAÑA A EGIPTO. DSP-3760"/>
        <s v="CERTIFICADO SANITARIO PARA LA EXPORTACIÓN A LOS ESTADOS UNIDOS DE AMÉRICA DE PRODUCTOS PARA CONSUMO HUMANO QUE CONTIENEN COMO INGREDIENTES LECHE/PRODUCTOS LÁCTEOS, Y/O HUEVOS/OVOPRODUCTOS Y/O GELATINA, Y/O MIEL. ASED-3784"/>
        <s v="CERTIFICADO SANITARIO VETERINARIO PARA LA EXPORTACIÓN A ARGELIA  DE CARNE BOVINA FRESCA, REFRIGERADA, CONGELADA O ENVASADA AL VACÍO, E HÍGADO REFRIGERADO AL VACÍO. ASE-3746"/>
        <s v="CERTIFICADO SANITARIO OFICIAL PARA LA EXPORTACIÓN DE CARNE DE OVINO Y CAPRINO A LOS ESTADOS UNIDOS DE AMÉRICA. ASE-3775"/>
        <s v="CERTIFICADO SANITARIO PARA LA EXPORTACIÓN DE CARNE Y PRODUCTOS DERIVADOS DE LA CARNE DE AVES DE CORRAL DESDE ESPAÑA A ARGELIA. ASE-3713"/>
        <s v="CERTIFICADO SANITARIO PARA LA EXPORTACIÓN A LOS ESTADOS UNIDOS DE AMÉRICA DE HUEVOS PARA LA INDUSTRIA. ASE-3819"/>
        <s v="CERTIFICADO VETERINARIO PARA LECHE Y PRODUCTOS LÁCTEOS PARA CONSUMO HUMANO EXPORTADOS DESDE ESPAÑA A CHILE. ASE-3821"/>
        <s v="CERTIFICADO SANITARIO PARA LA EXPORTACIÓN A REPÚBLICA DOMINICANA DE TRIPAS DE COLÁGENO ELABORADAS A PARTIR DE PIEL DE BOVINO. ASE-3128"/>
        <s v="CERTIFICADO VETERINARIO PARA PRODUCTOS DE LA PESCA DESTINADOS A LA EXPORTACIÓN A LA REPÚBLICA POPULAR DE CHINA. ASE-3768"/>
        <s v="CERTIFICADO VETERINARIO PARA EXPORTAR A AUSTRALIA CÁSCARA DE HUEVO EN POLVO PARA USO TERAPÉUTICO. ASE-2355"/>
        <s v="CERTIFICADO SANITARIO RELATIVO A LA EXPORTACIÓN DE PREPARADOS DE CARNE QUE SE ENVÍAN A LA REPÚBLICA DE MACEDONIA DEL NORTE. ASE-3806"/>
        <s v="CERTIFICADO VETERINARIO PARA EXPORTAR A AUSTRALIA MOLUSCOS BIVALVOS PROCESADOS. ASE-3735"/>
        <s v="CERTIFICADO SANITARIO PARA LA EXPORTACIÓN DE TRIPAS (SALADAS O CONGELADAS) AL LÍBANO. ASE-3831"/>
        <s v="CERTIFICADO SANITARIO PARA CARNE DE CODORNIZ CON DESTINO A HONG KONG.ASE-3828"/>
        <s v="CERTIFICADO SANITARIO PARA LA EXPORTACIÓN DE CARNE CRUDA, INCLUYENDO CARNE PICADA, DE BOVINOS DOMÉSTICOS (INCLUYENDO LAS ESPECIES DE BISONTE, BÚFALO Y SUS CRUCES) A LA REPÚBLICA DE MACEDONIA DEL NORTE. ASE-3782 RRM0525"/>
        <s v="CERTIFICADO SANITARIO VETERINARIO RELATIVO A LA EXPORTACIÓN DE PRODUCTOS CÁRNICOS A BASE DE CARNE DE AVE DE CORRAL Y CARNE DE VACUNO DESDE ESPAÑA A MARRUECOS. ASE-3843"/>
        <s v="CERTIFICADO SANITARIO PARA LA EXPORTACIÓN A COSTA RICA DE GELATINA ELABORADA A PARTIR DE PIEL (BOVINA, PORCINA O DE PESCADO) Y/O HUESOS (BOVINOS, PORCINOS, DE AVE O DE PESCADO) DE ANIMALES DESTINADOS AL CONSUMO HUMANO. ASE-3869"/>
        <s v="CERTIFICADO SANITARIO PARA LA EXPORTACIÓN DE PESCADO Y PRODUCTOS ACUÁTICOS PARA CONSUMO HUMANO A COREA DEL SUR. ASE-6874"/>
        <s v="CERTIFICADO VETERINARIO PARA LA EXPORTACIÓN DE CARNE DE AVES DE CORRAL FRESCA, REFRIGERADA O CONGELADA Y DESPOJOS COMESTIBLES DESDE ESPAÑA A CHILE. ASE-3848"/>
        <s v="CERTIFICADO VETERINARIO PARA PRODUCTOS LÁCTEOS DE ORIGEN BOVINO (EXCEPTO QUESO Y MANTEQUILLA) DESTINADOS A CONSUMO HUMANO EXPORTADOS DE ESPAÑA A AUSTRALIA. ASE.3938"/>
        <s v="CERTIFICADO VETERINARIO PARA LA EXPORTACIÓN A LA REPÚBLICA ORIENTAL DEL URUGUAY DE PESCADO Y PRODUCTOS DE LA PESCA. ASE-3910"/>
        <s v="CERTIFICADO SANITARIO PARA PRODUCTOS LÁCTEOS Y LECHE CRUDA. ASE-3932 GBHC416v1.0 MILK-LHT"/>
        <s v="CERTIFICADO SANITARIO PARA LA EXPORTACIÓN A AUSTRALIA DE PRODUCTOS ALIMENTICIOS TERMINADOS QUE CONTIENEN MATERIAS PRIMAS DE ORIGEN ANIMAL. DSP-3884"/>
        <s v="CERTIFICADO SANITARIO RELATIVO A LA EXPORTACIÓN DE CARNE* DE VACUNO, INCLUYENDO LA CARNE PICADA Y LOS PRODUCTOS CÁRNICOS DE VACUNO DE ESPAÑA A MARRUECOS. ASE-3917"/>
        <s v="CERTIFICADO VETERINARIO PARA LA EXPORTACIÓN DE LECHE Y PRODUCTOS LÁCTEOS PARA CONSUMO HUMANO DE ESPAÑA A TAIWÁN. ASE.3928"/>
        <s v="CERTIFICADO SANITARIO PARA LA EXPORTACIÓN A AUSTRALIA DE PRODUCTOS COMPUESTOS QUE CONTIENEN LÁCTEOS Y JAMÓN. ASE-3939"/>
        <s v="CERTIFICADO SANITARIO RELATIVO A LA EXPORTACIÓN A LA REPÚBLICA DE MACEDONIA DEL NORTE DE COLÁGENO DESTINADO AL CONSUMO HUMANO. ASE-3875"/>
        <s v="CERTIFICADO VETERINARIO PARA LA EXPORTACIÓN A LA REPÚBLICA DE ALBANIA DE LECHE CRUDA DE OVEJA Y CABRA DESTINADA AL CONSUMO HUMANO. ASE-3923"/>
        <s v="CERTIFICADO SANITARIO VETERINARIO PARA ALIMENTOS Y PRODUCTOS COMPUESTOS QUE CONTENGAN PRODUCTOS DE LA PESCA, PRODUCTOS LÁCTEOS Y/O OVOPRODUCTOS PARA CONSUMO HUMANO DESTINADOS A EXPORTACIÓN A TURQUÍA. ASE-3934"/>
        <s v="CERTIFICADO SANITARIO PARA LA EXPORTACIÓN A MÉXICO DE PECES, MOLUSCOS Y CRUSTÁCEOS Y SUS DERIVADOS, DESTINADOS AL CONSUMO HUMANO. ASE-3837"/>
        <s v="CERTIFICADO VETERINARIO PARA LA EXPORTACIÓN DE GELATINA Y COLÁGENO DE PESCADO DESDE ESPAÑA A BRASIL. ASE-3846"/>
        <s v="CERTIFICADO VETERINARIO PARA LA EXPORTACIÓN A COSTA RICA DE HARINA DE CARNE BOVINA PARA CONSUMO HUMANO. ASE-3914"/>
        <s v="CERTIFICADO VETERINARIO PARA LA EXPORTACIÓN DE LECHE Y PRODUCTOS LÁCTEOS A GUATEMALA. ASE-3866"/>
        <s v="CERTIFICADO SANITARIO PARA LA EXPORTACIÓN A LA REPÚBLICA DE SERBIA DESDE ESPAÑA DE CARNE FRESCA DESTINADA AL CONSUMO HUMANO DE BOVINOS DOMÉSTICOS, INCLUIDA LA CARNE SEPARADA MECÁNICAMENTE. ASE-3900"/>
        <s v="CERTIFICADO SANITARIO VETERINARIO PARA LA EXPORTACION DE PRODUCTOS ALIMENTICIOS (CARNE Y PRODUCTOS CARNICOS, PESCADO Y PRODUCTOS DE LA PESCA, HUEVOS Y OVOPRODUCTOS) CON DESTINO A LA REPÚBLICA DE MALDIVAS. ASE-3973"/>
        <s v="CERTIFICADO SANITARIO PARA LA EXPORTACIÓN DE CARNE DE CODORNICES O PERDICES A LOS ESTADOS UNIDOS DE AMÉRICA. ASE-3969"/>
        <s v="CERTIFICADO SANITARIO PARA COLÁGENO DE ORIGEN AVIAR, EXPORTADO DE ESPAÑA A LOS ESTADOS UNIDOS. DSP-3970"/>
        <s v="CERTIFICADO SANITARIO PARA LA EXPORTACIÓN DE CARNE Y PRODUCTOS DERIVADOS DE LA CARNE DE PORCINO DESDE ESPAÑA AL REINO DE MARRUECOS. ASE-3756"/>
        <s v="CERTIFICADO SANITARIO PARA CARNES FRESCAS Y PRODUCTOS CÁRNICOS ELABORADOS CON CARNE PORCINA PROCEDENTES DE ESPAÑA Y DESTINADOS A LA EXPORTACIÓN A LA POLINESIA FRANCESA. ASE-3949"/>
        <s v="CERTIFICADO SANITARIO PARA LA EXPORTACIÓN DE COLÁGENO AVIAR PARA USO TERAPÉUTICO HUMANO A AUSTRALIA. ASE-3853"/>
        <s v="CERTIFICADO SANITARIO VETERINARIO PARA TRIPAS DESTINADAS A CONSUMO HUMANO PARA EXPORTACIÓN A TURQUÍA. DSP-3997"/>
        <s v="CERTIFICADO VETERINARIO PARA LA EXPORTACIÓN DE PRODUCTOS CÁRNICOS Y HEMODERIVADOS A LA REPÚBLICA DE SERBIA. ASE-4005"/>
        <s v="CERTIFICADO SANITARIO PARA LA EXPORTACIÓN DE PRODUCTOS CÁRNICOS MADURADOS DESHUESADOS DE PORCINO DESDE ESPAÑA A COLOMBIA. ASE-4015"/>
        <s v="CERTIFICADO SANITARIO PARA LA EXPORTACIÓN DE PRODUCTOS LÁCTEOS* A COREA DEL SUR DESDE ESPAÑA. ASE-3777"/>
        <s v="CERTIFICADO SANITARIO PARA LA EXPORTACIÓN A COREA DEL SUR DE OVOPRODUCTOS Y PRODUCTOS QUE CONTENGAN DERIVADOS DEL HUEVO. ASE-3774"/>
        <s v="CERTIFICADO SANITARIO PARA LA EXPORTACIÓN A COREA DEL SUR DE PRODUCTOS CÁRNICOS ESTERILIZADOS*. ASE-3778"/>
        <s v="CERTIFICADO VETERINARIO PARA LA EXPORTACIÓN DE TRIPAS SALADAS DE PORCINO DESDE ESPAÑA A CHINA.  ASE-3995"/>
        <s v="CERTIFICADO DE INSPECCION VETERINARIA PARA LA EXPORTACIÓN A COLOMBIA DE EMBUTIDOS Y PRODUCTOS CÁRNICOS, QUE PROCEDAN DE LA ESPECIE PORCINA (CON EXCLUSION DEL JABALI) COCIDOS. ASE-4016"/>
        <s v="CERTIFICADO SANITARIO PARA LA EXPORTACIÓN A REPÚBLICA DOMINICANA DE CARNE FRESCA Y PREPARADOS DE CARNE DE ORIGEN  PORCINO PARA CONSUMO HUMANO. ASE-3960"/>
        <s v="CERTIFICADO VETERINARIO PARA LA EXPORTACIÓN A ECUADOR DE CHICHARRONES DE LA ESPECIE PORCINA. ASE-4004"/>
        <s v="CERTIFICADO SANITARIO PARA LA EXPORTACIÓN DE HUEVOS DE CODORNIZ  CON CÁSCARA A LOS ESTADOS UNIDOS DE AMÉRICA. ASE-3982"/>
        <s v="CERTIFICADO VETERINARIO PARA LA EXPORTACIÓN DE CARNE Y PRODUCTOS CÁRNICOS DE AVE DESDE ESPAÑA A SINGAPUR. ASE-3999"/>
        <s v="CERTIFICADO VETERINARIO PARA LA EXPORTACIÓN DE CARNE Y PRODUCTOS CÁRNICOS DE OVINO Y CAPRINO DESDE ESPAÑA A SINGAPUR. ASE-3979"/>
        <s v="CERTIFICADO VETERINARIO PARA LA EXPORTACIÓN DE HUEVOS FRESCOS DESTINADOS A CONSUMO HUMANO DESDE ESPAÑA A SINGAPUR. ASE-4000"/>
        <s v="CERTIFICADO VETERINARIO PARA LA EXPORTACIÓN DE CARNE Y PRODUCTOS CÁRNICOS DE BOVINO DESDE ESPAÑA A SINGAPUR. ASE-3977"/>
        <s v="CERTIFICADO VETERINARIO PARA LA EXPORTACIÓN DE HUEVOS PROCESADOS Y OVOPRODUCTOS DESTINADOS A CONSUMO HUMANO DESDE ESPAÑA A SINGAPUR. ASE-4001"/>
        <s v="CERTIFICADO VETERINARIO PARA LA EXPORTACIÓN A COSTA RICA DE CARNE Y PRODUCTOS CÁRNICOS DE PORCINO A COSTA RICA. ASE-4020"/>
        <s v="CERTIFICADO VETERINARIO PARA LA EXPORTACIÓN DE CARNE Y PRODUCTOS CÁRNICOS DE PORCINO, BOVINO, OVINO, CAPRINO Y AVE A MACAO. ASE-3959"/>
        <s v="CERTIFICADO SANITARIO VETERINARIO PARA PRODUCTOS SUJETOS A CONTROLES VETERINARIOS EN TRÁNSITO DIRECTO A TRAVÉS DE LA REPÚBLICA DE TURQUÍA O PARA EL ALMACENAMIENTO TEMPORAL DESTINADO A SU EXPEDICIÓN A OTRO PAÍS/ BUQUE. DSP-4034"/>
        <s v="CERTIFICADO VETERINARIO PARA LA EXPORTACIÓN DE CARNE Y PRODUCTOS CÁRNICOS DE PORCINO DESDE ESPAÑA A SINGAPUR. ASE-3976"/>
        <s v="CERTIFICADO SANITARIO PARA PRODUCTOS LÁCTEOS PROCEDENTES DE ESPAÑA Y DESTINADOS A LA EXPORTACIÓN A LA POLINESIA FRANCESA. ASE-4047"/>
        <s v="CERTIFICADO VETERINARIO PARA PRODUCTOS COMPUESTOS CON INGREDIENTES DE ORIGEN ANIMAL DESTINADOS A CONSUMO HUMANO EXPORTADOS DE ESPAÑA A NUEVA ZELANDA. ASE-3913"/>
        <s v="CERTIFICADO SANITARIO PARA LA EXPORTACIÓN A REPÚBLICA DOMINICANA DE CARNE FRESCA Y PREPARADOS DE CARNE DE ORIGEN BOVINO,  OVINO Y CAPRINO PARA CONSUMO HUMANO. ASE-3961"/>
        <s v="CERTIFICADO OFICIAL VETERINARIO PARA LA EXPORTACIÓN DE MANTECA DE CERDO EXPORTADA DE ESPAÑA A CUBA. ASE-4037"/>
        <s v="CERTIFICADO VETERINARIO PARA LA EXPORTACIÓN DE MANTECA DE CERDO DESDE ESPAÑA A CHILE. ASE-4040"/>
        <s v="CERTIFICADO VETERINARIO PARA LA EXPORTACIÓN DE CARNE DE PORCINO REFRIGERADA O CONGELADA DESDE ESPAÑA A CHILE. ASE-4033"/>
        <s v="CERTIFICADO SANITARIO PARA LA EXPORTACIÓN DE CARNE Y PRODUCTOS CÁRNICOS DE PORCINO DESDE ESPAÑA A FILIPINAS. ASE-4053"/>
        <s v="CERTIFICADO SANITARIO PARA LA EXPORTACIÓN A UCRANIA DE MIEL Y OTROS PRODUCTOS DE LA APICULTURA (1) DESTINADOS AL CONSUMO HUMANO. ASE-4073"/>
        <s v="CERTIFICADO VETERINARIO OFICIAL PARA LA EXPORTACIÓN DE CARNE FRESCA (1) (INCLUIDA LA CARNE PICADA) DE CERDOS DOMÉSTICOS (Sus scrofa), DESTINADA AL CONSUMO HUMANO A UCRANIA. ASE-4064"/>
        <s v="CERTIFICADO SANITARIO VETERINARIO PARA LA EXPORTACIÓN DE CARNE DE BOVINO A TURQUÍA. ASE-4075"/>
        <s v="CERTIFICADO VETERINARIO PARA LA EXPORTACIÓN A ECUADOR DE PRODUCTOS CARNICOS, EMBUTIDOS, DESPOJOS O SANGRE QUE PROCEDAN DE LA ESPECIE PORCINA (CERDO), COCIDOS, PARCIALMENTE (ESCALDADOS) O MADURADOS PROCEDENTE DE ESPAÑA. ASE-4054"/>
        <s v="CERTIFICADO VETERINARIO PARA SANGRE DE PORCINO PARA ALIMENTACIÓN HUMANA EXPORTADA DESDE ESPAÑA A BRASIL. ASE-3941"/>
        <s v="CERTIFICADO SANITARIO PARA LA EXPORTACIÓN DE CARNE Y PRODUCTOS CÁRNICOS DE OVINO Y CAPRINO DESDE ESPAÑA A FILIPINAS. ASE-4007"/>
        <s v="CERTIFICADO SANITARIO PARA LA EXPORTACIÓN DE CARNE DESHUESADA DE BOVINO DESDE ESPAÑA A LA REPUBLICA ÁRABE DE EGIPTO. ASE-3967"/>
      </sharedItems>
    </cacheField>
    <cacheField name="DETALLE PRODUCTO" numFmtId="0">
      <sharedItems count="335">
        <s v="PRODUCTOS DE LA PESCA"/>
        <s v="CARNE-PRODUCTOS CARNICOS"/>
        <s v="CARNE"/>
        <s v="PRODUCTOS CÁRNICOS DE AVE"/>
        <s v="CARNE Y PRODUCTOS CÁRNICOS DE PORCINO"/>
        <s v="LECHE Y PRODUCTOS LÁCTEOS"/>
        <s v="CARNE REFRIGERADA O CONGELADA DE PORCINO Y PRODUCTOS CÁRNICOS DE PORCINO"/>
        <s v="TRIPAS"/>
        <s v="CARNE Y PRODUCTOS CARNICOS"/>
        <s v="OVOPRODUCTOS"/>
        <s v="CARNE Y PRODUCTOS CÁRNICOS DE VACUNO, OVINO Y CAPRINO"/>
        <s v="PRODUCTOS APICULTURA"/>
        <s v="TRIPAS ANIMALES"/>
        <s v="GELATINA DE ORIGEN BOVINO"/>
        <s v="CARNE Y PROD. CARNICO"/>
        <s v="CARNE Y PRODUCTOS CARNICOS DE OVINO Y CAPRINO"/>
        <s v="PRODUCTOS ALIMENTICIOS TERMINADOS QUE CONTIENEN MATERIAS PRIMAS DE ORIGEN ANIMAL"/>
        <s v="CARNE Y PRODUCTOS CÁRNICOS DE PORCINO DESTINADA A TAIWÁN Y POSTERIORMENTE RE-EXPORTADA A JAPÓN"/>
        <s v="PRODUCTOS DE ORIGEN AVIAR"/>
        <s v="HUEVOS Y OVOPRODUCTOSPRODUCTOS COMPUESTOS CON HUEVO"/>
        <s v="OVOPRODUCTOS (ALBUMINA)"/>
        <s v="HARINA DE SANGRE PORCINA"/>
        <s v="CARNE Y PRODUCTOS CÁRNICOS DE AVE REFRIGERADOS O CONGELADOS"/>
        <s v="PRODUCTOS CÁRNICOS"/>
        <s v="HUEVOS Y OVOPRODUCTOS"/>
        <s v="PRODUCTOS DE LA APICULTURA"/>
        <s v="PRODUCTOS CARNICOS"/>
        <s v="COLÁGENOS, GELATINAS, OTROS"/>
        <s v="PESCADO Y PRODUCTOS A BASE DE PESCADO. CRUSTACEOS, MBV,…"/>
        <s v="CARNE_x000a_PRODUCTOS CARNICOS"/>
        <s v="CARNE/PTOS CARNICOS, LECHE/PTOS LACTEOS Y TRIPAS (PROCEDENTES DE ALEMANIA Y ESPECIES SUSCEPTIBLES A F. AFTOSA)"/>
        <s v="PRODUCTOS DE ORIGEN ANIMAL ENLATADOS"/>
        <s v="CARNE E HÍGADO DE VACUNO"/>
        <s v="CARNE, VÍSCERAS Y PRODUCTOS CÁRNICOS DE PORCINO"/>
        <s v="CARNE Y PRODUCTOS CÁRNICOS DE AVES DE CORRAL, HUEVOS Y OVOPRODUCTOS QUE NO HAN SIDO INACTIVADOS CONTRA LOS VIRUS MENCIONADOS"/>
        <s v="CARNE Y PRODUCTOS CÁRNICOS DE BOVINO, OVINO Y CAPRINO REFRIGERADOS O CONGELADOS"/>
        <s v="MIEL"/>
        <s v="PRODUCTO COMPUESTO"/>
        <s v="ADITIVOS CONSUMO HUMANO"/>
        <s v="CARNE DE OVINO/CAPRINO"/>
        <s v="CARNE Y PRODUCTOS CÁRNICOS DE PORCINO. PRODUCTOS COMPUESTOS CON INGREDIENTE PORCINO"/>
        <s v="CARNE Y PRODUCTOS CARNICOS DE PORCINO"/>
        <s v="QUESOS ELABORADOS CON LECHE CRUDA"/>
        <s v="CARNE Y PRODUCTOS CÁRNICOS DE AVES DE CORRAL, HUEVOS Y OVOPRODUCTOS"/>
        <s v="CARNE YPRODUCTOS CÁRNICOS"/>
        <s v="PREPARADOS CARNE  AVE"/>
        <s v="PREPARADOS CARNE PORCINO Y AVE"/>
        <s v="PRODUCTOS CÁRNICOS DE AVE TRATADOS TÉRMICAMENTE"/>
        <s v="CONDROITIN SULFATO DE TIBURÓN"/>
        <s v="JAMÓN Y/O PALETA DE CERDO CON HUESO"/>
        <s v="PRODUCTOS ALIMENTICIOS (enzimas, fermentos lácteos, mayonesa)"/>
        <s v="OTROS PRODUCTOS DE ORIGEN ANIMAL"/>
        <s v="COLÁGENO Y GELATINA DE ORIGEN BOVINO"/>
        <s v="EXPORTACIÓN DE CARNE Y PRODUCTOS CÁRNICOS DE PORCINO DESTINADOS A CANADÁ Y POSTERIORMENTE RE-EXPORTADA A LOS ESTADOS UNIDOS DE AMERICA"/>
        <s v="CARNE Y PRODUCTOS CÁRNICOS DE PORCINO DESTINADA A CHINA Y POSTERIORMENTE RE-EXPORTADA A JAPÓN"/>
        <s v="EXTRACTO PROTEICO ORIGEN PORCINO PARA ALIMENTOS CONSUMO HUMANO"/>
        <s v="COLÁGENO Y GELATINA"/>
        <s v="CARNE Y PRODUCTOS CÁRNICOS DE AVES DE CORRAL"/>
        <s v="PRODUCTOS ALIMENTICIOS PROCESADOS A BASE DE MEMBRANA DE CÁSCARA DE HUEVO"/>
        <s v="CARNE Y PRODUCTOS CÁRNICOS DE CONEJO"/>
        <s v="EMBUTIDOS Y OTROS PREPARADOS A BASE DE CARNE PORCINA"/>
        <s v="PRODUCTOS CÁRNICOS DE PORCINO"/>
        <s v="CARNE Y PRODUCTOS CARNICOS DE ORIGEN BOVINO"/>
        <s v="CARNE Y PRODUCTOS CÁRNICOS DE ORIGEN OVINO Y CAPRINO"/>
        <s v="MIEL Y PRODUCTOS APICOLAS"/>
        <s v="CALDO DE CARNE O HUESOS DE BOVINO"/>
        <s v="CARNE Y PRODUCTOS CÁRNICOS DE ORIGEN PORCINO"/>
        <s v="COMPLEMENTOS NUTRICIONALES CON INGREDIENTES PORCINOS Y DE PESCADO"/>
        <s v="ESCADO, PESCADO PROCESADO Y PRODUCTOS DE LA PESCA (FRESCO, AHUMADO, SECO, ENLATADO, COCINADO, REFRIGERADO, SALADO)"/>
        <s v="GELATINA / COLÁGENO DE ORIGEN BOVINO"/>
        <s v="CARNE Y PRODUCTOS CARNICOS DE AVE"/>
        <s v="LECHE Y PRODUCTOS LACTEOS"/>
        <s v="COLAGENO DE ORIGEN AVIAR"/>
        <s v="HUEVOS DE MESA Y OVOPRODUCTOS"/>
        <s v="MOLUSCOS BIVALVOS FRESCOS"/>
        <s v="PÁNCREAS PORCINO FRESCO PARA ELABORACIÓN DE COMPLEMENTOS ALIMENTICIOS"/>
        <s v="PRODUCTOS COMPUESTOS"/>
        <s v="GELATINA"/>
        <s v="PRODUCTOS ALIMENTICIOS PREPARADOS (LISTOS PARA EL CONSUMO) QUE CONTIENEN HUEVOS, LECHE (ORIGEN BOVINO) Y CARNE DE VACUNO"/>
        <s v="PRODUCTOS CÁRNICOS CURADOS DE PORCINO"/>
        <s v="OLÁGENO DE ORIGEN BOVINO"/>
        <s v="HIDROLIZADO Y/O COLÁGENO DE ORIGEN PORCINO Y/O PESCADO"/>
        <s v="LECHE, PRODUCTOS LÁCTEOS Y PRODUCTOS CON ESTOS INGREDIENTES"/>
        <s v="PRODUCTOS COMPUESTOS QUE CONTIENEN CARNE O INGREDIENTES CÁRNICOS EN MÁS DE UN 2%, O EXTRACTOS DE CARNE O EXTRACTOA DE PRODUCTOS CÁRNICOS EN MÁS DE UN 30%"/>
        <s v="ALIMENTOS QUE CONTIENEN VITAMINAS DE ORIGEN ANIMAL"/>
        <s v="ALIMENTOS QUE CONTIENEN LECHE Y HUEVOS COMO INGREDIENTES"/>
        <s v="GELATINA HIDROLIZADA DE ORIGEN PORCINO CON PERMISO DE IMPORTACIÓN"/>
        <s v="PRODUCTOS CÁRNICOS_x000a_COLAGENOS Y GELATINAS"/>
        <s v="PESCADO Y PRODUCTOS DE LA PESCA"/>
        <s v="CARNE Y PRODUCTOS CÁRNICOS"/>
        <s v="CERTIFICADO VETERINARIO PARA LA EXPORTACIÓN A LA REPÚBLICA ORIENTAL DEL URUGUAY DE JAMÓN DE CERDO CON HUESO PROCEDENTE DE ESPAÑA"/>
        <s v="CARNE Y PROD. CARNICO_x000a_PRODUCTO COMPUESTO"/>
        <s v="PROD. CARNICO"/>
        <s v="CARNE, DESPOJOS Y PRODUCTOS CÁRNICOS DE VACUNO"/>
        <s v="PESCADO VIVO Y PRODUCTOS PESQUEROS"/>
        <s v="MIEL Y PRODUCTOS DE LA APICULTURA"/>
        <s v="OTROS PRODUCTOS CONSUMO HUMANO"/>
        <s v="CARNE BOVINA FRESCA, REFRIGERADA, CONGELADA O ENVASADA AL VACÍO, E HÍGADO REFRIGERADO AL VACÍO"/>
        <s v="SUCEDÁNEOS DE LA LECHE MATERNA PARA LACTANTES"/>
        <s v="PRODUCTOS DE LA PESCA Y ACUICULTURA"/>
        <s v="CARACOLES REFRIGERADOS, CONGELADOS, SIN CÁSCARA, COCIDOS, PREPARADOS O EN CONSERVA"/>
        <s v="CARNE FRESCA, CON EXCLUSIÓN DE LOS DESPOJOS Y LA CARNE PICADA, DE SUIDOS SILVESTRES NO DOMÉSTICOS"/>
        <s v="CARNE FRESCA, INCLUIDA LA CARNE PICADA, DE BOVINOS DOMÉSTICOS"/>
        <s v="CARNE FRESCA, A EXCEPCIÓN DE LOS DESPOJOS Y LA CARNE PICADA, DE ANIMALES SILVESTRES NO DOMÉSTICOS"/>
        <s v="CARNE FRESCA, INCLUIDA LA CARNE PICADA, DE PORCINOS DOMÉSTICOS"/>
        <s v="CARNE DE PORCINO"/>
        <s v="CARNE DE AVES DE CORRAL"/>
        <s v="PRODUCTOS CÁRNICOS PORCINOS TERMOPROCESADOS; PROTEÍNA CÁRNICA PORCINA Y EXTRACTO PORCINO"/>
        <s v="PRODUCTOS CARNICOS Y OVOPRODUCTOS"/>
        <s v="HUEVOS"/>
        <s v="CARNE_x000a_PRODUCTOS CARNICOS_x000a_HUEVOS Y OVOPRODUCTOS"/>
        <s v="CONDROITIN SULFATO BOVINO"/>
        <s v="PRODUCTOS CARNICOS; DETERMINADOS PRODUCTOS COMPUESTOS CON INGREDIENTE CARNICO PORCINO"/>
        <s v="CARNE Y PREPARADOS CARNICOS"/>
        <s v="CONDROITÍN SULFATO"/>
        <s v="CARNE Y PRODUCTOS CARNICOS; COLAGENOS Y GELATINAS"/>
        <s v="DERMATÁN SULFATO DE ORIGEN PORCINO"/>
        <s v="CARNE_x000a_PREPARACIONES DE CARNE"/>
        <s v="CARNE FRESCA, DESPOJOS Y OTROS PRODUCTOS DERIVADOS DEL SACRIFICIO DE OVINOS Y CAPRINOS"/>
        <s v="CARNE_x000a_PRODUCTOS CARNICOS_x000a_COLAGENOS Y GELATINAS"/>
        <s v="PRODUCTOS CÁRNICOS_x000a_PRODUCTOS COMPUESTOS"/>
        <s v="PESCADO Y MARISCO Y SUS PRODUCTOS"/>
        <s v="PRODUCTOS COMPUESTOS_x000a_PRODUCTOS CARNICOS"/>
        <s v="GELATINA Y COLÁGENO"/>
        <s v="CARNE BOVINO"/>
        <s v="CARNE FRESCA DE BOVINO"/>
        <s v="MANTECA"/>
        <s v="PRODUCTOS DE LA PESCA _x000a_PRODUCTOS DE LA PESCA TRANSFORMADOS"/>
        <s v="CARNE PORCINO"/>
        <s v="HEMODERIVADOS CONSUMO HUMANO"/>
        <s v="PRODUCTOS DE LA PESCA O ACUICULTURA"/>
        <s v="PESCADO Y PRODUCTOS A BASE DE PESCADO"/>
        <s v="COLÁGENOS"/>
        <s v="EMBUTIDOS Y PRODUCTOS SIMILARES DE CARNE, DE DESPOJOS O DE SANGRE QUE PROCEDAN DE LA ESPECIE PORCINA"/>
        <s v="CARNE FRESCA, INCLUIDA LA CARNE PICADA, DE PORCINO DOMÉSTICO"/>
        <s v="CARNE FRESCA DE AVES DE CORRAL"/>
        <s v="CONDROITINA DE ORIGEN BOVINO PARA USO EN SUPLEMENTOS DIETÉTICOS HUMANOS Y ANIMALES"/>
        <s v="PREPARADOS DE CARNE DE VACUNO"/>
        <s v="PROD. CARNICO_x000a_PRODUCTO COMPUESTO"/>
        <s v="EMBUTIDOS Y PRODUCTOS SIMILARES DE CARNE DE AVE (INCLUIDOS LOS PATÉS Y FOIE NO ENLATADOS)"/>
        <s v="PRODUCTOS COMPUESTOS_x000a_LECHE Y PRODUCTOS LACTEOS_x000a_COLAGENOS"/>
        <s v="CARNE Y PRODUCTOS CARNICOS; PRODUCTOS COMPUESTOS CON INGREDIENTE CARNICO DE AVE"/>
        <s v="CARNE FRESCA, DESPOJOS DE OVINO Y CAPRINO"/>
        <s v="CARNE Y PRODUCTOS CARNICOS; PRODUCTOS COMPUESTOS CON INGREDIENTE PORCINO"/>
        <s v="SANGRE Y DERIVADOS DE POLVO DE SANGRE DE PORCINO"/>
        <s v="GELATINA BOVINA"/>
        <s v="TRIPA ARTIFICIAL DE COLÁGENO BOVINO"/>
        <s v="CONDROITIN SULFATO"/>
        <s v="PRODUCTOS PESCA TRANSFORMADOS"/>
        <s v="CONDROITIN SULFATO TIBURON"/>
        <s v="CONDROITINA BOVINO + ACIDO HIALURONICO AVIAR"/>
        <s v="GELATINA, COLÁGENO"/>
        <s v="PRODUCTOS DE LA PESCA CONGELADOS"/>
        <s v="CARNE Y PRODUCTOS CARNICOS AVE"/>
        <s v="COLAGENO"/>
        <s v="TRIPAS DE PORCINO"/>
        <s v="COLAGENOS"/>
        <s v="COLAGENO_x000a_GELATINA"/>
        <s v="PESCADO, MARISCOS Y PRODUCTOS A BASE DE PESCADO Y MARISCO, EXCEPTO VIVOS"/>
        <s v="RECORTES CUERO GELATINA"/>
        <s v="CARNE Y PRODUCTOS CÁRNICOS PORCINO"/>
        <s v="DESPOJOS/VISCERAS"/>
        <s v="SANGRE Y HEMODERIVADOS DE ORIGEN PORCINO"/>
        <s v="PROTEINA HIDROLIZADA"/>
        <s v="COLÁGENO HIDROLIZADO Y PLASMA DE ORIGEN PORCINO"/>
        <s v="PRODUCTOS PESCA NO TRANSFORMADOS"/>
        <s v="ALIMENTOS ENLATADOS, SALCHICHAS Y OTROS PRODUCTOS CÁRNICOS LISTOS PARA SU CONSUMO"/>
        <s v="ENZIMAS EN SUSTRATO LACTEO"/>
        <s v="PRODUCTOS EN CÁPSULAS DE GELATINA DE ORIGEN RUMIANTE"/>
        <s v="FIBRA COLÁGENO DE VACUNO"/>
        <s v="CARACOLES"/>
        <s v="PRODUCTOS CARNICOS DE PORCINO"/>
        <s v="GELATINA, PRODUCTOS CON GELATINA"/>
        <s v="PRODUCTO COMPUESTO (10%  DE HUEVO)"/>
        <s v="CARNE FRESCA DE CONEJOS DE GRANJA"/>
        <s v="ANIMALES ACUÁTICOS VIVOS DESTINADOS AL CONSUMO HUMANO"/>
        <s v="CARNE Y PRODUCTOS CÁRNICOS DE PORCINO DOMÉSTICO"/>
        <s v="JAMÓN IBÉRICO"/>
        <s v="JAMÓN SERRANO"/>
        <s v="PALETA CURADA"/>
        <s v="MIEL PASTERIZADA DE ABEJA"/>
        <s v="CARNE DE CIERVO"/>
        <s v="LECHE CRUDA Y PRODUCTOS LÁCTEOS"/>
        <s v="TRIPAS NATURALES DE ORIGEN PORCINO, OVINO O CAPRINO"/>
        <s v="HEMODERIVADOS DESECADOS DE ORIGEN PORCINO"/>
        <s v="HIALURONATO DE SODIO DE ORIGEN AVIAR"/>
        <s v="CARNE Y PRODUCTOS CÁRNICOS DE OVINO Y CAPRINO"/>
        <s v="CARNE Y PRODUCTOS CARNICOS;"/>
        <s v="PRODUCTOS CÁRNICOS PROCESADOS; COLAGENOS Y GELATINAS"/>
        <s v="COLÁGENO Y LA GELATINA DE ORIGEN PORCINO"/>
        <s v="CARNE FRESCA DE OVINOS  Y CAPRINOS"/>
        <s v="TRIPAS Y VEJIGAS SALADAS DE ORIGEN PORCINO"/>
        <s v="CALDOS, AROMAS Y EXTRACTOS DE CARNE"/>
        <s v="PRODUCTOS PORCINOS CURADOS"/>
        <s v="PESCADO Y PRODUCTOS DE LA PESCA Y DE LA ACUICULTURA"/>
        <s v="PRODUCTOS ALIMENTICIOS CON CONTENIDO DE ORIGEN ANIMAL"/>
        <s v="CARNE Y PRODUCTOS CÁRNICOS DE BOVINO"/>
        <s v="HUEVOS CON CÁSCARA"/>
        <s v="CAMARONES"/>
        <s v="TRIPAS NATURALES SALADAS DE PORCINO"/>
        <s v="PRODUCTOS DE LA APICULTURA (JALEA REAL, POLEN, PROPÓLEO Y CERA DE ABEJA)"/>
        <s v="PREPARADOS DE CARNE ELABORADOS CON CARNE DE BOVINO Y AVE"/>
        <s v="TRIPAS NATURALES DE OVINO Y CAPRINO"/>
        <s v="TRIPAS NATURALES DE BOVINO"/>
        <s v="PRODUCTOS CÁRNICOS PROCESADOS DE BOVINO"/>
        <s v="CARNE DE PORCINO/BOVINO/OVINO (CARNE, PRODUCTOS CÁRNICOS O DESPOJOS)"/>
        <s v="PESCADO Y DERIVADOS PROCEDENTES DE LA ACUICULTURA"/>
        <s v="MIEL Y PRODUCTOS APÍCOLAS"/>
        <s v="HUEVOS DE CONSUMO"/>
        <s v="CARNE Y PRODUCTOS DERIVADOS DE LA CARNE DE AVES DE CORRAL"/>
        <s v="ATÚN DE GRANJA"/>
        <s v="SANGRE DESHIDRATADA DE PORCINO"/>
        <s v="PRODUCTOS QUE CONTENGAN COLÁGENO Y MUCOPOLISACÁRIDOS DE ORIGEN BOVINO"/>
        <s v="PRODUCTOS ALIMENTICIOS Y/O PRODUCTOS DE PASTELERÍA QUE CONTIENEN HUEVOS/OVOPRODUCTOS Y/O LECHE / PRODUCTOS LÁCTEOS Y/O PESCADO O MARISCO COMO INGREDIENTES"/>
        <s v="SULFATO DE CONDROITINA DE ORIGEN PORCINO"/>
        <s v="PRODUCTO CÁRNICO ESTERILIZADO Y ENLATADO DE PORCINO Y/O AVE"/>
        <s v="CARNE, PRODUCTOS CARNICOS Y DESPOJOS COMESTIBLES (DIFERENTES DE LOS DE AVE)"/>
        <s v="PRODUCTOS LÁCTEOS DE ORIGEN OVINO Y/O CAPRINO (EXCEPTO QUESO Y MANTEQUILLA)"/>
        <s v="PRODUCTOS LÁCTEOS DE ORIGEN BOVINO Y OVINO Y/O CAPRINO (EXCEPTO QUESO Y MANTEQUILLA)"/>
        <s v="QUESO (EXCEPTO EL QUESO DE LECHE CRUDA) Y MANTEQUILLA"/>
        <s v="CARNE Y PRODUCTOS CÁRNICOS (INCLUYENDO TRIPAS NATURALES Y TRANSFORMADAS) DE PORCINO"/>
        <s v="CARNE DE PORCINO (CARNE FRESCA, DESPOJOS COMESTIBLES Y PRODUCTOS CÁRNICOS PROCESADOS DERIVADOS DE CERDOS DOMÉSTICOS PARA CONSUMO HUMANO, FRESCOS, REFRIGERADOS O CONGELADOS)"/>
        <s v="MATERIAS PRIMAS TRATADAS PARA LA PRODUCCIÓN DE GELATINA Y COLÁGENO"/>
        <s v="CARNE FRESCA, CARNE SEPARADA MECÁNICAMENTE Y PREPARADOS DE CARNE DE AVE"/>
        <s v="MIEL Y PRODUCTOS APÍCOLAS PARA CONSUMO HUMANO Y/O TRANSFORMACIÓN"/>
        <s v="MIEL Y OTROS PRODUCTOS APÍCOLAS"/>
        <s v="MUESTRAS DE CARNE FRESCA DE OVINO Y CAPRINO A CANADÁ PARA FERIAS O EXHIBICIONES"/>
        <s v="TRIPAS SALADAS"/>
        <s v="JAMÓN/PALETA COCIDO/A DE CERDO SIN HUESO"/>
        <s v="JAMON, PALETA Y LOMO CURADOS"/>
        <s v="RODUCTOS CARNICOS DE PORCINO Y/O AVE TRATADOS TERMICAMENTE"/>
        <s v="AROMATIZANTES A BASE DE CARNE (PROCESADOS TERMICAMENTE)"/>
        <s v="CARNE DE AVE DE CORRAL"/>
        <s v="TRÁNSITO / ALMACENAMIENTO DE CARNE DE LEPÓRIDOS SILVESTRES (CONEJOS Y LIEBRES), CONEJOS DE CRÍA Y MAMÍFEROS TERRESTRES SILVESTRES DISTINTOS DE LOS UNGULADOS"/>
        <s v="EL TRANSITO/ALMACENAMIENTO DE DETERMINADOS PRODUCTOS CÁRNICOS Y ESTÓMAGOS, VEJIGAS E INTESTINOS TRATADOS"/>
        <s v="DETERMINADOS PRODUCTOS CÁRNICOS Y ESTÓMAGOS, VEJIGAS E INTESTINOS TRATADOS"/>
        <s v="PREPARADOS DE CARNE DE TRÁNSITO O ALMACENAJE"/>
        <s v="CARNE DE AVES DE CAZA SILVESTRES, CARNE, CARNE PICADA Y CARNE SEPARADA MECÁNICAMENTE DE AVES DE CAZA SILVESTRES, HUEVOS Y OVOPRODUCTOS"/>
        <s v="CARNE DE CONEJOS DE GRANJA"/>
        <s v="TRIPAS DE ANIMALES EN TRÁNSITO O ALMACENAMIENTO"/>
        <s v="JALEA REAL Y OTROS PRODUCTOS DE LA APICULTURA"/>
        <s v="CARNE DE AVES DE CAZA SILVESTRES"/>
        <s v="MOLUSCOS BIVALVOS, EQUINODERMOS, TUNICADOS Y GASTERÓPODOS MARINOS VIVOS"/>
        <s v="PRODUCTOS DE LA PESCA CAPTURADOS POR BUQUES CON BANDERA DE UN ESTADO MIEMBRO Y TRANSFERIDOS A TERCEROS PAÍSES CON O SIN ALMACENAMIENTO"/>
        <s v="CALOSTRO DE VACAS, OVEJAS, CABRAS Y BÚFALOS Y PRODUCTOS A BASE DE CALOSTRO OBTENIDOS DEL CALOSTRO DE LA MISMA ESPECIE"/>
        <s v="PRODUCTOS LÁCTEOS DERIVADOS DE LECHE CRUDA"/>
        <s v="LECHE CRUDA"/>
        <s v="TRÁNSITO O ALMACENAMIENTO DE CARNE FRESCA"/>
        <s v="TRANSITO O ALMACENAMIENTO DE LECHE CRUDA, EL CALOSTRO, LOS PRODUCTOS LÁCTEOS O LOS PRODUCTOS A BASE DE CALOSTRO"/>
        <s v="CARNE Y PRODUCTOS CÁRNICOS DE OVINO/CAPRINO (INCLUYENDO LAS TRIPAS NATURALES Y TRANSFORMADAS)"/>
        <s v="ALIMENTOS CON MANTECA DE CERDO"/>
        <s v="CARNE, DESPOJOS COMESTIBLES Y PRODUCTOS CÁRNICOS DE PORCINO"/>
        <s v="CARNE, FRESCA, DESPOJOS Y PRODUCTOS CÁRNICOS DE VACUNO"/>
        <s v="CARNE Y/O PRODUCTOS CÁRNICOS DE CERDO Y AVES DE CORRAL"/>
        <s v="GAMBAS Y LANGOSTINOS"/>
        <s v="HEMODERIVADOS DE ORIGEN PORCINO SOMETIDOS A TRATAMIENTO TÉRMICO DESTINADOS A CONSUMO HUMANO"/>
        <s v="HUEVOS DE AVES DE CORRAL"/>
        <s v="CARNE Y PREPARADOS CARNICOS DE CERDO"/>
        <s v="CARNE DE CAZA SILVESTRE (SUIDOS)"/>
        <s v="PRODUCTOS CÁRNICOS BOVINOS DESHIDRATADOS"/>
        <s v="CARNE FRESCA DE CAPRINO"/>
        <s v="CARNE DE CAZA SILVESTRE (RUMIANTES)"/>
        <s v="EMBUTIDOS, PRODUCTOS SIMILARES DE CARNE, DESPOJOS O SANGRE; PREPARACIONES ALIMENTICIAS A BASE DE ESTOS PRODUCTOS. DE ORIGEN AVIAR"/>
        <s v="PRODUCTOS LÁCTEOS DERIVADOS DE LECHE ESTERILIZADA"/>
        <s v="PRODUCTOS LÁCTEOS DERIVADOS DE LECHE PASTERIZADA"/>
        <s v="INSECTOS CONSUMO HUMANO"/>
        <s v="PESCA EXTRACTIVA"/>
        <s v="CARNE Y PRODUCTOS CÁRNICOS DE PAVO (EXCEPTO CARCASAS)"/>
        <s v="PRODUCTOS LÁCTEOS DERIVADOS DE LA LECHE DE VACA, OVEJA, CABRA Y BÚFALA PARA CONSUMO HUMANO DE TERCEROS PAÍSES O PARTES DE LOS MISMOS AUTORIZADOS EN LA COLUMNA B"/>
        <s v="PRODUCTOS LÁCTEOS DE CONSUMO HUMANO PROCEDENTES DE TERCEROS PAÍSES O PARTES DEL MISMO AUTORIZADAS EN LA COLUMNA C"/>
        <s v="PRODUCTOS CÁRNICOS/ESTÓMAGOS, VEJIGAS E INTESTINOS TRATADOS"/>
        <s v="QUERATINA HIDROLIZADA DESTINADA AL CONSUMO HUMANO"/>
        <s v="CARNE DE PORCINO SEPARADA MECANICAMENTE"/>
        <s v="PREPARADOS CÁRNICOS"/>
        <s v="CARNE DE AVE DE CORRAL SEPARADA MECÁNICAMENTE"/>
        <s v="MATERIAS PRIMAS PARA LA PRODUCCIÓN DE COLÁGENO/GELATINA PARA CONSUMO HUMANO"/>
        <s v="CARNE FRESCA, INCLUIDA LA CARNE PICADA, DE OVINOS  Y CAPRINOS DOMÉSTICOS"/>
        <s v="CARNES FRESCAS DE OVINO Y CAPRINO"/>
        <s v="PRODUCTOS PARA CONSUMO HUMANO QUE CONTIENEN COMO INGREDIENTES LECHE/PRODUCTOS LÁCTEOS, Y/O HUEVOS/OVOPRODUCTOS Y/O GELATINA, Y/O MIEL"/>
        <s v="CARNE DE OVINO Y CAPRINO"/>
        <s v="HUEVOS PARA LA INDUSTRIA"/>
        <s v="TRIPAS DE COLÁGENO ELABORADAS A PARTIR DE PIEL DE BOVINO"/>
        <s v="CÁSCARA DE HUEVO EN POLVO PARA USO TERAPÉUTICO"/>
        <s v="PREPARADOS DE CARNE"/>
        <s v="MOLUSCOS BIVALVOS PROCESADOS"/>
        <s v="TRIPAS (SALADAS O CONGELADAS)"/>
        <s v="CARNE DE CODORNIZ"/>
        <s v="CARNE CRUDA, INCLUYENDO CARNE PICADA, DE BOVINOS DOMÉSTICOS"/>
        <s v="PRODUCTOS CÁRNICOS A BASE DE CARNE DE AVE DE CORRAL Y CARNE DE VACUNO"/>
        <s v="GELATINA ELABORADA A PARTIR DE PIEL (BOVINA, PORCINA O DE PESCADO) Y/O HUESOS (BOVINOS, PORCINOS, DE AVE O DE PESCADO)"/>
        <s v="PESCADO Y PRODUCTOS ACUÁTICOS"/>
        <s v="CARNE DE AVES DE CORRAL FRESCA, REFRIGERADA O CONGELADA Y DESPOJOS COMESTIBLES"/>
        <s v="PRODUCTOS LÁCTEOS DE ORIGEN BOVINO (EXCEPTO QUESO Y MANTEQUILLA)"/>
        <s v="PARA PRODUCTOS LÁCTEOS Y LECHE CRUDA PARA CONSUMO HUMANO DE TERCEROS PAÍSES ENUMERADOS DE ACUERDO CON LA AUTORIZACIÓN DE IMPORTACIÓN IMP/GEN/2024/01, QUE HAN SIDO SOMETIDOS A UN TRATAMIENTO TÉRMICO MÁS BAJO QUE LA PASTEURIZACIÓN (MILK-LHT)"/>
        <s v="CARNE DE VACUNO, INCLUYENDO DESPOJOS, LA CARNE PICADA Y LOS PRODUCTOS CÁRNICOS DE VACUNO"/>
        <s v="LECHE Y PRODUCTOS LÁCTEOS PARA CONSUMO"/>
        <s v="PRODUCTOS COMPUESTOS QUE CONTIENEN LÁCTEOS Y JAMÓN"/>
        <s v="COLÁGENO"/>
        <s v="LECHE CRUDA DE OVEJA Y CABRA"/>
        <s v="ALIMENTOS Y PRODUCTOS COMPUESTOS QUE CONTENGAN PRODUCTOS DE LA PESCA, PRODUCTOS LÁCTEOS Y/O OVOPRODUCTOS"/>
        <s v="PECES, MOLUSCOS Y CRUSTÁCEOS Y SUS DERIVADOS"/>
        <s v="GELATINA Y COLAGENO DE PESCADO"/>
        <s v="HARINA DE CARNE BOVINA"/>
        <s v="CARNE FRESCA DE BOVINOS DOMÉSTICOS, INCLUIDA LA CARNE SEPARADA MECÁNICAMENTE"/>
        <s v="PRODUCTOS ALIMENTICIOS (CARNE Y PRODUCTOS CARNICOS, PESCADO Y PRODUCTOS DE LA PESCA, HUEVOS Y OVOPRODUCTOS"/>
        <s v="CARNE DE CODORNICES O PERDICES"/>
        <s v="COLÁGENO DE ORIGEN AVIAR"/>
        <s v="CARNE Y PRODUCTOS DERIVADOS DE LA CARNE DE PORCINO"/>
        <s v="CARNES FRESCAS Y PRODUCTOS CÁRNICOS ELABORADOS CON CARNE PORCINA"/>
        <s v="COLAGENO AVIAR"/>
        <s v="PRODUCTOS CÁRNICOS Y HEMODERIVADOS"/>
        <s v="PRODUCTOS CÁRNICOS MADURADOS DESHUESADOS DE PORCINO"/>
        <s v="PRODUCTOS LÁCTEOS"/>
        <s v="OVOPRODUCTOS Y PRODUCTOS QUE CONTENGAN DERIVADOS DEL HUEVO"/>
        <s v="PRODUCTOS CÁRNICOS ESTERILIZADOS"/>
        <s v="TRIPAS SALADAS DE PORCINO"/>
        <s v="EMBUTIDOS Y PRODUCTOS CÁRNICOS, QUE PROCEDAN DE LA ESPECIE PORCINA (CON EXCLUSION DEL JABALI) COCIDOS"/>
        <s v="CARNE FRESCA Y PREPARADOS DE CARNE DE ORIGEN  PORCINO"/>
        <s v="CHICHARRONES DE PORCINO"/>
        <s v="HUEVOS DE CODORNIZ  CON CÁSCARA"/>
        <s v="CARNE Y PRODUCTOS CÁRNICOS DE AVE"/>
        <s v="HUEVOS FRESCOS"/>
        <s v="HUEVOS PROCESADOS Y OVOPRODUCTOS"/>
        <s v="CARNE Y PRODUCTOS CÁRNICOS DE PORCINO, BOVINO, OVINO, CAPRINO Y AVE"/>
        <s v="PRODUCTOS SUJETOS A CONTROLES VETERINARIOS EN TRÁNSITO DIRECTO"/>
        <s v="PRODUCTOS COMPUESTOS CON INGREDIENTES DE ORIGEN ANIMAL"/>
        <s v="CARNE FRESCA Y PREPARADOS DE CARNE DE ORIGEN BOVINO,  OVINO Y CAPRINO"/>
        <s v="MANTECA DE CERDO"/>
        <s v="CARNE Y DESPOJOS FRESCOS, CONGELADOS Y REFRIGERADOS"/>
        <s v="MIEL Y OTROS PRODUCTOS DE LA APICULTURA"/>
        <s v="CARNE FRESCA (INCLUIDA LA CARNE PICADA) DE CERDOS DOMÉSTICOS"/>
        <s v="CARNE DE BOVINO"/>
        <s v="PRODUCTOS CARNICOS, EMBUTIDOS, DESPOJOS O SANGRE QUE PROCEDAN DE LA ESPECIE PORCINA (CERDO), COCIDOS, PARCIALMENTE (ESCALDADOS) O MADURADOS"/>
        <s v="SANGRE DE PORCINO"/>
        <s v="CARNE DESHUESADA DE BOVINO"/>
      </sharedItems>
    </cacheField>
    <cacheField name="NIVEL SAE " numFmtId="0">
      <sharedItems/>
    </cacheField>
    <cacheField name="ALCANCE" numFmtId="0">
      <sharedItems count="8">
        <s v="PRODUCTOS DE LA PESCA"/>
        <s v="PRODUCTOS CARNICOS"/>
        <s v="CARNE"/>
        <s v="PRODUCTOS LACTEOS"/>
        <s v="OTROS PRODUCTOS DE ORIGEN ANIMAL"/>
        <s v="HUEVOS Y OVOPRODUCTOS"/>
        <s v="PRODUCTOS DE LA PESCA TRANSFORMADOS"/>
        <s v="PRODUCTOS COMPUESTOS"/>
      </sharedItems>
    </cacheField>
    <cacheField name="OBSERVACIONES" numFmtId="0">
      <sharedItems count="49" longText="1">
        <s v=""/>
        <s v="MALASIA HA COMENZADO A EXIGIR QUE LOS ESTABLECIMIENTOS ESTÉN EN LISTA DE AUTORIZADOS"/>
        <s v="HASTA 1/1/2020 NIVEL 1; DESDE 1/1/2020 NIVEL 2 POR INCLUSION REQUISITOS CATEGORÍA 30 EN SAE;"/>
        <s v="TERMINO PLAZO TRANSITORIO: HASTA 31/3/2017 NIVEL 2; DESDE 1/4/2017 :_x000a_NIVEL 3 PARA ORIGEN DE OVINO; NIVEL 2 PARA EL RESTO"/>
        <s v="VER CONDICIONES DEL CERTIFICADO AL QUE COMPLEMENTA EN CADA CASO"/>
        <s v="SE INCLUYE EN  EL ALCANCE &quot;CARNE&quot;"/>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TERMINO PLAZO TRANSITORIO: HASTA EL 31/3/2017 NIVEL 1; _x000a_DESDE EL 1/4/2017 NIVEL 2"/>
        <s v="SUSTITUYE AL MODELO A Y AL MODELO C. ESTARÁ VIGENTE DESDE EL 7 DE JUNIO DE 2021"/>
        <s v="REQUIERE PERMISO DE IMPORTACION"/>
        <s v="ACTUALIZACION ALCANCE"/>
        <s v="SÓLO SE REQUIERE AUTORIZACIÓN PREVIA DEL ESTABLECIMIENTO PARA LA EXPORTACIÓN DE CARNE DE VACUNO; NO SE REQUIERE PARA EXPORTACIÓN DE PRODUCTOS CARNICOS TRANSFORMADOS"/>
        <s v="VER CONDICIONES DE ASE-1451"/>
        <s v="VER CONDICIONES DE ASE-3746"/>
        <s v="TERMINO PLAZO TRANSITORIO: HASTA EL 31/3/2017 NIVEL 2; _x000a_DESDE EL 1/4/2017 NIVEL 3"/>
        <s v="11/2/2022 SE ACTUALIZA LA DENOMINACION (DE DSP PASA A ASE). SIN MAS CAMBIOS"/>
        <s v="TERMINO PLAZO TRANSITORIO: HASTA EL 31/3/2017 NIVEL 1; _x000a_DESDE EL 1/4/2017 NIVEL 3"/>
        <s v="NIVEL 2 SI TIENE: INGREDIENTE CÁRNICO DE RUMIANTES; &gt;50% INGREDIENTE LÁCTEO; HUEVO U OVOPRODUCTO; PESCADO. NIVEL 1 EN EL RESTO DE CASOS"/>
        <s v="EL ASE 1029 SE HA RECODIFICADO COMO ASE-2130 POR MODIFICACION DE FORMATO PERO NO HAY CAMBIOS EN EL CONTENIDO NI EN REQUISITOS"/>
        <s v="PARA VENEZUELA USAR ASE-3251; PARA ECUADOR USAR ASE-3707"/>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POR CAMBIOS EN NORMATIVA DEL PAÍS, SÓLO SE REQUIERE AUTORIZACIÓN PREVIA DEL ESTABLECIMIENTO PARA LA EXPORTACIÓN DE CARNE Y DESPOJOS DE PORCINO; NO SE REQUIERE PARA EXPORTACIÓN DE PRODUCTOS CARNICOS TRANSFORMADOS"/>
        <s v="CORRECCIÓN ERROR (SÍ REQUIERE LISTA)"/>
        <s v="CORRECCIÓN Nº ASE (ES 2009 Y NO 2007)"/>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SE CORRIGE EL CAMPO &quot;TIPO DE PRODUCTO&quot; PARA QUE SEA COHERENTE CON EL ALCANCE"/>
        <s v="AUNQUE LA FECHA ESTABLECIDA POR CANADA PARA EL INICIO DE LA VIGENCIA DE ESTA CERTIFICADO ERA EL 15 DE ENERO, EL NUEVO MODELO ESTA AÚN PENDIENTE DE CONFIRMACIÓN POR CANADA; HASTA RECIBIR LA CONFIRMACION DE CANADA SE CONTINUARÁ EMITIENDO EL MODELO ANTERIOR"/>
        <s v="ES IGUAL QUE EL ASE-645 PERO SÓLO PUEDE USARSE PARA BIELORRUSIA"/>
        <s v="TERMINO PLAZO TRANSITORIO: HASTA EL 31/3/2017 NIVEL 1; _x000a_DESDE EL 1/4/2017: NIVEL 1 PARA TRIPA DE RUMIANTES_x000a_Y NIVEL 3 PARA TRIPA DE PORCINO"/>
        <s v="CORRECCION  DEL ALCANCE"/>
        <s v="EL ANEXO XI  DEL DECRETO FIGURAN EN LA DIRECCIÓN DE INTERNET: HTTP://WWW.DAVAR.GOUV.NC/PORTAL/PAGE/PORTAL/DAVAR/IMPORTATIONS/PRODUITS_ANIMAL"/>
        <s v="TERMINO PLAZO TRANSITORIO: HASTA 31/3/2017 NIVEL 1;_x000a_DESDE 1/4/2017 NIVEL 2 SI PROCEDE DE RUMIANTES; _x000a_NIVEL 1 PARA EL RESTO DE ORIGENES"/>
        <s v="PARA EXPORTAR A PERÚ JAMONES Y PALETAS COCIDOS SIN HUESO: USAR DPS-3327; PARA EXPORTAR A ECUADOR DEBE SOLICITARSE EL ASE-3707"/>
        <s v="21/12/2017 ACLARACION SOBRE LOS ESTABLECIMIENTOS QUE PRECISAN AUTORIZACION"/>
        <s v="ELIMINAR ALCANCE PTOS CARNICOS"/>
        <s v="AL APROBARSE ESTE ASE, SE RETIRA EL ALCANCE &quot;OTROS PRODUCTOS DE ORIGEN ANIMAL&quot; DEL ASE-734 QUE SE ESTABA USANDO PARA ESTE PRODUCTO"/>
        <s v="SE ELIMINA &quot;PLANTA DE EMBALAJE&quot; DE LA CASILLA DE ESTABLECIMIENTOS QUE REQUIEREN AUTORIZACIÓN POR EL TERCER PAÍS"/>
        <s v="CHINA NO ADMITE LA FIGURA DEL RW POR LO QUE ESA ACTIVIDAD SE HA SACADO DEL PROCEDIMIENTO. NO ESTÁ PERMITIDO QUE LA MERCANCÍA CON DESTINO A CHINA PASE POR UN REENVASADOR"/>
        <s v="ESTE CERTIFICADO SE ESTÁ RENEGOCIANDO. LA CLASIFICACIÓN COMO NIVEL 1 ES PROVISIONAL Y PODRÍA VARIAR EN FUNCION DEL RESULTADO DE LA RENEGOCIACIÓN"/>
        <s v="RESPECTO AL ASE -2126, AL QUE SUSTITUYE,  SOLO CAMBIA EL FORMATO PARA ADECUARLO A LAS EXIGENCIAS DE UCRANIA"/>
        <s v="ESTE CERTIFICADO ES TAMIBIÉN APTO PARA ALIMENTACIÓN ANIMAL"/>
        <s v="SUSTITUYE AL ASE-2104 (SOLO  INCLUYE CAMBIOS EN LA PARTE I;  LOS REQUISITOS SON IGUALES)"/>
        <s v="NIVEL 2 SI TIENE: INGREDIENTE CÁRNICO; &gt;50% INGREDIENTE LÁCTEO; &gt;50% HUEVO U OVOPRODUCTO; &gt;50% PESCADO. NIVEL 1 EN EL RESTO DE CASOS"/>
        <s v="DEBERÁ AUTORIZARSE TODA LA CADENA QUE INERVIENE EN EL PROCESO DE ELABORACIÓN DEL PRODUCTO. LOS BUQUES FACTORÍA (FV) Y CONGELADOR (ZV), TAMBIÉN DEBEN ESTAR AUTORIZADOS POR EL DIPOA."/>
        <s v="La información sobre nivel SAE/atestación es válida para tránsito de carne de conejos de granja. Para otras especies aplicar nivel/necesidad de atestación del certificado de exportación a UK correspondiente a la especie."/>
        <s v="PARA LA MIEL NO ES NECESARIO CERTIFICADO"/>
        <s v="A PARTIR DEL 15/NOVIEMBRE/2023 SUSTITUYE A: ASE-1200, ASE-1844, ASE-1847, ASE-1848"/>
        <s v="SOLO NECESARIO PARA ENVIOS DE PRODUCTOS COMPUESTOS DESTINADOS A ALIMENTACION INFANTIL"/>
        <s v="CONSULTAR  &quot;Nota informativa sobre la exigencia de certificación para la exportación de pescado y productos de la pesca (ASE-2758) a la República de Corea&quot;,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_x000a_VER TAMBIEN NOTA INFORMATIVA SOBRE APLICACIÓN DE NIVEL SAE EN FUNCIÓN DE LA ESPECIE Y ORIGEN DEL PRODUCTO EN &quot;INFORMACION DE MERCADOS&quot;;"/>
      </sharedItems>
    </cacheField>
    <cacheField name="MODIFICACIONES" numFmtId="0">
      <sharedItems containsNonDate="0" containsDate="1" containsString="0" containsBlank="1" minDate="2015-12-09T00:00:00" maxDate="2026-06-18T00:00:00" count="149">
        <d v="2024-01-31T00:00:00"/>
        <d v="2019-12-30T00:00:00"/>
        <d v="2016-04-25T00:00:00"/>
        <d v="2023-03-14T00:00:00"/>
        <d v="2020-04-17T00:00:00"/>
        <d v="2021-08-11T00:00:00"/>
        <d v="2018-04-03T00:00:00"/>
        <d v="2024-11-29T00:00:00"/>
        <d v="2015-12-09T00:00:00"/>
        <d v="2022-01-25T00:00:00"/>
        <d v="2024-06-03T00:00:00"/>
        <d v="2021-06-14T00:00:00"/>
        <d v="2024-02-02T00:00:00"/>
        <d v="2025-04-14T00:00:00"/>
        <d v="2022-06-06T00:00:00"/>
        <d v="2024-02-28T00:00:00"/>
        <d v="2025-01-31T00:00:00"/>
        <d v="2022-09-08T00:00:00"/>
        <d v="2022-02-11T00:00:00"/>
        <d v="2020-01-24T00:00:00"/>
        <d v="2023-11-24T00:00:00"/>
        <d v="2020-05-05T00:00:00"/>
        <d v="2024-02-27T00:00:00"/>
        <d v="2016-12-16T00:00:00"/>
        <d v="2022-10-25T00:00:00"/>
        <d v="2023-05-08T00:00:00"/>
        <d v="2021-11-17T00:00:00"/>
        <d v="2016-11-15T00:00:00"/>
        <d v="2019-06-19T00:00:00"/>
        <d v="2018-12-20T00:00:00"/>
        <d v="2017-12-21T00:00:00"/>
        <d v="2025-03-10T00:00:00"/>
        <d v="2026-02-23T00:00:00"/>
        <d v="2026-05-07T00:00:00"/>
        <d v="2022-02-22T00:00:00"/>
        <d v="2023-06-13T00:00:00"/>
        <d v="2022-06-22T00:00:00"/>
        <d v="2022-12-23T00:00:00"/>
        <d v="2023-07-06T00:00:00"/>
        <d v="2024-08-27T00:00:00"/>
        <d v="2017-01-31T00:00:00"/>
        <d v="2018-06-07T00:00:00"/>
        <d v="2020-04-02T00:00:00"/>
        <d v="2020-11-16T00:00:00"/>
        <d v="2022-06-24T00:00:00"/>
        <d v="2021-04-22T00:00:00"/>
        <d v="2026-03-18T00:00:00"/>
        <d v="2021-05-20T00:00:00"/>
        <d v="2024-07-09T00:00:00"/>
        <d v="2022-09-14T00:00:00"/>
        <d v="2019-09-26T00:00:00"/>
        <d v="2020-02-28T00:00:00"/>
        <d v="2024-04-24T00:00:00"/>
        <d v="2016-05-25T00:00:00"/>
        <d v="2026-06-17T00:00:00"/>
        <d v="2025-08-11T00:00:00"/>
        <d v="2025-06-11T00:00:00"/>
        <d v="2025-02-03T00:00:00"/>
        <d v="2023-05-31T00:00:00"/>
        <d v="2017-06-15T00:00:00"/>
        <d v="2022-03-23T00:00:00"/>
        <d v="2022-07-22T00:00:00"/>
        <d v="2016-02-19T00:00:00"/>
        <d v="2017-04-07T00:00:00"/>
        <d v="2020-07-08T00:00:00"/>
        <d v="2017-05-24T00:00:00"/>
        <d v="2019-04-23T00:00:00"/>
        <d v="2021-09-20T00:00:00"/>
        <d v="2021-12-14T00:00:00"/>
        <d v="2024-07-08T00:00:00"/>
        <d v="2024-10-11T00:00:00"/>
        <d v="2017-09-06T00:00:00"/>
        <d v="2025-12-04T00:00:00"/>
        <d v="2021-05-21T00:00:00"/>
        <d v="2023-11-23T00:00:00"/>
        <d v="2016-02-10T00:00:00"/>
        <d v="2018-02-05T00:00:00"/>
        <d v="2016-02-22T00:00:00"/>
        <d v="2025-12-17T00:00:00"/>
        <d v="2024-02-29T00:00:00"/>
        <d v="2018-04-05T00:00:00"/>
        <d v="2017-12-04T00:00:00"/>
        <d v="2020-06-17T00:00:00"/>
        <d v="2021-04-19T00:00:00"/>
        <d v="2018-06-05T00:00:00"/>
        <d v="2022-08-02T00:00:00"/>
        <d v="2016-12-19T00:00:00"/>
        <d v="2020-03-24T00:00:00"/>
        <d v="2020-04-23T00:00:00"/>
        <d v="2018-07-13T00:00:00"/>
        <d v="2018-06-22T00:00:00"/>
        <d v="2020-06-05T00:00:00"/>
        <d v="2020-11-26T00:00:00"/>
        <d v="2017-03-09T00:00:00"/>
        <d v="2022-10-26T00:00:00"/>
        <d v="2017-02-28T00:00:00"/>
        <d v="2017-02-10T00:00:00"/>
        <d v="2018-05-21T00:00:00"/>
        <d v="2018-03-02T00:00:00"/>
        <d v="2019-08-12T00:00:00"/>
        <d v="2019-01-16T00:00:00"/>
        <d v="2017-06-27T00:00:00"/>
        <d v="2024-03-11T00:00:00"/>
        <d v="2016-02-09T00:00:00"/>
        <d v="2019-10-28T00:00:00"/>
        <d v="2019-11-18T00:00:00"/>
        <d v="2023-10-07T00:00:00"/>
        <d v="2020-01-30T00:00:00"/>
        <d v="2020-02-21T00:00:00"/>
        <d v="2017-04-21T00:00:00"/>
        <d v="2022-04-27T00:00:00"/>
        <d v="2017-08-04T00:00:00"/>
        <d v="2020-03-13T00:00:00"/>
        <d v="2021-02-12T00:00:00"/>
        <d v="2019-02-22T00:00:00"/>
        <d v="2016-11-28T00:00:00"/>
        <m/>
        <d v="2017-01-20T00:00:00"/>
        <d v="2016-10-22T00:00:00"/>
        <d v="2018-08-08T00:00:00"/>
        <d v="2018-11-16T00:00:00"/>
        <d v="2017-02-23T00:00:00"/>
        <d v="2018-10-25T00:00:00"/>
        <d v="2016-02-29T00:00:00"/>
        <d v="2017-08-17T00:00:00"/>
        <d v="2020-04-28T00:00:00"/>
        <d v="2020-06-09T00:00:00"/>
        <d v="2020-06-25T00:00:00"/>
        <d v="2020-07-15T00:00:00"/>
        <d v="2020-08-28T00:00:00"/>
        <d v="2020-09-17T00:00:00"/>
        <d v="2020-10-15T00:00:00"/>
        <d v="2021-01-05T00:00:00"/>
        <d v="2021-05-07T00:00:00"/>
        <d v="2021-06-16T00:00:00"/>
        <d v="2023-07-12T00:00:00"/>
        <d v="2022-08-01T00:00:00"/>
        <d v="2023-09-25T00:00:00"/>
        <d v="2023-04-04T00:00:00"/>
        <d v="2022-03-11T00:00:00"/>
        <d v="2023-01-12T00:00:00"/>
        <d v="2023-02-13T00:00:00"/>
        <d v="2023-07-04T00:00:00"/>
        <d v="2023-08-22T00:00:00"/>
        <d v="2024-03-13T00:00:00"/>
        <d v="2024-11-28T00:00:00"/>
        <d v="2026-02-02T00:00:00"/>
        <d v="2026-03-06T00:00:00"/>
        <d v="2026-03-17T00:00:00"/>
      </sharedItems>
    </cacheField>
    <cacheField name="ESTABLECIMIENTOS EN CERTIFICADO" numFmtId="0">
      <sharedItems count="171">
        <s v=""/>
        <s v="MATADERO, SALA DE DESPIECE, INDUSTRIA CARNICA, ALMACEN FRIGORIFICO"/>
        <s v="MATADERO, SALA DE DESPIECE, ALMACÉN"/>
        <s v="EPF"/>
        <s v="VER ASE-2769"/>
        <s v="ESTABLECIMIENTO ELABORADOR"/>
        <s v="MATADERO, SALA DESPIECE, INDUSTRIA CÁRNICA"/>
        <s v="MATADERO, PLANTA DE ENVASADO (EPF)"/>
        <s v="NO APLICABLE"/>
        <s v="SH, PP, CS"/>
        <s v="MATADERO, SALA DE DESPIECE, ESTABLECIMIENTO ELABORADOR, ALMACEN FRIGORIFICO"/>
        <s v="MATADERO, ESTABLECIMIENTO ELABORADOR"/>
        <s v="MATADERO, SALA DE DESPIECE, INDUSTRIA CÁRNICA, ALMACÉN FRIGORÍFICO"/>
        <s v="NINGUNO (VER MODELO DE CERTIFICADO AL QUE COMPLEMENTE)"/>
        <s v="NINGUNO"/>
        <s v="NO"/>
        <s v="SH, PP"/>
        <s v="MATADERO, SALA DE DESPIECE, PLANTA DE PROCESAMIENTO, ALMACEN FRIGORIFICO"/>
        <s v="ESTABLECIMIENTO DE ORIGEN"/>
        <s v="MATADERO, SALA DE DESPIECE, INDUSTRIA CÁRNICA"/>
        <s v="MATADERO, SALA DE DESPIECE, ALMACÉN, INDUSTRIA CÁRNICA"/>
        <s v="MATADERO, SALA DE DESPIECE,  INDUSTRIA ELABORADORA, ALMACÉN"/>
        <s v="MATADERO, SALA DE DESPIECE, ALMACÉN FRIGORÍFICO E INDUSTRIA CÁRNICA."/>
        <s v="EPF, ALMACEN"/>
        <s v="MATADERO, SALA DE DESPIECE,  ALMACÉN FRIGORÍFICO, INDUSTRIA ELABORADORA"/>
        <s v="MATADERO, INDUSTRIA CÁRNICA"/>
        <s v="ESTABLECIMIENTO APTO PARA LA EXPORTACIÓN, PLANTA DE ELABORACIÓN, PLANTA DE RECOGIDA, SALA DE DESPIECE Y PROCESADO"/>
        <s v="MATADERO, PLANTA DE TRANSFORMACIÓN"/>
        <s v="MATADERO, SALA DE DESPIECE, ALMACÉN FRIGORÍFICO"/>
        <s v="PP"/>
        <s v="SEGUN CERTIFICADO AL QUE ACOMPAÑA"/>
        <s v="SH, CP, PP, RW, CS"/>
        <s v="MATADERO+EPF"/>
        <s v="SEGÚN ASE-2082"/>
        <s v="MATADERO, ESTABLECIMIENTO ELABORADOR (EPF)"/>
        <s v="MATADERO, SALA DESPIECE, ALMACÉN, INDUSTRIA CÁRNICA"/>
        <s v="MATADERO, SALA DESPIECE, ALMACÉN"/>
        <s v="MATADERO, SALA DE DESPIECE, INDUSTRIA ELABORADORA,  ALMACÉN FRIGORÍFICO"/>
        <s v="MATADERO, INDUSTRIA CARNICA"/>
        <s v="ESTABLECIMIENTO PRODUCTOR"/>
        <s v="VER CERTIFICADOS ASE-2318 Y ASE-2319"/>
        <s v="MATADERO,ESTABLECIMIENTO DE TRANSFORMACIÓN"/>
        <s v="MATADERO, SALA DE DESPIECE, INDUSTRIA CARNICA, REENVASADOR"/>
        <s v="MATADERO, SALA DE DESPIECE, ALMACEN FRIGORIFIO"/>
        <s v="SH, CP, PP, CS"/>
        <s v="EPF Y GRANJA"/>
        <s v="MATADERO, SALA DE DESPIECE, ALMACEN FRIGORIFICO"/>
        <s v="SH, EPF"/>
        <s v="MATADERO,SALA DE DESPIECE, INDUSTRIA CARNICA"/>
        <s v="ESTABLECIMIENTO ORIGEN"/>
        <s v="EPF, MATADERO"/>
        <s v="ESTABLECIMIENTO PRODUCTOR, ESTABLECIMIENTO ENVASADOR"/>
        <s v="ZONA DE PRODUCCION, ESTABLECIMIENTO ELABORADOR, ESTABLECIMIENTO EXPEDIDOR"/>
        <s v="EPF+MATADERO (INGREDIENTES CARNICOS)"/>
        <s v="EPF+MATADERO INGREDIENTES CARNICOS"/>
        <s v="EPF+PAIS/REGION Y ESTABLECIMIENTO ORIGEN INGREDIENTES CARNICOS DE BOVINO"/>
        <s v="MATADERO,  ESTABLECIMIENTO DE  CURADO, ESTABLECIMIENTO DE DESHUESADO, ESTABLECIMIENTO DE LONCHEADO"/>
        <s v="INGREDIENTES CARNICOS: SH, CP, PP; PRODUCTO COMPUESTO: EPF"/>
        <s v="MATADERO, SALA DE DESPIECE"/>
        <s v="MATADERO,INDUSTRIA CÁRNICA, ALMACÉN FRIGORÍFICO"/>
        <s v="EPF, CS"/>
        <s v="MATADERO, ESTABLECIMIENTO ENVASADOR"/>
        <s v="EPF (INCLUIRLO EN EL CAMPO STABLECIMIENTO EXPEDIDOR, JUNTO A LOS DATOS DEL EXPORTADOR SI SON DIFERENTES)"/>
        <s v="MATADERO Y ESTABLECIMIENTO ELABORADOR"/>
        <s v="MATADERO, EPF"/>
        <s v="MATADERO, SALA DE DESPIECE, INDUSTRIA ELABORADORA"/>
        <s v="EPF + ALMACEN(LUGAR DE EXPEDICIÓN)"/>
        <s v="MATADERO, SALA DE DESPIECE, PLANTA DE TRANSFORMACION"/>
        <s v="MATADERO, SALA DE DESPIECE, ALMACÉN FRIGORÚIFICO E INDUSTRIA CÁRNICA,"/>
        <s v="EMPRESA REGISTRADA"/>
        <s v="MATADERO, SALA DE DESPIECE,INDUSTRIA CÁRNICA, ALMACÉN FRIGORÍFICO"/>
        <s v="ESTABLECIMIENTO, BUQUE FACTORÍA, ALMACÉNFRIGORÍFICO APROBADO, BUQUE CONGELADOR"/>
        <s v="SH, CP, CS"/>
        <s v="MATADERO, SALA DE DESPICE, ALMACÉN FRIGORÍFICO"/>
        <s v="MATADERO, SALA DE DESPIECE, ALMACEN FRIGORÍFICO"/>
        <s v="MATADERO, INDUSTRIA CARNICA, ALMACEN FRIGORIFICO"/>
        <s v="MATADEROS+SALA DE DESPIECE+INDUSTRIA CARNICA+ALMACEN FRIGORIFICO"/>
        <s v="MATADERO, SALA DE DEPSIECE, ALMACEN FRIGORÍFICO"/>
        <s v="EPF +EPF INGREDIENTES"/>
        <s v="ESTABLECIMIENTO PRODUCTOR+ESTABLECIMIENTO ALMACENAMIENTO"/>
        <s v="MATADERO, EPF, ALMACÉN FRIGORÍFICO"/>
        <s v="MATADERO, INDUSTRIA"/>
        <s v="MATADEROS+SALA DE DESPIECE+ALMACEN FRIGORIFICO"/>
        <s v="MATADERO, ALMACÉN FRIGORÍFICO, INDUSTRIA CÁRNICA,"/>
        <s v="MATADERO, SALA DE DESPIECE, ALMACÉN FRIGORÍFICO, INDUSTRIA ELABORADORA"/>
        <s v="ESTABLECIMIENTO ELABORADOR, MATADERO"/>
        <s v="MATADERO, SALA DE DESPIECE, ESTABLECIMIENTO ELABORADOR (INDUSTRIA CARNICA, LONCHEADOR, REENVASADOR)"/>
        <s v="EPF (INDUSTRIA CARNICA)+MATADERO"/>
        <s v="MATADERO, ALMACÉN FRIGORÍFICO"/>
        <s v="MATADERO, EPF, ALMACEN FRIGORIFICO,"/>
        <s v="MATADERO, SALA DESPIECE,  INDUSTRIA ELABORADORA, ALMACÉN"/>
        <s v="MATADERO, SALA DESPIECE, ALMACÉN, INDUSTRIA ELABORADORA"/>
        <s v="MATADERO, SALA DE DESPIECE,  ALMACÉN FRIGORÍFICO."/>
        <s v="MATADERO, INDUSTRIA ELABORADORA, ALMACÉN"/>
        <s v="ESTABLECIMIENTO AUTORIZADO, BARCO FACTORIA, ALMACÉN FRIGORÍFICO"/>
        <s v="EPF+PAIS ORIGEN"/>
        <s v="MATADERO,SALA DE DESPIECE, ALMACÉN FRIGORÍFICO"/>
        <s v="MATADERO, INDUSTRIA CÁRNICA, ALMACÉN FRIGORÍFICO"/>
        <s v="MATADERO, SALA DE DESPIECE Y ALMACÉN FRIGORÍFICO"/>
        <s v="MATADERO+SALA DE DESPIECE"/>
        <s v="MATADERO, INDUSTRIA, ALMACEN FRIGORÍFICO"/>
        <s v="LUGAR DE ORIGEN Y PLANTA DE FABRICACIÓN"/>
        <s v="ESTABLECIMIENTO DE PROCEDENCIA,"/>
        <s v="LUGAR DE ORIGEN"/>
        <s v="MATADERO, SALA DE DESPIECE, INDUSTRIA CARNICA"/>
        <s v="EPF (SH, CP, PP, CS)"/>
        <s v="INDUSTRIA ELABORADORA"/>
        <s v="MATADERO"/>
        <s v="MATADERO, SALA DE DESPIECE, ESTABLECIMIENTO DE TRANSFORMACIÓN, ALMACEN FRIGORIFICO"/>
        <s v="TODOS (MATADERO, SALA DE DESPIECE, INDUSTRIA CARNICA, ALMACEN FRIGORIFICO, REENVASADOR)"/>
        <s v="MATADERO, SALA DE DESPIECE, ALMACÉN, INDUSTRIA TRANSFORMADORA, CENTRO DE REENVASADO, INDUSTRIA DE MANIPULACIÓN DE TRIPAS"/>
        <s v="MATADERO, SALA DE DESPIECE/ESTABLECIMIENTO DE TRANSFORMACIÓN, ALMACEN FRIGORIFICO"/>
        <s v="MATADERO, SALA DE DESPIECE, ESTABLECIMIENTO DE TRANSFORMACIÓN, ALMACÉN FRIGORÍFICO"/>
        <s v="LUGAR DE ORIGEN, ESTABLECIMIENTO"/>
        <s v="EPF, ALMACÉN FRIGORÍFICO"/>
        <s v="ESTABLECIMIENTO ELABORADOR."/>
        <s v="ESTABLECIMIENTO"/>
        <s v="EPF+EPF INGREDIENTES"/>
        <s v="EPF (INDUSTRIA CARNICA)"/>
        <s v="GRANJA(S) DE LA ACUICULTURA, ZONA(S) DE PRODUCCIÓN O ESTABLECIMIENTO(S) DE PRODUCCIÓN AUTORIZADO"/>
        <s v="MATADERO, ESTABLECIMIENTO PROCESADOR (EPF)"/>
        <s v="MATADERO, ESTABLECIMIENTO PROCESAMIENTO"/>
        <s v="LUGAR DE ORIGEN, ESTABLECIMIENTO,"/>
        <s v="ESTABLECIMIENTO DE CAPTURA, ESTABLECIMIENTO PRODUCTOR, ESTABLECIMIENTO DE DEPÓSITO"/>
        <s v="TODOS (MATADERO, SALA DE DESPIECE, INDUSTRIA CARNICA, ALMACEN FRIGORIFICO)"/>
        <s v="MATADERO, ESTABLECIMIENTO PROCESADOR"/>
        <s v="EPF+ORIGEN MATERIA PRIMA"/>
        <s v="MATADERO, PLANTA PROCESADORA, ALMACEN FRIGORIFICO"/>
        <s v="MATADERO (SOLO PARA CARNE), EPF"/>
        <s v="MATADERO, PLANTA DE ELABORACIÓN, ESTABLECIMIENTO DE ELABORACIÓN"/>
        <s v="EPF, ZONA DE CRIA, BUQUE"/>
        <s v="MATADERO, SALA DE DESPIECE, ALMACÉN FRIGORÍFICO, INDUSTRIA CÁRNICA"/>
        <s v="EPF, PAIS DE ORIGEN DE LOS ANIMALES"/>
        <s v="EPF (PP, RW)"/>
        <s v="MATADERO, PLANTA DE FABRICACION"/>
        <s v="MATADERO, SALA DE DESPIECE, INDUSTRIA CARNICA, ALMACEN FRIGORIFICO, REENVASADOR"/>
        <s v="PLANTA DE FABRICACION (MATADERO Y ALMACEN FRIGORIFICO NO OBLIGATORIOS)"/>
        <s v="MATADERO, PLANTA DE FABRICACION, ALMACEN FRIGORIFICO"/>
        <s v="MATADERO, SALA DE DESPIECE, PLANTA DE FABRICACION, ALMACEN FRIGORIFICO"/>
        <s v="PLANTA DE FABRICACION"/>
        <s v="MATADERO, SALA DE DESPIECE, ESTABLECIMIENTO ELABORADOR"/>
        <s v="MATADERO, SALA DE DESPIECE, ALMACEN FRIGORIFICO, PLANTA DE PROCESAMIENTO"/>
        <s v="MATADERO, ALMACEN FRIGORIFICO, ESTABLECIMIENTO ELABORADOR"/>
        <s v="ESTABLECIMIENTO ELABORADOR, ESTABLECIMIENTO ALMACENAMIENTO"/>
        <s v="MATADERO, SALA DE DESPIECE, PLANTA DE ENVASADO, ALMACEN FRIGORIFICO"/>
        <s v="ESTABLECIMIENTO ELABORADOR, ESTABLECIMIENTO ENVASADO"/>
        <s v="CENTRO DE EMBALAJE"/>
        <s v="INDUSTRIA CARNICA"/>
        <s v="MATADERO, ALMACEN FRIGORIFICO, INDUSTRIA DE ELABORACION"/>
        <s v="MATADERO, SALA DESPIECE, INDUSTRIA CÁRNICA, ESTABLECIMIENTO ELABORADOR FINAL, ALMACÉN"/>
        <s v="GRANJA +ENVASADOR"/>
        <s v="PP. CS"/>
        <s v="SH, CP, EPF (PP, RW)"/>
        <s v="SH, EPF (PP, RW)"/>
        <s v="SH, CP, PP"/>
        <s v="PP, CS"/>
        <s v="FV, ZV, PP, CS"/>
        <s v="EPC, CS"/>
        <s v="SH, CP, PP, ESTABLECIMIENTO DE DESHUESADO, ESTABLECIMIENTO DE LONCHEADO"/>
        <s v="SH, CP, CS, PP, RW, ST"/>
        <s v="EPF, LABORATORIO DE PRUEBAS POSTPROCESAMIENTO (CUANDO APLIQUE)"/>
        <s v="SH, CP, PP, CS, RW"/>
        <s v="CP, PP"/>
        <s v="SH, CP, CS, PP"/>
        <s v="SH, CP, MM, CS"/>
        <s v="SH, CP"/>
        <s v="ZONA DE CAPTURA/PRODUCCION, GRANJA (ACUICULTURA), BUQUE FACTORIA (EXTRACTIVA), ESTABLECIMIENTO DE PROCESAMIENTO, ALMACEN FRIGORIFICO"/>
        <s v="ESTABLECIMIENTO DE PRODUCCION"/>
        <s v="EPF, CS Y PARA CARNICOS ADEMAS: SH, CP, PP"/>
        <s v="EPF (PP)"/>
        <s v="CENTRO DE EMBALAJE, EXPLOTACIÓN DE PUESTA"/>
      </sharedItems>
    </cacheField>
    <cacheField name="ESTABLECIMIENTOS EN LISTA" numFmtId="0">
      <sharedItems count="126">
        <s v="AUN NO, PERO LISTA EN ELABORACION: TODA LA CADENA (ACTIVIDADES: PP; FFP; FV; ZV; AH; RW)"/>
        <s v="NO"/>
        <s v="SI, EPF (PP, RW)"/>
        <s v="VER ASE-2769"/>
        <s v=""/>
        <s v="AUN NO, PERO LISTA EN ELABORACION:TODA LA CADENA (PP; RW)"/>
        <s v="VER ASE-1756"/>
        <s v="SEGUN CERTIFICADO AL QUE ACOMPAÑA"/>
        <s v="SI  (LISTA UEE)"/>
        <s v="SI (TODA LA CADENA) (SH, CP, PP, RW, CS) (LISTA UEEA)"/>
        <s v="(VER ASE-2729)"/>
        <s v="SI"/>
        <s v="SI (TODOS) (LISTA SINGAPUR)"/>
        <s v="SI (INDUSTRIA CARNICA)"/>
        <s v="SI (ACTIVIDADES: SH, CP, PP, RW)"/>
        <s v="EPF (SH, CP, MP, RW)"/>
        <s v="PAIS/MUNICIPIO DE CRIA Y PAIS/MUNICIPIO DE SACRIFICIO"/>
        <s v="SEGÚN ASE-2082"/>
        <s v="SI, TODOS"/>
        <s v="EPF"/>
        <s v="VER CERTIFICADOS ASE-2318 Y ASE-2319"/>
        <s v="SI (TODA LA CADENA) (SH, CP, PP, RW, CS)"/>
        <s v="EPF (PP, RW)"/>
        <s v="EPF (SH, CP, MM, MP, MSM, RW, PP)"/>
        <s v="SH EN EL QUE SE OBTIENE LA CARNE/HUESOS"/>
        <s v="EPF (SH, CP, MM, MP, MSM, PP, RW)"/>
        <s v="EPF (SH, CP, PP, RW )"/>
        <s v="SI (EPF)"/>
        <s v="SI (LISTA DE PRODUCTOS CARNICOS)"/>
        <s v="ESTABLECIMIENTO QUE ELABORÓ EL INGREDIENTE CARNICO (SI ESTÁ PRESENTE EN NO MAS DEL 2% EN EL PRODUCTO)"/>
        <s v="SI (MATADERO)"/>
        <s v="TODA LA CADENA"/>
        <s v="TODOS (SH, CP, PP, EPF)"/>
        <s v="AUN NO, PERO LISTA EN ELABORACION: TODA LA CADENA (ACTIVIDADES: FV, ZV, DC, PC, FFPP, PP, CS, RW). TANTO ACUICULTURA COMO PESCA EXTRACTIVA"/>
        <s v="TODA LA CADENA (SH, CP, PP, MM, MP, RW, CS)"/>
        <s v="SI, EPF (PARA LOS NO TRANSFORMADOS) ACTIVIDADES: (FFP, ZV, FV, PP)"/>
        <s v="SI, SOLO PARA CARNE FRESCA (TODA LA CADENA EXCEPTO ALMACEN FRIGORIFICO: SH, CP, RW, MM, MP)"/>
        <s v="SI (EPF, MATADERO, SALA DE DESPIECE, INDUSTRIA CARNICA, ALMACEN) (LISTA UEE)"/>
        <s v="SI (LISTA UEE)"/>
        <s v="SI (NO REQUIERE SAE)"/>
        <s v="EPF (RW O PP)"/>
        <s v="NO (PERO REQUIERE REGISTRO EN TRACES NT)"/>
        <s v="AUN NO, PERO LISTA EN ELABORACION: TODA LA CADENA (ACTIVIDADES: FV, ZV, DC, PC, FFPP, PP, CS, RW)"/>
        <s v="SI, EPF (PP(ST), RW)"/>
        <s v="AUN NO, PERO LISTA EN ELABORACION:TODA LA CADENA (ACTIVIDADES: SH; CP; MM; MP; PP; RW; MSM)"/>
        <s v="SI (PP,RW)"/>
        <s v="SI (PP, RW)"/>
        <s v="SI (TODA LA CADENA) (SH, CP, PP(ST), PP, RW, CS)"/>
        <s v="SI, TODA LA CADENA (SH, CP, PP, RW, CS)"/>
        <s v="SI, ESTABLECIMIENTO QUE MANIPULE CARNE FRESCA/NO TRANSFORMADA (SH, CP,CS, RW)"/>
        <s v="SI, SOLO PARA CARNE FRESCA Y DESPOJOS DE PORCINO (TODA LA CADENA) (SH, CP, RW, MM, MP); EL ALMACEN FRIGORIFICO NO REQUIERE AUTORIZACION"/>
        <s v="SI, EPF (SH, CP, CS, RW)"/>
        <s v="SI (TODA LA CADENA) (SH, CP, PP, RW, CS)(LISTA UEEA)"/>
        <s v="SI (TODA LA CADENA)"/>
        <s v="SI (TODA LA CADENA) (SH, CP, PP(ST), CS, PP, RW)"/>
        <s v="SI (TODA LA CADENA) (SH, CP, CS, RW)"/>
        <s v="SI, TODA LA CADENA (SH, CP, CS)"/>
        <s v="SI, TODA LA CADENA"/>
        <s v="SI (TODA LA CADENA: PP, RW)"/>
        <s v="SI, EPF (PP, RW)(INCLUIRSE COMO &quot;PRODUCTOS CARNICOS PROCESADOS&quot;)"/>
        <s v="EPF, ACTIVIDAD ESPECIFICA (FFP, FV, ZV, PP, RW)"/>
        <s v="HASTA 31/12/2023 NO; DESDE EL 1 DE ENERO DE 2024: SH, CP, PP, RW, CS"/>
        <s v="SI, EPF (SH, CP, PP, RW)"/>
        <s v="SI (TODA LA CADENA) (SH, CP, PP RW, CS)"/>
        <s v="SI, EPF (FFP, ZV, FV, PP, RW) (NO REQUIERE SAE)"/>
        <s v="SI, EPF (PP, RW) (NO REQUIERE SAE)"/>
        <s v="SI (TODA LA CADENA) (SH, CP,PP, RW, CS) _x000a_(EN EMBUTIDOS CON TRIPA, EL ELABORADOR DE LA TRIPA NO PRECISA AUTORIZACION)"/>
        <s v="NO (PERO REQUIERE REGISTRO DEL ESTABLECIMIENTO ANTE  BRASIL)"/>
        <s v="SI, EPF (SH, CP, PP, RW) (NO REQUIERE SAE)"/>
        <s v="SI, EPF (NO REQUIERE SAE)"/>
        <s v="SI,TODOS"/>
        <s v="SI, ESTABLECIMIENTO QUE MANIPULE CARNE FRESCA/NO TRANSFORMADA (SH, CP, MSM, MM, MP, RW)"/>
        <s v="SI, TODA LA CADENA (SH, CP, PP,CS)"/>
        <s v="SI TODOS"/>
        <s v="SI, EPF (PP,RW)"/>
        <s v="SI (TODA LA CADENA) LISTA UEEA"/>
        <s v="SI, ESTABLECIMIENTO QUE MANIPULE CARNE FRESCA/NO TRANSFORMADA (SH, CP, MM, MP)"/>
        <s v="SI, ESTABLECIMIENTO QUE MANIPULE CARNE FRESCA/NO TRANSFORMADA (SH, CP, MSM, MM, MP)"/>
        <s v="NO (PERO SE EXIGE LICENCIA DE IMPORTACION)"/>
        <s v="SI (SI ESTÁ DESTINADO A CONSUMO HUMANO): EPF (PP, RW) (NO REQUIERE SAE)"/>
        <s v="SI (EPF, MATADERO)"/>
        <s v="NINGUNO"/>
        <s v="MATADERO, SALA DE DESPIECE, REENVASADOR"/>
        <s v="NO (PERO REQUIERE REGISTRO PREVIO DEL PRODUCTO)"/>
        <s v="EPF (PLANTA DE FABRICACION)"/>
        <s v="SI (TODOS LOS ESTABLECIMIENTOS MENOS ALMACEN FRIGORIFICO) (SH, CP, PP, RW)"/>
        <s v="MATADERO, PLANTA DE FABRICACION"/>
        <s v="EPF (FFP, ZV, FV,PP, RW)"/>
        <s v="SI (SH, CP, PP, RW)"/>
        <s v="TODA LA CADENA: (PP (ST)_x000a_SH, CP, RW, CS)"/>
        <s v="EPF (PP (ST), RW, CS)"/>
        <s v="TODA LA CADENA (SH, CS, PP)"/>
        <s v="EPF (EPC, PP, RW)"/>
        <s v="SI, TODA LA CADENA (FFP, ZV, FV, PP, CS, DC, PC)"/>
        <s v="EPF (EPC)"/>
        <s v="INDUSTRIA CARNICA"/>
        <s v="TODA LA CADENA (SH, CP, RW, MM, MP, MSM, CS)"/>
        <s v="EPF (SH, CP, PP, RW)"/>
        <s v="SI, EPF (EPC)"/>
        <s v="SI, TODA LA CADENA (SH, CP, CS, PP, RW, PP(ST))"/>
        <s v="NO (PERO DEBEN FIGURAR EN TRACES)"/>
        <s v="SI (EPF, RW)"/>
        <s v="SI, ESTABLECIMIENTO QUE MANIPULE CARNE FRESCA/NO TRANSFORMADA (SH, CP, MSM)"/>
        <s v="SI,EPF (ACTIVIDADES: PP (ST), RW)"/>
        <s v="TODA LA CADENA (ACTIVIDADES: SH, CP, RW, CS, PP, MM; MP)"/>
        <s v="SI (SH)"/>
        <s v="SI (LOS QUE PARTICIPAN EN LA ELABORACION)"/>
        <s v="TODA LA CADENA (FFP, ZV, FV, PP, CS, DC, PC)"/>
        <s v="TODA LA CADENA (MENOS CS): SH; CP; MM; MP; PP; RW; MSM"/>
        <s v="SI (TODOS: SH, CP, MP, RW, CS)"/>
        <s v="TODA LA CADENA (ZV, FV, PP, CS, RW)"/>
        <s v="AUN NO, PERO LISTA EN ELABORACION: TODA LA CADENA MENOS CS (SH; CP; MM; MP; PP; RW; MSM)"/>
        <s v="EPF (FFP, ZV, FV, PP, RW, CS)"/>
        <s v="EPF (SH, CP, RW)"/>
        <s v="AUN NO, PERO LISTA EN ELABORACION:TODA LA CADENA MENOS CS (SH; CP; MM; MP; PP; RW; MSM)"/>
        <s v="EPF (PP, CS)"/>
        <s v="EPF (SH, CP, MM, MP, CS, RW)"/>
        <s v="NO (PERO DEBE ESTAR REGISTRADO EN FDA)"/>
        <s v="TODA LA CADENA (SH, CP, PP, RW)"/>
        <s v="EPF (CENTRO DE EMBALAJE)"/>
        <s v="TODA LA CADENA, PRODUCTO ESPECIFICO (SH, CP, PP, RW)"/>
        <s v="EPF (SH, CP, MM, MP, CS RW)"/>
        <s v="TODA LA CADENA (SH, CP, RW)"/>
        <s v="TODA LA CADENA, ACTIVIDAD ESPECÍFICA (SH,CP, CS, RW)"/>
        <s v="EPF (PP, RW*, CS*) (*En el caso de reenvasador y/o almacén los establecimientos proveedores finales sí tienen que estar en la lista del DIPOA)"/>
        <s v="TODA LA CADENA, ACTIVIDAD ESPECÍFICA (SH, CP)"/>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6-06-18T00:00:00" count="73">
        <m/>
        <d v="2019-03-07T00:00:00"/>
        <d v="2019-08-13T00:00:00"/>
        <d v="2019-09-27T00:00:00"/>
        <d v="2019-10-28T00:00:00"/>
        <d v="2019-11-18T00:00:00"/>
        <d v="2019-12-30T00:00:00"/>
        <d v="2020-01-01T00:00:00"/>
        <d v="2020-01-24T00:00:00"/>
        <d v="2020-02-21T00:00:00"/>
        <d v="2020-03-01T00:00:00"/>
        <d v="2020-04-02T00:00:00"/>
        <d v="2020-04-28T00:00:00"/>
        <d v="2020-05-18T00:00:00"/>
        <d v="2020-06-09T00:00:00"/>
        <d v="2020-06-10T00:00:00"/>
        <d v="2020-06-25T00:00:00"/>
        <d v="2020-06-26T00:00:00"/>
        <d v="2020-08-28T00:00:00"/>
        <d v="2020-09-17T00:00:00"/>
        <d v="2020-10-15T00:00:00"/>
        <d v="2021-01-05T00:00:00"/>
        <d v="2021-02-12T00:00:00"/>
        <d v="2021-04-19T00:00:00"/>
        <d v="2021-05-07T00:00:00"/>
        <d v="2021-06-14T00:00:00"/>
        <d v="2021-08-11T00:00:00"/>
        <d v="2021-09-20T00:00:00"/>
        <d v="2021-11-17T00:00:00"/>
        <d v="2021-12-14T00:00:00"/>
        <d v="2022-01-25T00:00:00"/>
        <d v="2022-02-11T00:00:00"/>
        <d v="2022-03-11T00:00:00"/>
        <d v="2022-03-23T00:00:00"/>
        <d v="2022-04-27T00:00:00"/>
        <d v="2022-06-06T00:00:00"/>
        <d v="2022-07-22T00:00:00"/>
        <d v="2022-09-08T00:00:00"/>
        <d v="2022-09-14T00:00:00"/>
        <d v="2022-10-25T00:00:00"/>
        <d v="2022-12-23T00:00:00"/>
        <d v="2023-01-20T00:00:00"/>
        <d v="2023-02-13T00:00:00"/>
        <d v="2023-03-14T00:00:00"/>
        <d v="2023-04-04T00:00:00"/>
        <d v="2023-05-31T00:00:00"/>
        <d v="2023-06-13T00:00:00"/>
        <d v="2023-07-04T00:00:00"/>
        <d v="2023-07-06T00:00:00"/>
        <d v="2023-08-22T00:00:00"/>
        <d v="2023-09-25T00:00:00"/>
        <d v="2023-11-23T00:00:00"/>
        <d v="2024-01-31T00:00:00"/>
        <d v="2024-02-28T00:00:00"/>
        <d v="2024-03-13T00:00:00"/>
        <d v="2024-04-24T00:00:00"/>
        <d v="2024-08-27T00:00:00"/>
        <d v="2024-10-11T00:00:00"/>
        <d v="2024-11-29T00:00:00"/>
        <d v="2025-01-31T00:00:00"/>
        <d v="2025-03-10T00:00:00"/>
        <d v="2025-04-14T00:00:00"/>
        <d v="2025-06-11T00:00:00"/>
        <d v="2025-08-11T00:00:00"/>
        <d v="2025-10-03T00:00:00"/>
        <d v="2025-12-04T00:00:00"/>
        <d v="2025-12-17T00:00:00"/>
        <d v="2026-02-02T00:00:00"/>
        <d v="2026-02-23T00:00:00"/>
        <d v="2026-03-17T00:00:00"/>
        <d v="2026-03-18T00:00:00"/>
        <d v="2026-05-07T00:00:00"/>
        <d v="2026-06-17T00:00:00"/>
      </sharedItems>
    </cacheField>
    <cacheField name="CLASIFICACION PRECINTO" numFmtId="0">
      <sharedItems count="6">
        <s v="NO REQUIERE PRECINTO"/>
        <s v=""/>
        <s v="AUTOPRECINTADO SAE"/>
        <s v="AUTOPRECINTADO SAE (EMPRESAS CON SAE) O PRECINTO OFICIAL (NIVEL 1 Y EMPRESAS SIN SAE)"/>
        <s v="SIEMPRE PRECINTO OFICIAL"/>
        <s v="AUTOPRECINTADO PARA EMPRESAS CON SAE- PRECINTO OFICIAL PARA EMPRESAS SIN SAE"/>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2">
        <s v="NO"/>
        <s v="SI"/>
        <s v="(VER ASE-2729)"/>
        <s v="NOI"/>
        <s v="SI (4._x0009_PARA LOS HUEVOS DE MESA NO TRATADOS TÉRMICAMENTE Y SUS PRODUCTOS)"/>
        <s v="NP"/>
        <s v="SI (SOLO PARA ENVIOS QUE CONTENGAN HUEVAS)"/>
        <s v="SI (SOLO PARA PRODUCTOS QUE CONTENGAN COMO INGREDIENTE LOS SIGUIENTES PRODUCTOS TRATADOS TERMICAMENTE: [LECHE O PRODUCTOS LACTEOS] Y/O [HUEVO O DERIVADOS DEL HUEVO]"/>
        <s v="SI (CERTIFICANDO EL CUMPLIMIENTO DE LA NOTA INFORMATIVA SOBRE LA LEGISLACIÓN DE RESIDUOS DE_x000a_MEDICAMENTOS VETERINARIOS APLICABLE A LA EXPORTACIÓN DE CARNE Y_x000a_PRODUCTOS CÁRNICOS A CANADÁ (Revisión 5. 14/01/2025))"/>
        <s v="SI (REVISAR MER)"/>
        <s v="SI (SOLO PARA CABEZAS Y VÍSCERAS DE PESCADO)"/>
        <s v="SI (SOLO PARA CRUSTÁCEOS COCIDOS)"/>
      </sharedItems>
    </cacheField>
    <cacheField name="NIVEL SAE REV4" numFmtId="0">
      <sharedItems count="6">
        <s v="1-3"/>
        <s v="3"/>
        <s v="2-3"/>
        <s v="2"/>
        <s v="1"/>
        <s v="1-2"/>
      </sharedItems>
    </cacheField>
    <cacheField name="DETALLES SAE REV4 (EN PREPARACION)" numFmtId="0">
      <sharedItems count="58" longText="1">
        <s v="EL NIVEL QUE APLIQUE AL  ASE-970 SEGÚN EL PROUCTO: PESCA EXTRACTIVA: NIVEL 1_x000a_ACUICULTURA: NIVEL 3 (SÓLO PARA ESPECIES SENSIBLES A LAS ENFERMEDADES INCLUIDAS EN EL CERTIFICADO-APARTADO IV.1)"/>
        <s v=""/>
        <s v="NIVEL 3 PARA CARNE DE OVINO; NIVEL _x000a_2 PARA EL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1 PARA PRODUCTOS CON LECHE TRATADA; NIVEL 3 PARA PRODUCTOS DE LECHE CRUDA"/>
        <s v="VER NOTA INTERPRETATIVA Nº 15"/>
        <s v="SEGÚN MODELO DE CERTIFICADO AL QUE COMPLEMENTA"/>
        <s v="NIVEL 2 O 3 (SEGÚN ESPECIE)"/>
        <s v="NIVEL 3 PARA ORIGEN DE OVINO; NIVEL 2 PARA EL RESTO"/>
        <s v="NIVEL SAE: EL EXIGIDO POR EL CERTIFICADO AL QUE COMPLEMENTA EN CADA CASO"/>
        <s v="PARA ASES 2716, 1966 Y 1967, NIVEL 3, PARA ASE 2162: SI EL INGREDIENTE CARNICO PORCINO ESTÁ PROCESADO, NIVEL 2; SI NO ESTÁ PROCESADO, NIVEL 3 (VER DETALLE ASE 2162)"/>
        <s v="NIVEL 1 PARA HUEVOS-OVOPRODUCTOS, NIVEL 2 PARA CARNE-PRODUCTOS CARNICOS"/>
        <s v="NIVEL 1 PARA COLÁGENO DE CUEROS Y/O PIELES DE BOVINO_x000a_NIVEL 2 PARA COLÁGENO DE HUESOS DE BOVINOS"/>
        <s v="NIVEL 2 SI NO LLEVA INGREDIENTE OVINO; _x000a_NIVEL 3 SI LLEVA INGREDIENTE OVINO"/>
        <s v="SAE NIVEL 1 HASTA ENTRADA EN VIGOR DE LA LISTA (ENTONCES SERÁ SAE NIVEL 2)"/>
        <s v="NIVEL 2 PARA CARNE DE BOVINO, OVINO Y CAPRINO Y DESPOJOS DE BOVINO; NIVEL 3 PARA DESPOJOS DE OVINO Y CAPRINO"/>
        <s v="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572 GBHC374 RUW - PARA CARNE FRESCA, A EXCEPCIÓN DE LOS DESPOJOS Y LA CARNE PICADA, DE ANIMALES SILVESTRES NO DOMÉSTICOS DEL ORDEN ARTIODACTYLA"/>
        <s v="PARA SOLICITAR ESTE PRECERTIFICADO, LAS EMPRESAS DEBERÁN INCLUIR EN SU SAE EL ASE-3366_x000a_GBHC310 SUI -PARA CARNE FRESCA, INCLUIDA LA CARNE PICADA, DE PORCINOS DOMÉSTICOS (SUS SCROFA) (POR)"/>
        <s v="PARA SOLICITAR ESTE PRECERTIFICADO, LAS EMPRESAS DEBERÁN INCLUIR EN SU SAE EL ASE-3370_x000a_GBHC330 POU -PARA CARNE DE AVES DE CORRAL"/>
        <s v="MOLUSCOS MUERTOS= NIVEL 2; _x000a_MOLUSCOS VIVOS=NIVEL 3"/>
        <s v="PESCA EXTRACTIVA: NIVEL 2. _x000a_ACUICULTURA: NIVEL 2: PRODUCTO SOMETIDO A TRATAMIENTO PARA INACTIVACION DE PATOGENOS O PESCADO FRESCO EVISCERADO; _x000a_NIVEL 3: PRODUCTO NO SOMETIDO A TRATAMIENTO PARA INACTIVACION DE PATOGENOS O PESCADO FRESCO NO EVISCERADO"/>
        <s v="SI CONTIENE INGREDIENTE OVINO/CAPRINO, NIVEL 3; EL RESTO NIVEL 2"/>
        <s v="NIVEL 3 PARA INGREDIENTE CARNICO DE OVINO; NIVEL _x000a_2 PARA EL RESTO"/>
        <s v="3 PARA INGREDIENTE CARNICO DE OVINO;_x000a_2 PARA EL RESTO"/>
        <s v="SI LLEVA INGREDIENTE CARNICO, NIVEL 3_x000a_SI NO LLEVA INGREDIENTE CARNICO: NIVEL 2 PARA INGREDIENTE LACTEO PROCESADO TERMICAMENTE Y NIVEL 3 PARA INGREDIENTE LACTEO NO PROCESADO TERMICAMENTE"/>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PESCA EXTRACTIVA: NIVEL 1_x000a_ACUICULTURA: NIVEL 3 (SÓLO PARA ESPECIES SENSIBLES A LAS ENFERMEDADES INCLUIDAS EN EL CERTIFICADO-APARTADO IV.1)"/>
        <s v="NIVEL 2 PARA PRODUCTOS CON LECHE TRATADA; NIVEL 3 PARA PRODUCTOS DE LECHE CRUDA"/>
        <s v="NIVEL 1 PARA TRIPA DE RUMIANTES_x000a_Y NIVEL 3 PARA TRIPA DE PORCINO"/>
        <s v="PESCA EXTRACTIVA: NIVEL 1_x000a_ACUICULTURA: NIV 2 (SÓLO PARA ESPECIES DE ACUICULTURA  ALIMENTADAS CON PIENSOS)"/>
        <s v="2 PARA PRODUCTOS A BASE DE LECHE DE VACA; _x000a_3 PARA PRODUCTOS CON LECHE DE OVEJA Y/O CABRA"/>
        <s v="SI EL PRODUCTO O INGREDIENTES DE LA PESCA, CÁRNICOS Y LÁCTEOS ESTAN PROCESADOS SEGÚN EL ANEXO XI DE LA ORDEN VIGENTE: NIVEL 2; _x000a_SI NO LO ESTÁN, NIVEL 3"/>
        <s v="NIVEL 2 PARA PRODUCTOS CARNICOS TRANSFORMADOS SEGÚN CONDICIONES DEL CERTIFICADO_x000a_NIVEL 3 PARA RESTO"/>
        <s v="NIVEL 3 SI CONTIENE INGREDIENTE CARNICO O LACTEO DE ORIGEN OVINO O CAPRINO; NIVEL 2 SI CONTIENE COMO INGREDIENTE PRODUCTOS A BASE DE HUEV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NIVEL 3 PARA PRODUCTO ELABORADO CON LECHE NO TRATADA DE ORIGEN OVINO-CAPRINO. NIVEL 2 EL RESTO"/>
        <s v="NIVEL 2 PARA LECHE CRUDA/PRODUCTOS LÁCTEOS ELABORADOS CON LECHE CRUDA Y NIVEL 1 PARA LECHE TRATADA TÉRMICAMENTE/PRODUCTOS LÁCTEOS ELABORADOS CON LECHE TRATADA TÉRMICAMENTE"/>
        <s v="VER DETALLE ASE-1062"/>
        <s v="NIVEL 2 SI CONTIENE LECHE O PRODUCTO LACTEO NO TRATADOS TERMICAMENTE. NIVEL 1 RESTO DE CASOS"/>
        <s v="NIVEL 1 SI EL PERMISO DE IMPORTACIÓN NO REQUIERE INDICAR EL ORIGEN DE LOS ANIMALES DE LOS QUE SE EXTRAJO EL PRODUCTO. NIVEL 2 EN CASO CONTRARIO"/>
        <s v="NIVEL 1 PARA CONSERVAS ESTERILIZADAS Y RESTO DE PRODUCTOS SIN CAMARONES. _x000a_NIVEL 2 PARA EL RESTO DE CASOS SIEMPRE QUE EL PRODUCTO CONTENGA CAMARONES."/>
        <s v="NIVEL SAE SEGÚN LAS ESPECIES DE LAS QUE PROCEDEN LOS PREPARADOS (DEBEN CUMPLIRSE LAS CONDICIONES DEL CERTIFICADO PARA EXPORTACION DE CARNE DE LA ESPECIE CORRESPONDIENTE)"/>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PRODUCTOS DE BOVINO, OVINO, CAPRINO: NIVEL 3. PRODUCTOS DE AVE: NIVEL 2"/>
        <s v="NIVEL 3: [SI CONTIENE INGREDIENTES LACTEOS NO PROCESADOS; SI CONTIENE INGREDIENTES DE ORIGEN PORCINO; O SI CONTIENE INGREDIENTES DE LA PESCA NO PROCESADOS SEGÚN NORMATIVA DEL PAÍS, O PROCEDENTES DE PESCADO NO EVISCERADO]. RESTO DE LOS CASOS: NIVEL 2"/>
        <s v="HASTA EL 30 DE JUNIO DE 2024, NIVEL 1; DESDE EL 1 DE JULIO DE 2024, NIVEL 2"/>
        <s v="NIVEL 2 PARA PRODUCTOS TRATADOS TERMICAMENTE SEGÚN LOS PARÁMETROS INDICADOS EN EL CERTIFICADO; NIVEL 3 PARA CARNE Y  PRODUCTOS CARNICOS NO TRATADOS SEGÚN DICHOS PARÁMETROS."/>
        <s v="NIVEL SAE SEGÚN LAS ESPECIES DE LAS QUE PROCEDEN LOS PREPARADOS  (DEBEN CUMPLIRSE LAS CONDICIONES DEL CERTIFICADO PARA EXPORTACION DE CARNE DE LA ESPECIE"/>
        <s v="CORRESPONDIENTE)"/>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3 PARA PRODUCTOS CON INGREDIENTES CARNICOS DE ORIGEN AVIAR O DE CONEJOS; NIVEL 2 PARA EL RESTO"/>
        <s v="NIVEL 2 PARA PRODUCTOS DE ORIGEN RUMIANTE; NIVEL 1 PARA EL RESTO"/>
        <s v="NIVEL 3 PARA LECHE CRUDA Y TERMIZADA, PRODUCTOS LÁCTEOS ELABORADOS CON DICHA LECHE QUE NO HAYAN SIDO SOMETIDOS AL MENOS A UN TRATAMIENTO DE PASTEURIZACIÓN Y PRODUCTDOS QUE LOS CONTENGAN COMO INGREDIENTES MÁS DEL 2% DE LOS PRODUCTOS MENCIONADOS EN ESTE PARRAFO. NIVEL 2 EN EL RESTO DE CASOS"/>
        <s v="NIVEL 2 PARA INGREDIENTES CARNICOS DE ORIGEN PORCINO, BOVINO, AVES DE CORRAL; NIVEL 2 PARA INGREDIENTES LACTEOS O DERIVADOS DEL HUEVO; PARA INGREDIENTES DE LA PESCA: NIVEL 2 SI PROCEDEN DE SALMÓNIDOS Y EL RESTO NIVEL 1"/>
      </sharedItems>
    </cacheField>
    <cacheField name="CLASIFICACION PRECINTO REV4 (EN PREPARACION)" numFmtId="0">
      <sharedItems count="8">
        <s v="NO REQUIERE PRECINTO"/>
        <s v=""/>
        <s v="AUTOPRECINTADO SAE"/>
        <s v="VER CERTIFICADOS ASE-2318 Y ASE-2319"/>
        <s v="AUTOPRECINTADO PARA EMPRESAS CON SAE- PRECINTO OFICIAL PARA EMPRESAS SIN SAE"/>
        <s v="SIEMPRE PRECINTO OFICIAL"/>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54038092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9">
  <r>
    <n v="1"/>
    <x v="0"/>
    <x v="0"/>
    <x v="0"/>
    <x v="0"/>
    <x v="0"/>
    <s v="1-3"/>
    <x v="0"/>
    <x v="0"/>
    <x v="0"/>
    <x v="0"/>
    <x v="0"/>
    <s v="EL NIVEL QUE APLIQUE AL  ASE-970 SEGÚN EL PROUCTO: PESCA EXTRACTIVA: NIVEL 1_x000a_ACUICULTURA: NIVEL 3 (SÓLO PARA ESPECIES SENSIBLES A LAS ENFERMEDADES INCLUIDAS EN EL CERTIFICADO-APARTADO IV.1)"/>
    <s v="NINGUNO"/>
    <x v="0"/>
    <x v="0"/>
    <x v="0"/>
    <s v="NO"/>
    <x v="0"/>
    <x v="0"/>
    <x v="0"/>
    <x v="0"/>
    <s v="ALTA"/>
  </r>
  <r>
    <n v="1"/>
    <x v="1"/>
    <x v="1"/>
    <x v="1"/>
    <x v="1"/>
    <x v="1"/>
    <s v="3"/>
    <x v="1"/>
    <x v="0"/>
    <x v="1"/>
    <x v="1"/>
    <x v="1"/>
    <s v=""/>
    <s v="NINGUNO"/>
    <x v="0"/>
    <x v="0"/>
    <x v="0"/>
    <s v="NO"/>
    <x v="0"/>
    <x v="1"/>
    <x v="1"/>
    <x v="0"/>
    <s v="ALTA"/>
  </r>
  <r>
    <n v="1"/>
    <x v="1"/>
    <x v="2"/>
    <x v="2"/>
    <x v="2"/>
    <x v="2"/>
    <s v="2-3"/>
    <x v="2"/>
    <x v="0"/>
    <x v="2"/>
    <x v="2"/>
    <x v="1"/>
    <s v="3 PARA CARNE DE OVINO_x000a_2 PARA EL RESTO"/>
    <s v="NINGUNO"/>
    <x v="0"/>
    <x v="0"/>
    <x v="0"/>
    <s v="SI"/>
    <x v="0"/>
    <x v="2"/>
    <x v="2"/>
    <x v="0"/>
    <s v="ALTA"/>
  </r>
  <r>
    <n v="1"/>
    <x v="1"/>
    <x v="3"/>
    <x v="3"/>
    <x v="3"/>
    <x v="3"/>
    <s v="1"/>
    <x v="1"/>
    <x v="0"/>
    <x v="3"/>
    <x v="3"/>
    <x v="1"/>
    <s v=""/>
    <s v="NINGUNO"/>
    <x v="0"/>
    <x v="0"/>
    <x v="0"/>
    <s v="SI"/>
    <x v="0"/>
    <x v="3"/>
    <x v="1"/>
    <x v="0"/>
    <s v="ALTA"/>
  </r>
  <r>
    <n v="1"/>
    <x v="1"/>
    <x v="3"/>
    <x v="4"/>
    <x v="4"/>
    <x v="4"/>
    <s v="2"/>
    <x v="2"/>
    <x v="0"/>
    <x v="4"/>
    <x v="3"/>
    <x v="1"/>
    <s v=""/>
    <s v="NINGUNO"/>
    <x v="0"/>
    <x v="0"/>
    <x v="0"/>
    <s v="NO"/>
    <x v="0"/>
    <x v="3"/>
    <x v="1"/>
    <x v="0"/>
    <s v="ALTA"/>
  </r>
  <r>
    <n v="1"/>
    <x v="1"/>
    <x v="3"/>
    <x v="4"/>
    <x v="4"/>
    <x v="4"/>
    <s v="2"/>
    <x v="1"/>
    <x v="0"/>
    <x v="4"/>
    <x v="3"/>
    <x v="1"/>
    <s v=""/>
    <s v="NINGUNO"/>
    <x v="0"/>
    <x v="0"/>
    <x v="0"/>
    <s v="NO"/>
    <x v="0"/>
    <x v="3"/>
    <x v="1"/>
    <x v="0"/>
    <s v="ALTA"/>
  </r>
  <r>
    <n v="1"/>
    <x v="2"/>
    <x v="3"/>
    <x v="5"/>
    <x v="5"/>
    <x v="5"/>
    <s v="1"/>
    <x v="3"/>
    <x v="0"/>
    <x v="5"/>
    <x v="3"/>
    <x v="1"/>
    <s v=""/>
    <s v=""/>
    <x v="0"/>
    <x v="0"/>
    <x v="0"/>
    <s v="NO"/>
    <x v="0"/>
    <x v="4"/>
    <x v="1"/>
    <x v="0"/>
    <s v="ALTA"/>
  </r>
  <r>
    <n v="1"/>
    <x v="2"/>
    <x v="4"/>
    <x v="6"/>
    <x v="6"/>
    <x v="5"/>
    <s v="3"/>
    <x v="3"/>
    <x v="1"/>
    <x v="6"/>
    <x v="3"/>
    <x v="2"/>
    <s v=""/>
    <s v="NINGUNO"/>
    <x v="0"/>
    <x v="0"/>
    <x v="0"/>
    <s v="SI"/>
    <x v="1"/>
    <x v="1"/>
    <x v="1"/>
    <x v="0"/>
    <s v="ALTA"/>
  </r>
  <r>
    <n v="1"/>
    <x v="1"/>
    <x v="4"/>
    <x v="7"/>
    <x v="7"/>
    <x v="6"/>
    <s v=""/>
    <x v="2"/>
    <x v="0"/>
    <x v="7"/>
    <x v="4"/>
    <x v="3"/>
    <s v=""/>
    <s v=""/>
    <x v="0"/>
    <x v="1"/>
    <x v="0"/>
    <s v=""/>
    <x v="0"/>
    <x v="4"/>
    <x v="1"/>
    <x v="0"/>
    <s v="ALTA"/>
  </r>
  <r>
    <n v="1"/>
    <x v="1"/>
    <x v="4"/>
    <x v="7"/>
    <x v="7"/>
    <x v="6"/>
    <s v=""/>
    <x v="1"/>
    <x v="0"/>
    <x v="7"/>
    <x v="4"/>
    <x v="3"/>
    <s v=""/>
    <s v=""/>
    <x v="0"/>
    <x v="1"/>
    <x v="0"/>
    <s v=""/>
    <x v="0"/>
    <x v="4"/>
    <x v="1"/>
    <x v="0"/>
    <s v="ALTA"/>
  </r>
  <r>
    <n v="1"/>
    <x v="3"/>
    <x v="5"/>
    <x v="8"/>
    <x v="8"/>
    <x v="7"/>
    <s v="1"/>
    <x v="4"/>
    <x v="0"/>
    <x v="8"/>
    <x v="5"/>
    <x v="1"/>
    <s v=""/>
    <s v="NINGUNO"/>
    <x v="0"/>
    <x v="0"/>
    <x v="0"/>
    <s v="SI"/>
    <x v="1"/>
    <x v="3"/>
    <x v="1"/>
    <x v="0"/>
    <s v="ALTA"/>
  </r>
  <r>
    <n v="1"/>
    <x v="1"/>
    <x v="5"/>
    <x v="8"/>
    <x v="8"/>
    <x v="7"/>
    <s v="1"/>
    <x v="4"/>
    <x v="0"/>
    <x v="8"/>
    <x v="5"/>
    <x v="1"/>
    <s v=""/>
    <s v="NINGUNO"/>
    <x v="0"/>
    <x v="0"/>
    <x v="0"/>
    <s v="SI"/>
    <x v="1"/>
    <x v="3"/>
    <x v="1"/>
    <x v="0"/>
    <s v="ALTA"/>
  </r>
  <r>
    <n v="1"/>
    <x v="3"/>
    <x v="5"/>
    <x v="8"/>
    <x v="8"/>
    <x v="7"/>
    <s v="1"/>
    <x v="1"/>
    <x v="0"/>
    <x v="8"/>
    <x v="5"/>
    <x v="1"/>
    <s v=""/>
    <s v="NINGUNO"/>
    <x v="0"/>
    <x v="0"/>
    <x v="0"/>
    <s v="SI"/>
    <x v="1"/>
    <x v="3"/>
    <x v="1"/>
    <x v="0"/>
    <s v="ALTA"/>
  </r>
  <r>
    <n v="1"/>
    <x v="1"/>
    <x v="6"/>
    <x v="9"/>
    <x v="9"/>
    <x v="8"/>
    <s v="2"/>
    <x v="2"/>
    <x v="0"/>
    <x v="2"/>
    <x v="6"/>
    <x v="1"/>
    <s v=""/>
    <s v="NINGUNO"/>
    <x v="0"/>
    <x v="0"/>
    <x v="0"/>
    <s v="NO"/>
    <x v="0"/>
    <x v="3"/>
    <x v="1"/>
    <x v="0"/>
    <s v="ALTA"/>
  </r>
  <r>
    <n v="1"/>
    <x v="4"/>
    <x v="0"/>
    <x v="10"/>
    <x v="10"/>
    <x v="9"/>
    <s v="1"/>
    <x v="5"/>
    <x v="0"/>
    <x v="9"/>
    <x v="0"/>
    <x v="4"/>
    <s v=""/>
    <s v="NINGUNO"/>
    <x v="0"/>
    <x v="0"/>
    <x v="0"/>
    <s v="SI"/>
    <x v="0"/>
    <x v="3"/>
    <x v="1"/>
    <x v="0"/>
    <s v="ALTA"/>
  </r>
  <r>
    <n v="1"/>
    <x v="1"/>
    <x v="7"/>
    <x v="11"/>
    <x v="11"/>
    <x v="10"/>
    <s v="3"/>
    <x v="1"/>
    <x v="0"/>
    <x v="10"/>
    <x v="7"/>
    <x v="1"/>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1"/>
    <x v="1"/>
    <x v="3"/>
    <x v="0"/>
    <s v="ALTA"/>
  </r>
  <r>
    <n v="1"/>
    <x v="0"/>
    <x v="0"/>
    <x v="0"/>
    <x v="0"/>
    <x v="0"/>
    <s v="1-3"/>
    <x v="6"/>
    <x v="0"/>
    <x v="0"/>
    <x v="0"/>
    <x v="0"/>
    <s v="EL NIVEL QUE APLIQUE AL  ASE-970 SEGÚN EL PROUCTO: PESCA EXTRACTIVA: NIVEL 1_x000a_ACUICULTURA: NIVEL 3 (SÓLO PARA ESPECIES SENSIBLES A LAS ENFERMEDADES INCLUIDAS EN EL CERTIFICADO-APARTADO IV.1)"/>
    <s v="NINGUNO"/>
    <x v="0"/>
    <x v="0"/>
    <x v="0"/>
    <s v="NO"/>
    <x v="0"/>
    <x v="0"/>
    <x v="0"/>
    <x v="0"/>
    <s v="ALTA"/>
  </r>
  <r>
    <n v="1"/>
    <x v="2"/>
    <x v="0"/>
    <x v="12"/>
    <x v="12"/>
    <x v="5"/>
    <s v="1"/>
    <x v="3"/>
    <x v="0"/>
    <x v="0"/>
    <x v="8"/>
    <x v="5"/>
    <s v=""/>
    <s v="NINGUNO"/>
    <x v="0"/>
    <x v="0"/>
    <x v="0"/>
    <s v="SI"/>
    <x v="1"/>
    <x v="4"/>
    <x v="1"/>
    <x v="0"/>
    <s v="ALTA"/>
  </r>
  <r>
    <n v="1"/>
    <x v="2"/>
    <x v="0"/>
    <x v="13"/>
    <x v="13"/>
    <x v="5"/>
    <s v="1-3"/>
    <x v="3"/>
    <x v="0"/>
    <x v="0"/>
    <x v="3"/>
    <x v="5"/>
    <s v="NIVEL 1 PARA PRODUCTOS CON LECHE TRATADA; NIVEL 3 PARA PRODUCTOS DE LECHE CRUDA"/>
    <s v="NINGUNO"/>
    <x v="0"/>
    <x v="0"/>
    <x v="0"/>
    <s v="NO"/>
    <x v="0"/>
    <x v="0"/>
    <x v="4"/>
    <x v="0"/>
    <s v="ALTA"/>
  </r>
  <r>
    <n v="1"/>
    <x v="5"/>
    <x v="0"/>
    <x v="14"/>
    <x v="14"/>
    <x v="11"/>
    <s v="1-3"/>
    <x v="4"/>
    <x v="0"/>
    <x v="11"/>
    <x v="3"/>
    <x v="1"/>
    <s v="SI EL PRODUCTO HA SIDO SOMETIDO A TRATAMIENTO PARA DESTRUIR BACILOS Y ESPORAS DE PAENIBACILLUS LARVAE LARVAE O SE ADJUNTA UN BOLETÍN ANALÍTICO CON RESULTADO NEGATIVO A LA BÚSQUEDA DE ESPORAS DE LOQUE AMERICANA, NIVEL 1; EL RESTO DE CASOS,  _x000a_NIVEL3"/>
    <s v="NINGUNO"/>
    <x v="0"/>
    <x v="0"/>
    <x v="0"/>
    <s v="SI (SI SE APLICA NIVEL 1, PARA ATESTAR EL TRATAMIENTO APLICADO AL PRODUCTO); NO PARA EL RESTO DE CASOS"/>
    <x v="0"/>
    <x v="3"/>
    <x v="5"/>
    <x v="0"/>
    <s v="ALTA"/>
  </r>
  <r>
    <n v="1"/>
    <x v="1"/>
    <x v="0"/>
    <x v="15"/>
    <x v="15"/>
    <x v="12"/>
    <s v="2"/>
    <x v="2"/>
    <x v="0"/>
    <x v="12"/>
    <x v="3"/>
    <x v="1"/>
    <s v=""/>
    <s v="NINGUNO"/>
    <x v="0"/>
    <x v="0"/>
    <x v="0"/>
    <s v="NO"/>
    <x v="1"/>
    <x v="3"/>
    <x v="1"/>
    <x v="0"/>
    <s v="ALTA"/>
  </r>
  <r>
    <n v="1"/>
    <x v="1"/>
    <x v="0"/>
    <x v="15"/>
    <x v="15"/>
    <x v="12"/>
    <s v="2"/>
    <x v="1"/>
    <x v="0"/>
    <x v="12"/>
    <x v="3"/>
    <x v="1"/>
    <s v=""/>
    <s v="NINGUNO"/>
    <x v="0"/>
    <x v="0"/>
    <x v="0"/>
    <s v="NO"/>
    <x v="1"/>
    <x v="3"/>
    <x v="1"/>
    <x v="0"/>
    <s v="ALTA"/>
  </r>
  <r>
    <n v="1"/>
    <x v="3"/>
    <x v="0"/>
    <x v="16"/>
    <x v="16"/>
    <x v="13"/>
    <s v=""/>
    <x v="4"/>
    <x v="0"/>
    <x v="13"/>
    <x v="9"/>
    <x v="1"/>
    <s v=""/>
    <s v=""/>
    <x v="0"/>
    <x v="1"/>
    <x v="0"/>
    <s v=""/>
    <x v="0"/>
    <x v="3"/>
    <x v="1"/>
    <x v="0"/>
    <s v="ALTA"/>
  </r>
  <r>
    <n v="1"/>
    <x v="1"/>
    <x v="1"/>
    <x v="17"/>
    <x v="17"/>
    <x v="4"/>
    <s v="3"/>
    <x v="2"/>
    <x v="0"/>
    <x v="14"/>
    <x v="10"/>
    <x v="1"/>
    <s v=""/>
    <s v="NINGUNO"/>
    <x v="0"/>
    <x v="0"/>
    <x v="0"/>
    <s v="SI"/>
    <x v="1"/>
    <x v="1"/>
    <x v="1"/>
    <x v="0"/>
    <s v="ALTA"/>
  </r>
  <r>
    <n v="1"/>
    <x v="1"/>
    <x v="1"/>
    <x v="17"/>
    <x v="17"/>
    <x v="4"/>
    <s v="3"/>
    <x v="1"/>
    <x v="0"/>
    <x v="14"/>
    <x v="10"/>
    <x v="1"/>
    <s v=""/>
    <s v="NINGUNO"/>
    <x v="0"/>
    <x v="0"/>
    <x v="0"/>
    <s v="SI"/>
    <x v="1"/>
    <x v="1"/>
    <x v="1"/>
    <x v="0"/>
    <s v="ALTA"/>
  </r>
  <r>
    <n v="1"/>
    <x v="1"/>
    <x v="1"/>
    <x v="18"/>
    <x v="18"/>
    <x v="7"/>
    <s v="2"/>
    <x v="2"/>
    <x v="0"/>
    <x v="2"/>
    <x v="11"/>
    <x v="1"/>
    <s v=""/>
    <s v="NINGUNO"/>
    <x v="0"/>
    <x v="0"/>
    <x v="0"/>
    <s v="NO"/>
    <x v="0"/>
    <x v="3"/>
    <x v="1"/>
    <x v="0"/>
    <s v="ALTA"/>
  </r>
  <r>
    <n v="1"/>
    <x v="1"/>
    <x v="1"/>
    <x v="18"/>
    <x v="18"/>
    <x v="7"/>
    <s v="2"/>
    <x v="1"/>
    <x v="0"/>
    <x v="2"/>
    <x v="11"/>
    <x v="1"/>
    <s v=""/>
    <s v="NINGUNO"/>
    <x v="0"/>
    <x v="0"/>
    <x v="0"/>
    <s v="NO"/>
    <x v="0"/>
    <x v="3"/>
    <x v="1"/>
    <x v="0"/>
    <s v="ALTA"/>
  </r>
  <r>
    <n v="1"/>
    <x v="1"/>
    <x v="1"/>
    <x v="19"/>
    <x v="19"/>
    <x v="14"/>
    <s v="3"/>
    <x v="2"/>
    <x v="0"/>
    <x v="8"/>
    <x v="12"/>
    <x v="1"/>
    <s v=""/>
    <s v="NINGUNO"/>
    <x v="0"/>
    <x v="0"/>
    <x v="0"/>
    <s v="NO"/>
    <x v="0"/>
    <x v="1"/>
    <x v="1"/>
    <x v="0"/>
    <s v="ALTA"/>
  </r>
  <r>
    <n v="1"/>
    <x v="1"/>
    <x v="8"/>
    <x v="20"/>
    <x v="20"/>
    <x v="15"/>
    <s v=""/>
    <x v="2"/>
    <x v="0"/>
    <x v="15"/>
    <x v="0"/>
    <x v="6"/>
    <s v=""/>
    <s v=""/>
    <x v="0"/>
    <x v="1"/>
    <x v="0"/>
    <s v=""/>
    <x v="0"/>
    <x v="1"/>
    <x v="1"/>
    <x v="1"/>
    <s v="ALTA"/>
  </r>
  <r>
    <n v="1"/>
    <x v="1"/>
    <x v="5"/>
    <x v="8"/>
    <x v="8"/>
    <x v="7"/>
    <s v="1"/>
    <x v="1"/>
    <x v="0"/>
    <x v="8"/>
    <x v="5"/>
    <x v="1"/>
    <s v=""/>
    <s v="NINGUNO"/>
    <x v="0"/>
    <x v="0"/>
    <x v="0"/>
    <s v="SI"/>
    <x v="1"/>
    <x v="3"/>
    <x v="1"/>
    <x v="0"/>
    <s v="ALTA"/>
  </r>
  <r>
    <n v="1"/>
    <x v="6"/>
    <x v="9"/>
    <x v="21"/>
    <x v="21"/>
    <x v="16"/>
    <s v=""/>
    <x v="7"/>
    <x v="0"/>
    <x v="16"/>
    <x v="13"/>
    <x v="1"/>
    <s v=""/>
    <s v="NINGUNO"/>
    <x v="0"/>
    <x v="1"/>
    <x v="0"/>
    <s v=""/>
    <x v="1"/>
    <x v="3"/>
    <x v="1"/>
    <x v="0"/>
    <s v="ALTA"/>
  </r>
  <r>
    <n v="1"/>
    <x v="1"/>
    <x v="10"/>
    <x v="22"/>
    <x v="22"/>
    <x v="17"/>
    <s v="2"/>
    <x v="1"/>
    <x v="0"/>
    <x v="17"/>
    <x v="14"/>
    <x v="7"/>
    <s v=""/>
    <s v="NINGUNO"/>
    <x v="0"/>
    <x v="0"/>
    <x v="0"/>
    <s v="SI (SOLO PRODUCTOS QUE LLEVEN TRIPA NATURAL)"/>
    <x v="0"/>
    <x v="3"/>
    <x v="1"/>
    <x v="0"/>
    <s v="ALTA"/>
  </r>
  <r>
    <n v="1"/>
    <x v="1"/>
    <x v="9"/>
    <x v="23"/>
    <x v="23"/>
    <x v="18"/>
    <s v="1-3"/>
    <x v="2"/>
    <x v="0"/>
    <x v="18"/>
    <x v="15"/>
    <x v="1"/>
    <s v="SEGÚN MODELO DE CERTIFICADO AL QUE COMPLEMENTA"/>
    <s v="NINGUNO"/>
    <x v="0"/>
    <x v="0"/>
    <x v="0"/>
    <s v="SI"/>
    <x v="1"/>
    <x v="0"/>
    <x v="6"/>
    <x v="0"/>
    <s v="ALTA"/>
  </r>
  <r>
    <n v="1"/>
    <x v="4"/>
    <x v="9"/>
    <x v="23"/>
    <x v="23"/>
    <x v="18"/>
    <s v="1-3"/>
    <x v="2"/>
    <x v="0"/>
    <x v="18"/>
    <x v="15"/>
    <x v="1"/>
    <s v="SEGÚN MODELO DE CERTIFICADO AL QUE COMPLEMENTA"/>
    <s v="NINGUNO"/>
    <x v="0"/>
    <x v="0"/>
    <x v="0"/>
    <s v="SI"/>
    <x v="1"/>
    <x v="0"/>
    <x v="6"/>
    <x v="0"/>
    <s v="ALTA"/>
  </r>
  <r>
    <n v="1"/>
    <x v="1"/>
    <x v="9"/>
    <x v="23"/>
    <x v="23"/>
    <x v="18"/>
    <s v="1-3"/>
    <x v="1"/>
    <x v="0"/>
    <x v="18"/>
    <x v="15"/>
    <x v="1"/>
    <s v="SEGÚN MODELO DE CERTIFICADO AL QUE COMPLEMENTA"/>
    <s v="NINGUNO"/>
    <x v="0"/>
    <x v="0"/>
    <x v="0"/>
    <s v="SI"/>
    <x v="1"/>
    <x v="0"/>
    <x v="6"/>
    <x v="0"/>
    <s v="ALTA"/>
  </r>
  <r>
    <n v="1"/>
    <x v="4"/>
    <x v="9"/>
    <x v="23"/>
    <x v="23"/>
    <x v="18"/>
    <s v="1-3"/>
    <x v="1"/>
    <x v="0"/>
    <x v="18"/>
    <x v="15"/>
    <x v="1"/>
    <s v="SEGÚN MODELO DE CERTIFICADO AL QUE COMPLEMENTA"/>
    <s v="NINGUNO"/>
    <x v="0"/>
    <x v="0"/>
    <x v="0"/>
    <s v="SI"/>
    <x v="1"/>
    <x v="0"/>
    <x v="6"/>
    <x v="0"/>
    <s v="ALTA"/>
  </r>
  <r>
    <n v="1"/>
    <x v="1"/>
    <x v="9"/>
    <x v="23"/>
    <x v="23"/>
    <x v="18"/>
    <s v="1-3"/>
    <x v="5"/>
    <x v="0"/>
    <x v="18"/>
    <x v="15"/>
    <x v="1"/>
    <s v="SEGÚN MODELO DE CERTIFICADO AL QUE COMPLEMENTA"/>
    <s v="NINGUNO"/>
    <x v="0"/>
    <x v="0"/>
    <x v="0"/>
    <s v="SI"/>
    <x v="1"/>
    <x v="0"/>
    <x v="6"/>
    <x v="0"/>
    <s v="ALTA"/>
  </r>
  <r>
    <n v="1"/>
    <x v="4"/>
    <x v="9"/>
    <x v="23"/>
    <x v="23"/>
    <x v="18"/>
    <s v="1-3"/>
    <x v="5"/>
    <x v="0"/>
    <x v="18"/>
    <x v="15"/>
    <x v="1"/>
    <s v="SEGÚN MODELO DE CERTIFICADO AL QUE COMPLEMENTA"/>
    <s v="NINGUNO"/>
    <x v="0"/>
    <x v="0"/>
    <x v="0"/>
    <s v="SI"/>
    <x v="1"/>
    <x v="0"/>
    <x v="6"/>
    <x v="0"/>
    <s v="ALTA"/>
  </r>
  <r>
    <n v="1"/>
    <x v="4"/>
    <x v="9"/>
    <x v="24"/>
    <x v="24"/>
    <x v="19"/>
    <s v="3"/>
    <x v="5"/>
    <x v="0"/>
    <x v="19"/>
    <x v="3"/>
    <x v="1"/>
    <s v=""/>
    <s v="NINGUNO"/>
    <x v="0"/>
    <x v="0"/>
    <x v="0"/>
    <s v="SI"/>
    <x v="0"/>
    <x v="1"/>
    <x v="1"/>
    <x v="0"/>
    <s v="ALTA"/>
  </r>
  <r>
    <n v="1"/>
    <x v="6"/>
    <x v="9"/>
    <x v="24"/>
    <x v="24"/>
    <x v="19"/>
    <s v="3"/>
    <x v="5"/>
    <x v="0"/>
    <x v="19"/>
    <x v="3"/>
    <x v="1"/>
    <s v=""/>
    <s v="NINGUNO"/>
    <x v="0"/>
    <x v="0"/>
    <x v="0"/>
    <s v="SI"/>
    <x v="0"/>
    <x v="1"/>
    <x v="1"/>
    <x v="0"/>
    <s v="ALTA"/>
  </r>
  <r>
    <n v="1"/>
    <x v="4"/>
    <x v="9"/>
    <x v="24"/>
    <x v="24"/>
    <x v="19"/>
    <s v="3"/>
    <x v="7"/>
    <x v="0"/>
    <x v="19"/>
    <x v="3"/>
    <x v="1"/>
    <s v=""/>
    <s v="NINGUNO"/>
    <x v="0"/>
    <x v="0"/>
    <x v="0"/>
    <s v="SI"/>
    <x v="0"/>
    <x v="1"/>
    <x v="1"/>
    <x v="0"/>
    <s v="ALTA"/>
  </r>
  <r>
    <n v="1"/>
    <x v="6"/>
    <x v="9"/>
    <x v="24"/>
    <x v="24"/>
    <x v="19"/>
    <s v="3"/>
    <x v="7"/>
    <x v="0"/>
    <x v="19"/>
    <x v="3"/>
    <x v="1"/>
    <s v=""/>
    <s v="NINGUNO"/>
    <x v="0"/>
    <x v="0"/>
    <x v="0"/>
    <s v="SI"/>
    <x v="0"/>
    <x v="1"/>
    <x v="1"/>
    <x v="0"/>
    <s v="ALTA"/>
  </r>
  <r>
    <n v="1"/>
    <x v="4"/>
    <x v="9"/>
    <x v="25"/>
    <x v="25"/>
    <x v="20"/>
    <s v="1"/>
    <x v="5"/>
    <x v="0"/>
    <x v="8"/>
    <x v="3"/>
    <x v="1"/>
    <s v=""/>
    <s v="NINGUNO"/>
    <x v="0"/>
    <x v="0"/>
    <x v="0"/>
    <s v="SI"/>
    <x v="1"/>
    <x v="4"/>
    <x v="1"/>
    <x v="0"/>
    <s v="ALTA"/>
  </r>
  <r>
    <n v="1"/>
    <x v="1"/>
    <x v="6"/>
    <x v="9"/>
    <x v="9"/>
    <x v="8"/>
    <s v="2"/>
    <x v="1"/>
    <x v="0"/>
    <x v="2"/>
    <x v="6"/>
    <x v="1"/>
    <s v=""/>
    <s v="NINGUNO"/>
    <x v="0"/>
    <x v="0"/>
    <x v="0"/>
    <s v="NO"/>
    <x v="0"/>
    <x v="3"/>
    <x v="1"/>
    <x v="0"/>
    <s v="ALTA"/>
  </r>
  <r>
    <n v="1"/>
    <x v="3"/>
    <x v="9"/>
    <x v="26"/>
    <x v="26"/>
    <x v="21"/>
    <s v="1"/>
    <x v="4"/>
    <x v="0"/>
    <x v="20"/>
    <x v="16"/>
    <x v="1"/>
    <s v=""/>
    <s v="NINGUNO"/>
    <x v="0"/>
    <x v="0"/>
    <x v="0"/>
    <s v="NO"/>
    <x v="0"/>
    <x v="4"/>
    <x v="1"/>
    <x v="0"/>
    <s v="ALTA"/>
  </r>
  <r>
    <n v="1"/>
    <x v="1"/>
    <x v="1"/>
    <x v="27"/>
    <x v="27"/>
    <x v="22"/>
    <s v="3"/>
    <x v="2"/>
    <x v="0"/>
    <x v="21"/>
    <x v="17"/>
    <x v="1"/>
    <s v=""/>
    <s v="NINGUNO"/>
    <x v="0"/>
    <x v="0"/>
    <x v="0"/>
    <s v="SI"/>
    <x v="0"/>
    <x v="1"/>
    <x v="1"/>
    <x v="0"/>
    <s v="ALTA"/>
  </r>
  <r>
    <n v="1"/>
    <x v="1"/>
    <x v="11"/>
    <x v="28"/>
    <x v="28"/>
    <x v="8"/>
    <s v="1"/>
    <x v="2"/>
    <x v="0"/>
    <x v="2"/>
    <x v="18"/>
    <x v="1"/>
    <s v=""/>
    <s v="NINGUNO"/>
    <x v="0"/>
    <x v="0"/>
    <x v="0"/>
    <s v="NO"/>
    <x v="0"/>
    <x v="4"/>
    <x v="1"/>
    <x v="0"/>
    <s v="ALTA"/>
  </r>
  <r>
    <n v="1"/>
    <x v="1"/>
    <x v="11"/>
    <x v="28"/>
    <x v="28"/>
    <x v="8"/>
    <s v="1"/>
    <x v="1"/>
    <x v="0"/>
    <x v="2"/>
    <x v="18"/>
    <x v="1"/>
    <s v=""/>
    <s v="NINGUNO"/>
    <x v="0"/>
    <x v="0"/>
    <x v="0"/>
    <s v="NO"/>
    <x v="0"/>
    <x v="4"/>
    <x v="1"/>
    <x v="0"/>
    <s v="ALTA"/>
  </r>
  <r>
    <n v="1"/>
    <x v="1"/>
    <x v="11"/>
    <x v="29"/>
    <x v="29"/>
    <x v="23"/>
    <s v="2"/>
    <x v="1"/>
    <x v="0"/>
    <x v="8"/>
    <x v="19"/>
    <x v="1"/>
    <s v=""/>
    <s v="NINGUNO"/>
    <x v="0"/>
    <x v="0"/>
    <x v="0"/>
    <s v="NO"/>
    <x v="0"/>
    <x v="3"/>
    <x v="1"/>
    <x v="0"/>
    <s v="ALTA"/>
  </r>
  <r>
    <n v="1"/>
    <x v="1"/>
    <x v="11"/>
    <x v="30"/>
    <x v="30"/>
    <x v="8"/>
    <s v="2"/>
    <x v="2"/>
    <x v="0"/>
    <x v="2"/>
    <x v="20"/>
    <x v="1"/>
    <s v=""/>
    <s v="NINGUNO"/>
    <x v="0"/>
    <x v="0"/>
    <x v="0"/>
    <s v="NO"/>
    <x v="0"/>
    <x v="3"/>
    <x v="1"/>
    <x v="0"/>
    <s v="ALTA"/>
  </r>
  <r>
    <n v="1"/>
    <x v="1"/>
    <x v="11"/>
    <x v="30"/>
    <x v="30"/>
    <x v="8"/>
    <s v="2"/>
    <x v="1"/>
    <x v="0"/>
    <x v="2"/>
    <x v="20"/>
    <x v="1"/>
    <s v=""/>
    <s v="NINGUNO"/>
    <x v="0"/>
    <x v="0"/>
    <x v="0"/>
    <s v="NO"/>
    <x v="0"/>
    <x v="3"/>
    <x v="1"/>
    <x v="0"/>
    <s v="ALTA"/>
  </r>
  <r>
    <n v="1"/>
    <x v="4"/>
    <x v="12"/>
    <x v="31"/>
    <x v="31"/>
    <x v="24"/>
    <s v="1"/>
    <x v="5"/>
    <x v="0"/>
    <x v="22"/>
    <x v="3"/>
    <x v="8"/>
    <s v=""/>
    <s v="NINGUNO"/>
    <x v="0"/>
    <x v="0"/>
    <x v="0"/>
    <s v="SI"/>
    <x v="1"/>
    <x v="3"/>
    <x v="1"/>
    <x v="0"/>
    <s v="ALTA"/>
  </r>
  <r>
    <n v="1"/>
    <x v="5"/>
    <x v="12"/>
    <x v="32"/>
    <x v="32"/>
    <x v="25"/>
    <s v="1"/>
    <x v="4"/>
    <x v="0"/>
    <x v="23"/>
    <x v="3"/>
    <x v="1"/>
    <s v=""/>
    <s v="NINGUNO"/>
    <x v="0"/>
    <x v="0"/>
    <x v="0"/>
    <s v="SI"/>
    <x v="1"/>
    <x v="4"/>
    <x v="1"/>
    <x v="0"/>
    <s v="ALTA"/>
  </r>
  <r>
    <n v="1"/>
    <x v="1"/>
    <x v="12"/>
    <x v="33"/>
    <x v="33"/>
    <x v="26"/>
    <s v="1"/>
    <x v="1"/>
    <x v="0"/>
    <x v="24"/>
    <x v="3"/>
    <x v="9"/>
    <s v=""/>
    <s v="NINGUNO"/>
    <x v="0"/>
    <x v="0"/>
    <x v="0"/>
    <s v="SI"/>
    <x v="1"/>
    <x v="4"/>
    <x v="1"/>
    <x v="0"/>
    <s v="ALTA"/>
  </r>
  <r>
    <n v="1"/>
    <x v="1"/>
    <x v="7"/>
    <x v="34"/>
    <x v="34"/>
    <x v="10"/>
    <s v="3"/>
    <x v="2"/>
    <x v="0"/>
    <x v="25"/>
    <x v="0"/>
    <x v="10"/>
    <s v=""/>
    <s v="NINGUNO"/>
    <x v="0"/>
    <x v="0"/>
    <x v="0"/>
    <s v="(VER ASE-2729)"/>
    <x v="2"/>
    <x v="1"/>
    <x v="1"/>
    <x v="0"/>
    <s v="ALTA"/>
  </r>
  <r>
    <n v="1"/>
    <x v="1"/>
    <x v="7"/>
    <x v="34"/>
    <x v="34"/>
    <x v="10"/>
    <s v="3"/>
    <x v="1"/>
    <x v="0"/>
    <x v="25"/>
    <x v="0"/>
    <x v="10"/>
    <s v=""/>
    <s v="NINGUNO"/>
    <x v="0"/>
    <x v="0"/>
    <x v="0"/>
    <s v="(VER ASE-2729)"/>
    <x v="2"/>
    <x v="1"/>
    <x v="1"/>
    <x v="0"/>
    <s v="ALTA"/>
  </r>
  <r>
    <n v="1"/>
    <x v="1"/>
    <x v="7"/>
    <x v="35"/>
    <x v="35"/>
    <x v="8"/>
    <s v="2"/>
    <x v="2"/>
    <x v="0"/>
    <x v="26"/>
    <x v="21"/>
    <x v="1"/>
    <s v=""/>
    <s v="NINGUNO"/>
    <x v="0"/>
    <x v="0"/>
    <x v="0"/>
    <s v="NO"/>
    <x v="0"/>
    <x v="3"/>
    <x v="1"/>
    <x v="0"/>
    <s v="ALTA"/>
  </r>
  <r>
    <n v="1"/>
    <x v="1"/>
    <x v="7"/>
    <x v="35"/>
    <x v="35"/>
    <x v="8"/>
    <s v="2"/>
    <x v="1"/>
    <x v="0"/>
    <x v="26"/>
    <x v="21"/>
    <x v="1"/>
    <s v=""/>
    <s v="NINGUNO"/>
    <x v="0"/>
    <x v="0"/>
    <x v="0"/>
    <s v="NO"/>
    <x v="0"/>
    <x v="3"/>
    <x v="1"/>
    <x v="0"/>
    <s v="ALTA"/>
  </r>
  <r>
    <n v="1"/>
    <x v="1"/>
    <x v="7"/>
    <x v="11"/>
    <x v="11"/>
    <x v="10"/>
    <s v="3"/>
    <x v="2"/>
    <x v="0"/>
    <x v="10"/>
    <x v="7"/>
    <x v="1"/>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1"/>
    <x v="1"/>
    <x v="3"/>
    <x v="0"/>
    <s v="ALTA"/>
  </r>
  <r>
    <n v="1"/>
    <x v="1"/>
    <x v="9"/>
    <x v="26"/>
    <x v="26"/>
    <x v="21"/>
    <s v="1"/>
    <x v="4"/>
    <x v="0"/>
    <x v="20"/>
    <x v="16"/>
    <x v="1"/>
    <s v=""/>
    <s v="NINGUNO"/>
    <x v="0"/>
    <x v="0"/>
    <x v="0"/>
    <s v="NO"/>
    <x v="0"/>
    <x v="4"/>
    <x v="1"/>
    <x v="0"/>
    <s v="ALTA"/>
  </r>
  <r>
    <n v="1"/>
    <x v="1"/>
    <x v="13"/>
    <x v="36"/>
    <x v="36"/>
    <x v="8"/>
    <s v="2"/>
    <x v="2"/>
    <x v="0"/>
    <x v="2"/>
    <x v="22"/>
    <x v="1"/>
    <s v=""/>
    <s v="NINGUNO"/>
    <x v="0"/>
    <x v="0"/>
    <x v="0"/>
    <s v="NO"/>
    <x v="0"/>
    <x v="3"/>
    <x v="1"/>
    <x v="0"/>
    <s v="ALTA"/>
  </r>
  <r>
    <n v="1"/>
    <x v="1"/>
    <x v="1"/>
    <x v="1"/>
    <x v="1"/>
    <x v="1"/>
    <s v="3"/>
    <x v="2"/>
    <x v="0"/>
    <x v="1"/>
    <x v="1"/>
    <x v="1"/>
    <s v=""/>
    <s v="NINGUNO"/>
    <x v="0"/>
    <x v="0"/>
    <x v="0"/>
    <s v="NO"/>
    <x v="0"/>
    <x v="1"/>
    <x v="1"/>
    <x v="0"/>
    <s v="ALTA"/>
  </r>
  <r>
    <n v="1"/>
    <x v="2"/>
    <x v="14"/>
    <x v="37"/>
    <x v="37"/>
    <x v="5"/>
    <s v="1"/>
    <x v="3"/>
    <x v="0"/>
    <x v="27"/>
    <x v="23"/>
    <x v="1"/>
    <s v=""/>
    <s v="NINGUNO"/>
    <x v="0"/>
    <x v="0"/>
    <x v="0"/>
    <s v="SI"/>
    <x v="0"/>
    <x v="3"/>
    <x v="1"/>
    <x v="0"/>
    <s v="ALTA"/>
  </r>
  <r>
    <n v="1"/>
    <x v="1"/>
    <x v="14"/>
    <x v="38"/>
    <x v="38"/>
    <x v="8"/>
    <s v="2"/>
    <x v="2"/>
    <x v="0"/>
    <x v="8"/>
    <x v="24"/>
    <x v="1"/>
    <s v=""/>
    <s v="NINGUNO"/>
    <x v="0"/>
    <x v="0"/>
    <x v="0"/>
    <s v="NO"/>
    <x v="0"/>
    <x v="3"/>
    <x v="1"/>
    <x v="0"/>
    <s v="ALTA"/>
  </r>
  <r>
    <n v="1"/>
    <x v="1"/>
    <x v="14"/>
    <x v="38"/>
    <x v="38"/>
    <x v="8"/>
    <s v="2"/>
    <x v="1"/>
    <x v="0"/>
    <x v="8"/>
    <x v="24"/>
    <x v="1"/>
    <s v=""/>
    <s v="NINGUNO"/>
    <x v="0"/>
    <x v="0"/>
    <x v="0"/>
    <s v="NO"/>
    <x v="0"/>
    <x v="3"/>
    <x v="1"/>
    <x v="0"/>
    <s v="ALTA"/>
  </r>
  <r>
    <n v="1"/>
    <x v="1"/>
    <x v="15"/>
    <x v="39"/>
    <x v="39"/>
    <x v="26"/>
    <s v="2"/>
    <x v="1"/>
    <x v="2"/>
    <x v="28"/>
    <x v="5"/>
    <x v="1"/>
    <s v=""/>
    <s v="NINGUNO"/>
    <x v="0"/>
    <x v="0"/>
    <x v="0"/>
    <s v="NO"/>
    <x v="1"/>
    <x v="3"/>
    <x v="1"/>
    <x v="0"/>
    <s v="ALTA"/>
  </r>
  <r>
    <n v="1"/>
    <x v="1"/>
    <x v="15"/>
    <x v="40"/>
    <x v="40"/>
    <x v="26"/>
    <s v="3"/>
    <x v="1"/>
    <x v="0"/>
    <x v="29"/>
    <x v="5"/>
    <x v="1"/>
    <s v=""/>
    <s v="NINGUNO"/>
    <x v="0"/>
    <x v="0"/>
    <x v="0"/>
    <s v="NO"/>
    <x v="0"/>
    <x v="1"/>
    <x v="1"/>
    <x v="0"/>
    <s v="ALTA"/>
  </r>
  <r>
    <n v="1"/>
    <x v="3"/>
    <x v="16"/>
    <x v="41"/>
    <x v="41"/>
    <x v="27"/>
    <s v="1"/>
    <x v="4"/>
    <x v="0"/>
    <x v="8"/>
    <x v="3"/>
    <x v="1"/>
    <s v=""/>
    <s v="NINGUNO"/>
    <x v="0"/>
    <x v="0"/>
    <x v="0"/>
    <s v="SI"/>
    <x v="0"/>
    <x v="3"/>
    <x v="1"/>
    <x v="0"/>
    <s v="ALTA"/>
  </r>
  <r>
    <n v="1"/>
    <x v="1"/>
    <x v="16"/>
    <x v="42"/>
    <x v="42"/>
    <x v="23"/>
    <s v="2"/>
    <x v="1"/>
    <x v="0"/>
    <x v="2"/>
    <x v="25"/>
    <x v="1"/>
    <s v=""/>
    <s v="NINGUNO"/>
    <x v="0"/>
    <x v="0"/>
    <x v="0"/>
    <s v="NO"/>
    <x v="0"/>
    <x v="3"/>
    <x v="1"/>
    <x v="0"/>
    <s v="ALTA"/>
  </r>
  <r>
    <n v="1"/>
    <x v="0"/>
    <x v="17"/>
    <x v="43"/>
    <x v="43"/>
    <x v="28"/>
    <s v="2-3"/>
    <x v="0"/>
    <x v="0"/>
    <x v="8"/>
    <x v="26"/>
    <x v="1"/>
    <s v="NIVEL 2 O 3 (SEGÚN ESPECIE)"/>
    <s v="NINGUNO"/>
    <x v="0"/>
    <x v="0"/>
    <x v="0"/>
    <s v="NO"/>
    <x v="1"/>
    <x v="2"/>
    <x v="7"/>
    <x v="0"/>
    <s v="ALTA"/>
  </r>
  <r>
    <n v="1"/>
    <x v="0"/>
    <x v="17"/>
    <x v="43"/>
    <x v="43"/>
    <x v="28"/>
    <s v="2-3"/>
    <x v="6"/>
    <x v="0"/>
    <x v="8"/>
    <x v="26"/>
    <x v="1"/>
    <s v="NIVEL 2 O 3 (SEGÚN ESPECIE)"/>
    <s v="NINGUNO"/>
    <x v="0"/>
    <x v="0"/>
    <x v="0"/>
    <s v="NO"/>
    <x v="1"/>
    <x v="2"/>
    <x v="7"/>
    <x v="0"/>
    <s v="ALTA"/>
  </r>
  <r>
    <n v="1"/>
    <x v="1"/>
    <x v="13"/>
    <x v="36"/>
    <x v="36"/>
    <x v="8"/>
    <s v="2"/>
    <x v="1"/>
    <x v="0"/>
    <x v="2"/>
    <x v="22"/>
    <x v="1"/>
    <s v=""/>
    <s v="NINGUNO"/>
    <x v="0"/>
    <x v="0"/>
    <x v="0"/>
    <s v="NO"/>
    <x v="0"/>
    <x v="3"/>
    <x v="1"/>
    <x v="0"/>
    <s v="ALTA"/>
  </r>
  <r>
    <n v="1"/>
    <x v="1"/>
    <x v="18"/>
    <x v="44"/>
    <x v="44"/>
    <x v="7"/>
    <s v="2-3"/>
    <x v="2"/>
    <x v="3"/>
    <x v="2"/>
    <x v="3"/>
    <x v="11"/>
    <s v="NIVEL 3 PARA ORIGEN DE OVINO; NIVEL 2 PARA EL RESTO"/>
    <s v="NINGUNO"/>
    <x v="0"/>
    <x v="0"/>
    <x v="0"/>
    <s v="NO"/>
    <x v="1"/>
    <x v="2"/>
    <x v="8"/>
    <x v="0"/>
    <s v="ALTA"/>
  </r>
  <r>
    <n v="1"/>
    <x v="1"/>
    <x v="19"/>
    <x v="45"/>
    <x v="45"/>
    <x v="29"/>
    <s v="2"/>
    <x v="2"/>
    <x v="0"/>
    <x v="30"/>
    <x v="27"/>
    <x v="12"/>
    <s v=""/>
    <s v="NINGUNO"/>
    <x v="0"/>
    <x v="0"/>
    <x v="0"/>
    <s v="NO"/>
    <x v="0"/>
    <x v="3"/>
    <x v="1"/>
    <x v="0"/>
    <s v="ALTA"/>
  </r>
  <r>
    <n v="1"/>
    <x v="1"/>
    <x v="20"/>
    <x v="46"/>
    <x v="46"/>
    <x v="23"/>
    <s v="2"/>
    <x v="1"/>
    <x v="0"/>
    <x v="2"/>
    <x v="19"/>
    <x v="13"/>
    <s v=""/>
    <s v="NINGUNO"/>
    <x v="0"/>
    <x v="0"/>
    <x v="0"/>
    <s v="NO"/>
    <x v="1"/>
    <x v="3"/>
    <x v="1"/>
    <x v="0"/>
    <s v="ALTA"/>
  </r>
  <r>
    <n v="1"/>
    <x v="2"/>
    <x v="21"/>
    <x v="47"/>
    <x v="47"/>
    <x v="30"/>
    <s v=""/>
    <x v="1"/>
    <x v="4"/>
    <x v="31"/>
    <x v="0"/>
    <x v="4"/>
    <s v=""/>
    <s v=""/>
    <x v="0"/>
    <x v="1"/>
    <x v="0"/>
    <s v=""/>
    <x v="0"/>
    <x v="2"/>
    <x v="9"/>
    <x v="1"/>
    <s v="ALTA"/>
  </r>
  <r>
    <n v="1"/>
    <x v="1"/>
    <x v="13"/>
    <x v="48"/>
    <x v="48"/>
    <x v="8"/>
    <s v="2"/>
    <x v="1"/>
    <x v="0"/>
    <x v="8"/>
    <x v="28"/>
    <x v="1"/>
    <s v=""/>
    <s v="NINGUNO"/>
    <x v="0"/>
    <x v="0"/>
    <x v="0"/>
    <s v="NO"/>
    <x v="0"/>
    <x v="3"/>
    <x v="1"/>
    <x v="0"/>
    <s v="ALTA"/>
  </r>
  <r>
    <n v="1"/>
    <x v="1"/>
    <x v="13"/>
    <x v="48"/>
    <x v="48"/>
    <x v="8"/>
    <s v="2"/>
    <x v="2"/>
    <x v="0"/>
    <x v="8"/>
    <x v="28"/>
    <x v="1"/>
    <s v=""/>
    <s v="NINGUNO"/>
    <x v="0"/>
    <x v="0"/>
    <x v="0"/>
    <s v="NO"/>
    <x v="0"/>
    <x v="3"/>
    <x v="1"/>
    <x v="0"/>
    <s v="ALTA"/>
  </r>
  <r>
    <n v="1"/>
    <x v="6"/>
    <x v="22"/>
    <x v="49"/>
    <x v="49"/>
    <x v="31"/>
    <s v=""/>
    <x v="3"/>
    <x v="0"/>
    <x v="32"/>
    <x v="29"/>
    <x v="1"/>
    <s v=""/>
    <s v="CAMPO"/>
    <x v="0"/>
    <x v="1"/>
    <x v="0"/>
    <s v=""/>
    <x v="1"/>
    <x v="3"/>
    <x v="1"/>
    <x v="2"/>
    <s v="ALTA"/>
  </r>
  <r>
    <n v="1"/>
    <x v="1"/>
    <x v="22"/>
    <x v="49"/>
    <x v="49"/>
    <x v="31"/>
    <s v=""/>
    <x v="3"/>
    <x v="0"/>
    <x v="32"/>
    <x v="29"/>
    <x v="1"/>
    <s v=""/>
    <s v="CAMPO"/>
    <x v="0"/>
    <x v="1"/>
    <x v="0"/>
    <s v=""/>
    <x v="1"/>
    <x v="3"/>
    <x v="1"/>
    <x v="2"/>
    <s v="ALTA"/>
  </r>
  <r>
    <n v="1"/>
    <x v="1"/>
    <x v="20"/>
    <x v="50"/>
    <x v="50"/>
    <x v="4"/>
    <s v=""/>
    <x v="2"/>
    <x v="0"/>
    <x v="33"/>
    <x v="30"/>
    <x v="7"/>
    <s v=""/>
    <s v="NINGUNO"/>
    <x v="0"/>
    <x v="1"/>
    <x v="0"/>
    <s v=""/>
    <x v="0"/>
    <x v="1"/>
    <x v="1"/>
    <x v="0"/>
    <s v="ALTA"/>
  </r>
  <r>
    <n v="1"/>
    <x v="1"/>
    <x v="20"/>
    <x v="50"/>
    <x v="50"/>
    <x v="4"/>
    <s v=""/>
    <x v="1"/>
    <x v="0"/>
    <x v="33"/>
    <x v="30"/>
    <x v="7"/>
    <s v=""/>
    <s v="NINGUNO"/>
    <x v="0"/>
    <x v="1"/>
    <x v="0"/>
    <s v=""/>
    <x v="0"/>
    <x v="1"/>
    <x v="1"/>
    <x v="0"/>
    <s v="ALTA"/>
  </r>
  <r>
    <n v="1"/>
    <x v="1"/>
    <x v="23"/>
    <x v="51"/>
    <x v="51"/>
    <x v="8"/>
    <s v="1"/>
    <x v="2"/>
    <x v="0"/>
    <x v="23"/>
    <x v="3"/>
    <x v="1"/>
    <s v=""/>
    <s v="NINGUNO"/>
    <x v="0"/>
    <x v="0"/>
    <x v="0"/>
    <s v="NO"/>
    <x v="0"/>
    <x v="4"/>
    <x v="1"/>
    <x v="0"/>
    <s v="ALTA"/>
  </r>
  <r>
    <n v="1"/>
    <x v="1"/>
    <x v="23"/>
    <x v="51"/>
    <x v="51"/>
    <x v="8"/>
    <s v="1"/>
    <x v="1"/>
    <x v="0"/>
    <x v="23"/>
    <x v="3"/>
    <x v="1"/>
    <s v=""/>
    <s v="NINGUNO"/>
    <x v="0"/>
    <x v="0"/>
    <x v="0"/>
    <s v="NO"/>
    <x v="0"/>
    <x v="4"/>
    <x v="1"/>
    <x v="0"/>
    <s v="ALTA"/>
  </r>
  <r>
    <n v="1"/>
    <x v="1"/>
    <x v="24"/>
    <x v="52"/>
    <x v="52"/>
    <x v="32"/>
    <s v="2"/>
    <x v="2"/>
    <x v="0"/>
    <x v="15"/>
    <x v="31"/>
    <x v="14"/>
    <s v=""/>
    <s v="NINGUNO"/>
    <x v="0"/>
    <x v="0"/>
    <x v="0"/>
    <s v="NO"/>
    <x v="0"/>
    <x v="3"/>
    <x v="1"/>
    <x v="0"/>
    <s v="ALTA"/>
  </r>
  <r>
    <n v="1"/>
    <x v="1"/>
    <x v="24"/>
    <x v="52"/>
    <x v="52"/>
    <x v="32"/>
    <s v="2"/>
    <x v="1"/>
    <x v="0"/>
    <x v="15"/>
    <x v="31"/>
    <x v="14"/>
    <s v=""/>
    <s v="NINGUNO"/>
    <x v="0"/>
    <x v="0"/>
    <x v="0"/>
    <s v="NO"/>
    <x v="0"/>
    <x v="3"/>
    <x v="1"/>
    <x v="0"/>
    <s v="ALTA"/>
  </r>
  <r>
    <n v="1"/>
    <x v="1"/>
    <x v="24"/>
    <x v="53"/>
    <x v="53"/>
    <x v="33"/>
    <s v="2"/>
    <x v="2"/>
    <x v="0"/>
    <x v="15"/>
    <x v="17"/>
    <x v="15"/>
    <s v=""/>
    <s v=""/>
    <x v="0"/>
    <x v="0"/>
    <x v="0"/>
    <s v="NO"/>
    <x v="0"/>
    <x v="3"/>
    <x v="1"/>
    <x v="0"/>
    <s v="ALTA"/>
  </r>
  <r>
    <n v="1"/>
    <x v="1"/>
    <x v="24"/>
    <x v="53"/>
    <x v="53"/>
    <x v="33"/>
    <s v="2"/>
    <x v="1"/>
    <x v="0"/>
    <x v="15"/>
    <x v="17"/>
    <x v="15"/>
    <s v=""/>
    <s v=""/>
    <x v="0"/>
    <x v="0"/>
    <x v="0"/>
    <s v="NO"/>
    <x v="0"/>
    <x v="3"/>
    <x v="1"/>
    <x v="0"/>
    <s v="ALTA"/>
  </r>
  <r>
    <n v="1"/>
    <x v="1"/>
    <x v="10"/>
    <x v="22"/>
    <x v="22"/>
    <x v="17"/>
    <s v="2"/>
    <x v="2"/>
    <x v="0"/>
    <x v="17"/>
    <x v="14"/>
    <x v="7"/>
    <s v=""/>
    <s v="NINGUNO"/>
    <x v="0"/>
    <x v="0"/>
    <x v="0"/>
    <s v="SI (SOLO PRODUCTOS QUE LLEVEN TRIPA NATURAL)"/>
    <x v="0"/>
    <x v="3"/>
    <x v="1"/>
    <x v="0"/>
    <s v="ALTA"/>
  </r>
  <r>
    <n v="1"/>
    <x v="1"/>
    <x v="18"/>
    <x v="44"/>
    <x v="44"/>
    <x v="7"/>
    <s v="2-3"/>
    <x v="1"/>
    <x v="3"/>
    <x v="2"/>
    <x v="3"/>
    <x v="11"/>
    <s v="NIVEL 3 PARA ORIGEN DE OVINO; NIVEL 2 PARA EL RESTO"/>
    <s v="NINGUNO"/>
    <x v="0"/>
    <x v="0"/>
    <x v="0"/>
    <s v="NO"/>
    <x v="1"/>
    <x v="2"/>
    <x v="8"/>
    <x v="0"/>
    <s v="ALTA"/>
  </r>
  <r>
    <n v="1"/>
    <x v="4"/>
    <x v="21"/>
    <x v="54"/>
    <x v="54"/>
    <x v="34"/>
    <s v="2"/>
    <x v="2"/>
    <x v="0"/>
    <x v="34"/>
    <x v="0"/>
    <x v="16"/>
    <s v=""/>
    <s v="NINGUNO"/>
    <x v="0"/>
    <x v="0"/>
    <x v="0"/>
    <s v="NO"/>
    <x v="0"/>
    <x v="3"/>
    <x v="1"/>
    <x v="0"/>
    <s v="ALTA"/>
  </r>
  <r>
    <n v="1"/>
    <x v="1"/>
    <x v="1"/>
    <x v="27"/>
    <x v="27"/>
    <x v="22"/>
    <s v="3"/>
    <x v="1"/>
    <x v="0"/>
    <x v="21"/>
    <x v="17"/>
    <x v="1"/>
    <s v=""/>
    <s v="NINGUNO"/>
    <x v="0"/>
    <x v="0"/>
    <x v="0"/>
    <s v="SI"/>
    <x v="0"/>
    <x v="1"/>
    <x v="1"/>
    <x v="0"/>
    <s v="ALTA"/>
  </r>
  <r>
    <n v="1"/>
    <x v="1"/>
    <x v="1"/>
    <x v="55"/>
    <x v="55"/>
    <x v="35"/>
    <s v="3"/>
    <x v="2"/>
    <x v="0"/>
    <x v="21"/>
    <x v="17"/>
    <x v="1"/>
    <s v=""/>
    <s v="NINGUNO"/>
    <x v="0"/>
    <x v="0"/>
    <x v="0"/>
    <s v="SI"/>
    <x v="0"/>
    <x v="1"/>
    <x v="1"/>
    <x v="0"/>
    <s v="ALTA"/>
  </r>
  <r>
    <n v="1"/>
    <x v="1"/>
    <x v="1"/>
    <x v="55"/>
    <x v="55"/>
    <x v="35"/>
    <s v="3"/>
    <x v="1"/>
    <x v="0"/>
    <x v="21"/>
    <x v="17"/>
    <x v="1"/>
    <s v=""/>
    <s v="NINGUNO"/>
    <x v="0"/>
    <x v="0"/>
    <x v="0"/>
    <s v="SI"/>
    <x v="0"/>
    <x v="1"/>
    <x v="1"/>
    <x v="0"/>
    <s v="ALTA"/>
  </r>
  <r>
    <n v="1"/>
    <x v="5"/>
    <x v="1"/>
    <x v="56"/>
    <x v="56"/>
    <x v="36"/>
    <s v="3"/>
    <x v="4"/>
    <x v="0"/>
    <x v="5"/>
    <x v="3"/>
    <x v="1"/>
    <s v=""/>
    <s v=""/>
    <x v="0"/>
    <x v="0"/>
    <x v="0"/>
    <s v="NO"/>
    <x v="0"/>
    <x v="3"/>
    <x v="5"/>
    <x v="0"/>
    <s v="ALTA"/>
  </r>
  <r>
    <n v="1"/>
    <x v="6"/>
    <x v="25"/>
    <x v="57"/>
    <x v="57"/>
    <x v="37"/>
    <s v="1"/>
    <x v="7"/>
    <x v="0"/>
    <x v="2"/>
    <x v="3"/>
    <x v="1"/>
    <s v=""/>
    <s v="NINGUNO"/>
    <x v="0"/>
    <x v="0"/>
    <x v="0"/>
    <s v="SI"/>
    <x v="0"/>
    <x v="3"/>
    <x v="1"/>
    <x v="0"/>
    <s v="ALTA"/>
  </r>
  <r>
    <n v="1"/>
    <x v="6"/>
    <x v="25"/>
    <x v="58"/>
    <x v="58"/>
    <x v="37"/>
    <s v="1-2"/>
    <x v="7"/>
    <x v="0"/>
    <x v="35"/>
    <x v="32"/>
    <x v="1"/>
    <s v="N2 SI LLEVA COMO INGREDIENTE PROTEINA HIDROLIZADA DE BOVINO (GELATINA Y/O COLAGENO) ; N1 EN EL RESTO DE CASOS"/>
    <s v="NINGUNO"/>
    <x v="0"/>
    <x v="0"/>
    <x v="0"/>
    <s v="SI"/>
    <x v="0"/>
    <x v="3"/>
    <x v="1"/>
    <x v="0"/>
    <s v="ALTA"/>
  </r>
  <r>
    <n v="1"/>
    <x v="3"/>
    <x v="25"/>
    <x v="59"/>
    <x v="59"/>
    <x v="38"/>
    <s v="1"/>
    <x v="4"/>
    <x v="0"/>
    <x v="8"/>
    <x v="3"/>
    <x v="1"/>
    <s v=""/>
    <s v="NINGUNO"/>
    <x v="0"/>
    <x v="0"/>
    <x v="0"/>
    <s v="SI"/>
    <x v="0"/>
    <x v="3"/>
    <x v="1"/>
    <x v="0"/>
    <s v="ALTA"/>
  </r>
  <r>
    <n v="1"/>
    <x v="1"/>
    <x v="25"/>
    <x v="60"/>
    <x v="60"/>
    <x v="2"/>
    <s v="2"/>
    <x v="2"/>
    <x v="0"/>
    <x v="3"/>
    <x v="33"/>
    <x v="17"/>
    <s v=""/>
    <s v="NINGUNO"/>
    <x v="0"/>
    <x v="0"/>
    <x v="0"/>
    <s v="NO"/>
    <x v="0"/>
    <x v="3"/>
    <x v="1"/>
    <x v="0"/>
    <s v="ALTA"/>
  </r>
  <r>
    <n v="1"/>
    <x v="1"/>
    <x v="25"/>
    <x v="61"/>
    <x v="61"/>
    <x v="23"/>
    <s v="2"/>
    <x v="1"/>
    <x v="0"/>
    <x v="31"/>
    <x v="34"/>
    <x v="1"/>
    <s v=""/>
    <s v="NINGUNO"/>
    <x v="0"/>
    <x v="0"/>
    <x v="0"/>
    <s v="SI"/>
    <x v="0"/>
    <x v="3"/>
    <x v="1"/>
    <x v="0"/>
    <s v="ALTA"/>
  </r>
  <r>
    <n v="1"/>
    <x v="1"/>
    <x v="25"/>
    <x v="62"/>
    <x v="62"/>
    <x v="23"/>
    <s v="1"/>
    <x v="2"/>
    <x v="0"/>
    <x v="36"/>
    <x v="3"/>
    <x v="1"/>
    <s v=""/>
    <s v="NINGUNO"/>
    <x v="0"/>
    <x v="0"/>
    <x v="0"/>
    <s v="SI"/>
    <x v="1"/>
    <x v="4"/>
    <x v="1"/>
    <x v="0"/>
    <s v="ALTA"/>
  </r>
  <r>
    <n v="1"/>
    <x v="1"/>
    <x v="25"/>
    <x v="63"/>
    <x v="63"/>
    <x v="23"/>
    <s v="2"/>
    <x v="1"/>
    <x v="0"/>
    <x v="3"/>
    <x v="34"/>
    <x v="18"/>
    <s v=""/>
    <s v="NINGUNO"/>
    <x v="0"/>
    <x v="0"/>
    <x v="0"/>
    <s v="SI"/>
    <x v="1"/>
    <x v="3"/>
    <x v="1"/>
    <x v="0"/>
    <s v="ALTA"/>
  </r>
  <r>
    <n v="1"/>
    <x v="1"/>
    <x v="26"/>
    <x v="64"/>
    <x v="64"/>
    <x v="8"/>
    <s v="2"/>
    <x v="2"/>
    <x v="0"/>
    <x v="2"/>
    <x v="24"/>
    <x v="1"/>
    <s v=""/>
    <s v="NINGUNO"/>
    <x v="0"/>
    <x v="0"/>
    <x v="0"/>
    <s v="NO"/>
    <x v="0"/>
    <x v="3"/>
    <x v="1"/>
    <x v="0"/>
    <s v="ALTA"/>
  </r>
  <r>
    <n v="1"/>
    <x v="1"/>
    <x v="19"/>
    <x v="45"/>
    <x v="45"/>
    <x v="29"/>
    <s v="2"/>
    <x v="1"/>
    <x v="0"/>
    <x v="30"/>
    <x v="27"/>
    <x v="12"/>
    <s v=""/>
    <s v="NINGUNO"/>
    <x v="0"/>
    <x v="0"/>
    <x v="0"/>
    <s v="NO"/>
    <x v="0"/>
    <x v="3"/>
    <x v="1"/>
    <x v="0"/>
    <s v="ALTA"/>
  </r>
  <r>
    <n v="1"/>
    <x v="1"/>
    <x v="21"/>
    <x v="54"/>
    <x v="54"/>
    <x v="34"/>
    <s v="2"/>
    <x v="2"/>
    <x v="0"/>
    <x v="34"/>
    <x v="0"/>
    <x v="16"/>
    <s v=""/>
    <s v="NINGUNO"/>
    <x v="0"/>
    <x v="0"/>
    <x v="0"/>
    <s v="NO"/>
    <x v="0"/>
    <x v="3"/>
    <x v="1"/>
    <x v="0"/>
    <s v="ALTA"/>
  </r>
  <r>
    <n v="1"/>
    <x v="1"/>
    <x v="8"/>
    <x v="65"/>
    <x v="65"/>
    <x v="39"/>
    <s v="3"/>
    <x v="2"/>
    <x v="0"/>
    <x v="37"/>
    <x v="0"/>
    <x v="4"/>
    <s v=""/>
    <s v="NINGUNO"/>
    <x v="0"/>
    <x v="0"/>
    <x v="0"/>
    <s v="NO"/>
    <x v="3"/>
    <x v="1"/>
    <x v="1"/>
    <x v="0"/>
    <s v="ALTA"/>
  </r>
  <r>
    <n v="1"/>
    <x v="1"/>
    <x v="21"/>
    <x v="54"/>
    <x v="54"/>
    <x v="34"/>
    <s v="2"/>
    <x v="1"/>
    <x v="0"/>
    <x v="34"/>
    <x v="0"/>
    <x v="16"/>
    <s v=""/>
    <s v="NINGUNO"/>
    <x v="0"/>
    <x v="0"/>
    <x v="0"/>
    <s v="NO"/>
    <x v="0"/>
    <x v="3"/>
    <x v="1"/>
    <x v="0"/>
    <s v="ALTA"/>
  </r>
  <r>
    <n v="1"/>
    <x v="4"/>
    <x v="21"/>
    <x v="54"/>
    <x v="54"/>
    <x v="34"/>
    <s v="2"/>
    <x v="1"/>
    <x v="0"/>
    <x v="34"/>
    <x v="0"/>
    <x v="16"/>
    <s v=""/>
    <s v="NINGUNO"/>
    <x v="0"/>
    <x v="0"/>
    <x v="0"/>
    <s v="NO"/>
    <x v="0"/>
    <x v="3"/>
    <x v="1"/>
    <x v="0"/>
    <s v="ALTA"/>
  </r>
  <r>
    <n v="1"/>
    <x v="1"/>
    <x v="21"/>
    <x v="54"/>
    <x v="54"/>
    <x v="34"/>
    <s v="2"/>
    <x v="5"/>
    <x v="0"/>
    <x v="34"/>
    <x v="0"/>
    <x v="16"/>
    <s v=""/>
    <s v="NINGUNO"/>
    <x v="0"/>
    <x v="0"/>
    <x v="0"/>
    <s v="NO"/>
    <x v="0"/>
    <x v="3"/>
    <x v="1"/>
    <x v="0"/>
    <s v="ALTA"/>
  </r>
  <r>
    <n v="1"/>
    <x v="4"/>
    <x v="21"/>
    <x v="54"/>
    <x v="54"/>
    <x v="34"/>
    <s v="2"/>
    <x v="5"/>
    <x v="0"/>
    <x v="34"/>
    <x v="0"/>
    <x v="16"/>
    <s v=""/>
    <s v="NINGUNO"/>
    <x v="0"/>
    <x v="0"/>
    <x v="0"/>
    <s v="NO"/>
    <x v="0"/>
    <x v="3"/>
    <x v="1"/>
    <x v="0"/>
    <s v="ALTA"/>
  </r>
  <r>
    <n v="1"/>
    <x v="1"/>
    <x v="21"/>
    <x v="66"/>
    <x v="66"/>
    <x v="40"/>
    <s v="1"/>
    <x v="2"/>
    <x v="0"/>
    <x v="38"/>
    <x v="0"/>
    <x v="1"/>
    <s v="PARA ASES 2716, 1966 Y 1967, NIVEL 3, PARA ASE 2162: SI EL INGREDIENTE CARNICO PORCINO ESTÁ PROCESADO, NIVEL 1; SI NO ESTÁ PROCESADO, NIVEL 3 (VER DETALLE ASE 2162)"/>
    <s v="NINGUNO"/>
    <x v="0"/>
    <x v="0"/>
    <x v="0"/>
    <s v="NO"/>
    <x v="0"/>
    <x v="2"/>
    <x v="10"/>
    <x v="0"/>
    <s v="ALTA"/>
  </r>
  <r>
    <n v="1"/>
    <x v="1"/>
    <x v="21"/>
    <x v="66"/>
    <x v="66"/>
    <x v="40"/>
    <s v="1"/>
    <x v="1"/>
    <x v="0"/>
    <x v="38"/>
    <x v="0"/>
    <x v="1"/>
    <s v="PARA ASES 2716, 1966 Y 1967, NIVEL 3, PARA ASE 2162: SI EL INGREDIENTE CARNICO PORCINO ESTÁ PROCESADO, NIVEL 1; SI NO ESTÁ PROCESADO, NIVEL 3 (VER DETALLE ASE 2162)"/>
    <s v="NINGUNO"/>
    <x v="0"/>
    <x v="0"/>
    <x v="0"/>
    <s v="NO"/>
    <x v="0"/>
    <x v="2"/>
    <x v="10"/>
    <x v="0"/>
    <s v="ALTA"/>
  </r>
  <r>
    <n v="1"/>
    <x v="1"/>
    <x v="21"/>
    <x v="67"/>
    <x v="67"/>
    <x v="41"/>
    <s v="3"/>
    <x v="2"/>
    <x v="0"/>
    <x v="15"/>
    <x v="0"/>
    <x v="4"/>
    <s v=""/>
    <s v="NINGUNO"/>
    <x v="0"/>
    <x v="0"/>
    <x v="0"/>
    <s v="SI"/>
    <x v="0"/>
    <x v="1"/>
    <x v="1"/>
    <x v="0"/>
    <s v="ALTA"/>
  </r>
  <r>
    <n v="1"/>
    <x v="1"/>
    <x v="21"/>
    <x v="67"/>
    <x v="67"/>
    <x v="41"/>
    <s v="3"/>
    <x v="1"/>
    <x v="0"/>
    <x v="15"/>
    <x v="0"/>
    <x v="4"/>
    <s v=""/>
    <s v="NINGUNO"/>
    <x v="0"/>
    <x v="0"/>
    <x v="0"/>
    <s v="SI"/>
    <x v="0"/>
    <x v="1"/>
    <x v="1"/>
    <x v="0"/>
    <s v="ALTA"/>
  </r>
  <r>
    <n v="1"/>
    <x v="1"/>
    <x v="21"/>
    <x v="47"/>
    <x v="47"/>
    <x v="30"/>
    <s v=""/>
    <x v="2"/>
    <x v="4"/>
    <x v="31"/>
    <x v="0"/>
    <x v="4"/>
    <s v=""/>
    <s v=""/>
    <x v="0"/>
    <x v="1"/>
    <x v="0"/>
    <s v=""/>
    <x v="0"/>
    <x v="2"/>
    <x v="9"/>
    <x v="1"/>
    <s v="ALTA"/>
  </r>
  <r>
    <n v="1"/>
    <x v="2"/>
    <x v="21"/>
    <x v="47"/>
    <x v="47"/>
    <x v="30"/>
    <s v=""/>
    <x v="2"/>
    <x v="4"/>
    <x v="31"/>
    <x v="0"/>
    <x v="4"/>
    <s v=""/>
    <s v=""/>
    <x v="0"/>
    <x v="1"/>
    <x v="0"/>
    <s v=""/>
    <x v="0"/>
    <x v="2"/>
    <x v="9"/>
    <x v="1"/>
    <s v="ALTA"/>
  </r>
  <r>
    <n v="1"/>
    <x v="1"/>
    <x v="21"/>
    <x v="47"/>
    <x v="47"/>
    <x v="30"/>
    <s v=""/>
    <x v="3"/>
    <x v="4"/>
    <x v="31"/>
    <x v="0"/>
    <x v="4"/>
    <s v=""/>
    <s v=""/>
    <x v="0"/>
    <x v="1"/>
    <x v="0"/>
    <s v=""/>
    <x v="0"/>
    <x v="2"/>
    <x v="9"/>
    <x v="1"/>
    <s v="ALTA"/>
  </r>
  <r>
    <n v="1"/>
    <x v="2"/>
    <x v="21"/>
    <x v="47"/>
    <x v="47"/>
    <x v="30"/>
    <s v=""/>
    <x v="3"/>
    <x v="4"/>
    <x v="31"/>
    <x v="0"/>
    <x v="4"/>
    <s v=""/>
    <s v=""/>
    <x v="0"/>
    <x v="1"/>
    <x v="0"/>
    <s v=""/>
    <x v="0"/>
    <x v="2"/>
    <x v="9"/>
    <x v="1"/>
    <s v="ALTA"/>
  </r>
  <r>
    <n v="1"/>
    <x v="1"/>
    <x v="21"/>
    <x v="47"/>
    <x v="47"/>
    <x v="30"/>
    <s v=""/>
    <x v="1"/>
    <x v="4"/>
    <x v="31"/>
    <x v="0"/>
    <x v="4"/>
    <s v=""/>
    <s v=""/>
    <x v="0"/>
    <x v="1"/>
    <x v="0"/>
    <s v=""/>
    <x v="0"/>
    <x v="2"/>
    <x v="9"/>
    <x v="1"/>
    <s v="ALTA"/>
  </r>
  <r>
    <n v="1"/>
    <x v="1"/>
    <x v="26"/>
    <x v="64"/>
    <x v="64"/>
    <x v="8"/>
    <s v="2"/>
    <x v="1"/>
    <x v="0"/>
    <x v="2"/>
    <x v="24"/>
    <x v="1"/>
    <s v=""/>
    <s v="NINGUNO"/>
    <x v="0"/>
    <x v="0"/>
    <x v="0"/>
    <s v="NO"/>
    <x v="0"/>
    <x v="3"/>
    <x v="1"/>
    <x v="0"/>
    <s v="ALTA"/>
  </r>
  <r>
    <n v="1"/>
    <x v="2"/>
    <x v="27"/>
    <x v="68"/>
    <x v="68"/>
    <x v="42"/>
    <s v=""/>
    <x v="3"/>
    <x v="0"/>
    <x v="39"/>
    <x v="3"/>
    <x v="1"/>
    <s v=""/>
    <s v="NINGUNO"/>
    <x v="0"/>
    <x v="1"/>
    <x v="0"/>
    <s v=""/>
    <x v="1"/>
    <x v="1"/>
    <x v="1"/>
    <x v="0"/>
    <s v="ALTA"/>
  </r>
  <r>
    <n v="1"/>
    <x v="4"/>
    <x v="28"/>
    <x v="69"/>
    <x v="69"/>
    <x v="43"/>
    <s v="1-2"/>
    <x v="5"/>
    <x v="0"/>
    <x v="37"/>
    <x v="0"/>
    <x v="4"/>
    <s v="NIVEL 1 PARA HUEVOS-OVOPRODUCTOS, NIVEL 2 PARA CARNE-PRODUCTOS CARNICOS"/>
    <s v="NINGUNO"/>
    <x v="0"/>
    <x v="0"/>
    <x v="0"/>
    <s v="NO"/>
    <x v="0"/>
    <x v="5"/>
    <x v="11"/>
    <x v="0"/>
    <s v="ALTA"/>
  </r>
  <r>
    <n v="1"/>
    <x v="1"/>
    <x v="29"/>
    <x v="70"/>
    <x v="70"/>
    <x v="44"/>
    <s v="2"/>
    <x v="1"/>
    <x v="0"/>
    <x v="2"/>
    <x v="35"/>
    <x v="1"/>
    <s v=""/>
    <s v="NINGUNO"/>
    <x v="0"/>
    <x v="0"/>
    <x v="0"/>
    <s v="NO"/>
    <x v="0"/>
    <x v="3"/>
    <x v="1"/>
    <x v="0"/>
    <s v="ALTA"/>
  </r>
  <r>
    <n v="1"/>
    <x v="1"/>
    <x v="29"/>
    <x v="71"/>
    <x v="71"/>
    <x v="8"/>
    <s v="2"/>
    <x v="2"/>
    <x v="0"/>
    <x v="2"/>
    <x v="35"/>
    <x v="1"/>
    <s v=""/>
    <s v="NINGUNO"/>
    <x v="0"/>
    <x v="0"/>
    <x v="0"/>
    <s v="NO"/>
    <x v="0"/>
    <x v="3"/>
    <x v="1"/>
    <x v="0"/>
    <s v="ALTA"/>
  </r>
  <r>
    <n v="1"/>
    <x v="1"/>
    <x v="29"/>
    <x v="71"/>
    <x v="71"/>
    <x v="8"/>
    <s v="2"/>
    <x v="1"/>
    <x v="0"/>
    <x v="2"/>
    <x v="35"/>
    <x v="1"/>
    <s v=""/>
    <s v="NINGUNO"/>
    <x v="0"/>
    <x v="0"/>
    <x v="0"/>
    <s v="NO"/>
    <x v="0"/>
    <x v="3"/>
    <x v="1"/>
    <x v="0"/>
    <s v="ALTA"/>
  </r>
  <r>
    <n v="1"/>
    <x v="1"/>
    <x v="29"/>
    <x v="72"/>
    <x v="72"/>
    <x v="2"/>
    <s v="3"/>
    <x v="2"/>
    <x v="0"/>
    <x v="40"/>
    <x v="36"/>
    <x v="1"/>
    <s v=""/>
    <s v="NINGUNO"/>
    <x v="0"/>
    <x v="0"/>
    <x v="0"/>
    <s v="NO"/>
    <x v="0"/>
    <x v="1"/>
    <x v="1"/>
    <x v="0"/>
    <s v="ALTA"/>
  </r>
  <r>
    <n v="1"/>
    <x v="1"/>
    <x v="29"/>
    <x v="73"/>
    <x v="73"/>
    <x v="2"/>
    <s v="2"/>
    <x v="2"/>
    <x v="5"/>
    <x v="41"/>
    <x v="35"/>
    <x v="1"/>
    <s v=""/>
    <s v="NINGUNO"/>
    <x v="0"/>
    <x v="0"/>
    <x v="0"/>
    <s v="NO"/>
    <x v="0"/>
    <x v="3"/>
    <x v="1"/>
    <x v="0"/>
    <s v="ALTA"/>
  </r>
  <r>
    <n v="1"/>
    <x v="1"/>
    <x v="29"/>
    <x v="73"/>
    <x v="73"/>
    <x v="2"/>
    <s v="2"/>
    <x v="1"/>
    <x v="5"/>
    <x v="41"/>
    <x v="35"/>
    <x v="1"/>
    <s v=""/>
    <s v="NINGUNO"/>
    <x v="0"/>
    <x v="0"/>
    <x v="0"/>
    <s v="NO"/>
    <x v="0"/>
    <x v="3"/>
    <x v="1"/>
    <x v="0"/>
    <s v="ALTA"/>
  </r>
  <r>
    <n v="1"/>
    <x v="1"/>
    <x v="29"/>
    <x v="74"/>
    <x v="74"/>
    <x v="45"/>
    <s v="2"/>
    <x v="2"/>
    <x v="5"/>
    <x v="41"/>
    <x v="37"/>
    <x v="1"/>
    <s v=""/>
    <s v="NINGUNO"/>
    <x v="0"/>
    <x v="0"/>
    <x v="0"/>
    <s v="NO"/>
    <x v="0"/>
    <x v="3"/>
    <x v="1"/>
    <x v="0"/>
    <s v="ALTA"/>
  </r>
  <r>
    <n v="1"/>
    <x v="1"/>
    <x v="29"/>
    <x v="74"/>
    <x v="74"/>
    <x v="45"/>
    <s v="2"/>
    <x v="1"/>
    <x v="5"/>
    <x v="41"/>
    <x v="37"/>
    <x v="1"/>
    <s v=""/>
    <s v="NINGUNO"/>
    <x v="0"/>
    <x v="0"/>
    <x v="0"/>
    <s v="NO"/>
    <x v="0"/>
    <x v="3"/>
    <x v="1"/>
    <x v="0"/>
    <s v="ALTA"/>
  </r>
  <r>
    <n v="1"/>
    <x v="1"/>
    <x v="29"/>
    <x v="75"/>
    <x v="75"/>
    <x v="46"/>
    <s v="2"/>
    <x v="2"/>
    <x v="5"/>
    <x v="42"/>
    <x v="38"/>
    <x v="1"/>
    <s v=""/>
    <s v="NINGUNO"/>
    <x v="0"/>
    <x v="0"/>
    <x v="0"/>
    <s v="NO"/>
    <x v="0"/>
    <x v="3"/>
    <x v="1"/>
    <x v="0"/>
    <s v="ALTA"/>
  </r>
  <r>
    <n v="1"/>
    <x v="1"/>
    <x v="29"/>
    <x v="75"/>
    <x v="75"/>
    <x v="46"/>
    <s v="2"/>
    <x v="1"/>
    <x v="5"/>
    <x v="42"/>
    <x v="38"/>
    <x v="1"/>
    <s v=""/>
    <s v="NINGUNO"/>
    <x v="0"/>
    <x v="0"/>
    <x v="0"/>
    <s v="NO"/>
    <x v="0"/>
    <x v="3"/>
    <x v="1"/>
    <x v="0"/>
    <s v="ALTA"/>
  </r>
  <r>
    <n v="1"/>
    <x v="2"/>
    <x v="29"/>
    <x v="76"/>
    <x v="76"/>
    <x v="5"/>
    <s v=""/>
    <x v="3"/>
    <x v="0"/>
    <x v="7"/>
    <x v="29"/>
    <x v="1"/>
    <s v=""/>
    <s v="NINGUNO"/>
    <x v="0"/>
    <x v="1"/>
    <x v="0"/>
    <s v=""/>
    <x v="0"/>
    <x v="3"/>
    <x v="1"/>
    <x v="0"/>
    <s v="ALTA"/>
  </r>
  <r>
    <n v="1"/>
    <x v="1"/>
    <x v="29"/>
    <x v="77"/>
    <x v="77"/>
    <x v="23"/>
    <s v="2"/>
    <x v="1"/>
    <x v="0"/>
    <x v="8"/>
    <x v="35"/>
    <x v="1"/>
    <s v=""/>
    <s v="NINGUNO"/>
    <x v="0"/>
    <x v="0"/>
    <x v="0"/>
    <s v="NO"/>
    <x v="0"/>
    <x v="3"/>
    <x v="1"/>
    <x v="0"/>
    <s v="ALTA"/>
  </r>
  <r>
    <n v="1"/>
    <x v="1"/>
    <x v="27"/>
    <x v="78"/>
    <x v="78"/>
    <x v="47"/>
    <s v="1"/>
    <x v="1"/>
    <x v="0"/>
    <x v="43"/>
    <x v="3"/>
    <x v="1"/>
    <s v=""/>
    <s v="NINGUNO"/>
    <x v="0"/>
    <x v="0"/>
    <x v="0"/>
    <s v="SI"/>
    <x v="1"/>
    <x v="3"/>
    <x v="1"/>
    <x v="0"/>
    <s v="ALTA"/>
  </r>
  <r>
    <n v="1"/>
    <x v="1"/>
    <x v="29"/>
    <x v="79"/>
    <x v="79"/>
    <x v="2"/>
    <s v="3"/>
    <x v="2"/>
    <x v="0"/>
    <x v="8"/>
    <x v="36"/>
    <x v="1"/>
    <s v=""/>
    <s v="NINGUNO"/>
    <x v="0"/>
    <x v="0"/>
    <x v="0"/>
    <s v="NO"/>
    <x v="0"/>
    <x v="1"/>
    <x v="1"/>
    <x v="0"/>
    <s v="ALTA"/>
  </r>
  <r>
    <n v="1"/>
    <x v="3"/>
    <x v="30"/>
    <x v="80"/>
    <x v="80"/>
    <x v="48"/>
    <s v="1"/>
    <x v="4"/>
    <x v="0"/>
    <x v="8"/>
    <x v="3"/>
    <x v="1"/>
    <s v=""/>
    <s v="NINGUNO"/>
    <x v="0"/>
    <x v="0"/>
    <x v="0"/>
    <s v="SI"/>
    <x v="0"/>
    <x v="3"/>
    <x v="1"/>
    <x v="0"/>
    <s v="ALTA"/>
  </r>
  <r>
    <n v="1"/>
    <x v="1"/>
    <x v="31"/>
    <x v="81"/>
    <x v="81"/>
    <x v="49"/>
    <s v="2"/>
    <x v="1"/>
    <x v="0"/>
    <x v="44"/>
    <x v="38"/>
    <x v="19"/>
    <s v=""/>
    <s v="NINGUNO"/>
    <x v="0"/>
    <x v="0"/>
    <x v="0"/>
    <s v="SI"/>
    <x v="1"/>
    <x v="3"/>
    <x v="1"/>
    <x v="0"/>
    <s v="ALTA"/>
  </r>
  <r>
    <n v="1"/>
    <x v="2"/>
    <x v="32"/>
    <x v="82"/>
    <x v="82"/>
    <x v="5"/>
    <s v="1"/>
    <x v="3"/>
    <x v="0"/>
    <x v="8"/>
    <x v="3"/>
    <x v="1"/>
    <s v=""/>
    <s v="NINGUNO"/>
    <x v="0"/>
    <x v="0"/>
    <x v="0"/>
    <s v="NO"/>
    <x v="0"/>
    <x v="4"/>
    <x v="1"/>
    <x v="0"/>
    <s v="ALTA"/>
  </r>
  <r>
    <n v="1"/>
    <x v="5"/>
    <x v="32"/>
    <x v="83"/>
    <x v="83"/>
    <x v="11"/>
    <s v="3"/>
    <x v="4"/>
    <x v="0"/>
    <x v="45"/>
    <x v="3"/>
    <x v="1"/>
    <s v=""/>
    <s v="NINGUNO"/>
    <x v="0"/>
    <x v="0"/>
    <x v="0"/>
    <s v="NO"/>
    <x v="0"/>
    <x v="3"/>
    <x v="5"/>
    <x v="0"/>
    <s v="ALTA"/>
  </r>
  <r>
    <n v="1"/>
    <x v="6"/>
    <x v="32"/>
    <x v="84"/>
    <x v="84"/>
    <x v="50"/>
    <s v=""/>
    <x v="7"/>
    <x v="0"/>
    <x v="46"/>
    <x v="3"/>
    <x v="1"/>
    <s v=""/>
    <s v="NINGUNO"/>
    <x v="0"/>
    <x v="1"/>
    <x v="0"/>
    <s v=""/>
    <x v="0"/>
    <x v="4"/>
    <x v="1"/>
    <x v="0"/>
    <s v="ALTA"/>
  </r>
  <r>
    <n v="1"/>
    <x v="3"/>
    <x v="32"/>
    <x v="84"/>
    <x v="84"/>
    <x v="50"/>
    <s v=""/>
    <x v="7"/>
    <x v="0"/>
    <x v="46"/>
    <x v="3"/>
    <x v="1"/>
    <s v=""/>
    <s v="NINGUNO"/>
    <x v="0"/>
    <x v="1"/>
    <x v="0"/>
    <s v=""/>
    <x v="0"/>
    <x v="4"/>
    <x v="1"/>
    <x v="0"/>
    <s v="ALTA"/>
  </r>
  <r>
    <n v="1"/>
    <x v="6"/>
    <x v="32"/>
    <x v="84"/>
    <x v="84"/>
    <x v="50"/>
    <s v=""/>
    <x v="4"/>
    <x v="0"/>
    <x v="46"/>
    <x v="3"/>
    <x v="1"/>
    <s v=""/>
    <s v="NINGUNO"/>
    <x v="0"/>
    <x v="1"/>
    <x v="0"/>
    <s v=""/>
    <x v="0"/>
    <x v="4"/>
    <x v="1"/>
    <x v="0"/>
    <s v="ALTA"/>
  </r>
  <r>
    <n v="1"/>
    <x v="3"/>
    <x v="32"/>
    <x v="84"/>
    <x v="84"/>
    <x v="50"/>
    <s v=""/>
    <x v="4"/>
    <x v="0"/>
    <x v="46"/>
    <x v="3"/>
    <x v="1"/>
    <s v=""/>
    <s v="NINGUNO"/>
    <x v="0"/>
    <x v="1"/>
    <x v="0"/>
    <s v=""/>
    <x v="0"/>
    <x v="4"/>
    <x v="1"/>
    <x v="0"/>
    <s v="ALTA"/>
  </r>
  <r>
    <n v="1"/>
    <x v="1"/>
    <x v="28"/>
    <x v="69"/>
    <x v="69"/>
    <x v="43"/>
    <s v="1-2"/>
    <x v="2"/>
    <x v="0"/>
    <x v="37"/>
    <x v="0"/>
    <x v="4"/>
    <s v="NIVEL 1 PARA HUEVOS-OVOPRODUCTOS, NIVEL 2 PARA CARNE-PRODUCTOS CARNICOS"/>
    <s v="NINGUNO"/>
    <x v="0"/>
    <x v="0"/>
    <x v="0"/>
    <s v="NO"/>
    <x v="0"/>
    <x v="5"/>
    <x v="11"/>
    <x v="0"/>
    <s v="ALTA"/>
  </r>
  <r>
    <n v="1"/>
    <x v="4"/>
    <x v="28"/>
    <x v="69"/>
    <x v="69"/>
    <x v="43"/>
    <s v="1-2"/>
    <x v="2"/>
    <x v="0"/>
    <x v="37"/>
    <x v="0"/>
    <x v="4"/>
    <s v="NIVEL 1 PARA HUEVOS-OVOPRODUCTOS, NIVEL 2 PARA CARNE-PRODUCTOS CARNICOS"/>
    <s v="NINGUNO"/>
    <x v="0"/>
    <x v="0"/>
    <x v="0"/>
    <s v="NO"/>
    <x v="0"/>
    <x v="5"/>
    <x v="11"/>
    <x v="0"/>
    <s v="ALTA"/>
  </r>
  <r>
    <n v="1"/>
    <x v="1"/>
    <x v="28"/>
    <x v="69"/>
    <x v="69"/>
    <x v="43"/>
    <s v="1-2"/>
    <x v="1"/>
    <x v="0"/>
    <x v="37"/>
    <x v="0"/>
    <x v="4"/>
    <s v="NIVEL 1 PARA HUEVOS-OVOPRODUCTOS, NIVEL 2 PARA CARNE-PRODUCTOS CARNICOS"/>
    <s v="NINGUNO"/>
    <x v="0"/>
    <x v="0"/>
    <x v="0"/>
    <s v="NO"/>
    <x v="0"/>
    <x v="5"/>
    <x v="11"/>
    <x v="0"/>
    <s v="ALTA"/>
  </r>
  <r>
    <n v="1"/>
    <x v="4"/>
    <x v="28"/>
    <x v="69"/>
    <x v="69"/>
    <x v="43"/>
    <s v="1-2"/>
    <x v="1"/>
    <x v="0"/>
    <x v="37"/>
    <x v="0"/>
    <x v="4"/>
    <s v="NIVEL 1 PARA HUEVOS-OVOPRODUCTOS, NIVEL 2 PARA CARNE-PRODUCTOS CARNICOS"/>
    <s v="NINGUNO"/>
    <x v="0"/>
    <x v="0"/>
    <x v="0"/>
    <s v="NO"/>
    <x v="0"/>
    <x v="5"/>
    <x v="11"/>
    <x v="0"/>
    <s v="ALTA"/>
  </r>
  <r>
    <n v="1"/>
    <x v="1"/>
    <x v="8"/>
    <x v="20"/>
    <x v="20"/>
    <x v="15"/>
    <s v=""/>
    <x v="1"/>
    <x v="0"/>
    <x v="15"/>
    <x v="0"/>
    <x v="6"/>
    <s v=""/>
    <s v=""/>
    <x v="0"/>
    <x v="1"/>
    <x v="0"/>
    <s v=""/>
    <x v="0"/>
    <x v="1"/>
    <x v="1"/>
    <x v="1"/>
    <s v="ALTA"/>
  </r>
  <r>
    <n v="1"/>
    <x v="2"/>
    <x v="27"/>
    <x v="85"/>
    <x v="85"/>
    <x v="5"/>
    <s v="1"/>
    <x v="3"/>
    <x v="0"/>
    <x v="43"/>
    <x v="3"/>
    <x v="1"/>
    <s v=""/>
    <s v="NINGUNO"/>
    <x v="0"/>
    <x v="0"/>
    <x v="0"/>
    <s v="SI"/>
    <x v="1"/>
    <x v="4"/>
    <x v="1"/>
    <x v="0"/>
    <s v="ALTA"/>
  </r>
  <r>
    <n v="1"/>
    <x v="1"/>
    <x v="33"/>
    <x v="86"/>
    <x v="86"/>
    <x v="51"/>
    <s v="2"/>
    <x v="2"/>
    <x v="0"/>
    <x v="41"/>
    <x v="0"/>
    <x v="1"/>
    <s v=""/>
    <s v="NINGUNO"/>
    <x v="0"/>
    <x v="0"/>
    <x v="0"/>
    <s v="NO"/>
    <x v="0"/>
    <x v="3"/>
    <x v="1"/>
    <x v="0"/>
    <s v="ALTA"/>
  </r>
  <r>
    <n v="1"/>
    <x v="1"/>
    <x v="34"/>
    <x v="87"/>
    <x v="87"/>
    <x v="8"/>
    <s v="2"/>
    <x v="2"/>
    <x v="0"/>
    <x v="2"/>
    <x v="3"/>
    <x v="1"/>
    <s v=""/>
    <s v="NINGUNO"/>
    <x v="0"/>
    <x v="0"/>
    <x v="0"/>
    <s v="NO"/>
    <x v="0"/>
    <x v="3"/>
    <x v="1"/>
    <x v="0"/>
    <s v="ALTA"/>
  </r>
  <r>
    <n v="1"/>
    <x v="1"/>
    <x v="34"/>
    <x v="87"/>
    <x v="87"/>
    <x v="8"/>
    <s v="2"/>
    <x v="1"/>
    <x v="0"/>
    <x v="2"/>
    <x v="3"/>
    <x v="1"/>
    <s v=""/>
    <s v="NINGUNO"/>
    <x v="0"/>
    <x v="0"/>
    <x v="0"/>
    <s v="NO"/>
    <x v="0"/>
    <x v="3"/>
    <x v="1"/>
    <x v="0"/>
    <s v="ALTA"/>
  </r>
  <r>
    <n v="1"/>
    <x v="3"/>
    <x v="34"/>
    <x v="88"/>
    <x v="88"/>
    <x v="52"/>
    <s v="1"/>
    <x v="4"/>
    <x v="0"/>
    <x v="47"/>
    <x v="39"/>
    <x v="1"/>
    <s v=""/>
    <s v=""/>
    <x v="0"/>
    <x v="0"/>
    <x v="0"/>
    <s v="NO"/>
    <x v="0"/>
    <x v="4"/>
    <x v="1"/>
    <x v="0"/>
    <s v="ALTA"/>
  </r>
  <r>
    <n v="1"/>
    <x v="1"/>
    <x v="34"/>
    <x v="89"/>
    <x v="89"/>
    <x v="53"/>
    <s v=""/>
    <x v="2"/>
    <x v="0"/>
    <x v="48"/>
    <x v="40"/>
    <x v="20"/>
    <s v=""/>
    <s v=""/>
    <x v="0"/>
    <x v="1"/>
    <x v="0"/>
    <s v=""/>
    <x v="1"/>
    <x v="3"/>
    <x v="1"/>
    <x v="3"/>
    <s v="ALTA"/>
  </r>
  <r>
    <n v="1"/>
    <x v="1"/>
    <x v="34"/>
    <x v="89"/>
    <x v="89"/>
    <x v="53"/>
    <s v=""/>
    <x v="1"/>
    <x v="0"/>
    <x v="48"/>
    <x v="40"/>
    <x v="20"/>
    <s v=""/>
    <s v=""/>
    <x v="0"/>
    <x v="1"/>
    <x v="0"/>
    <s v=""/>
    <x v="1"/>
    <x v="3"/>
    <x v="1"/>
    <x v="3"/>
    <s v="ALTA"/>
  </r>
  <r>
    <n v="1"/>
    <x v="1"/>
    <x v="35"/>
    <x v="90"/>
    <x v="90"/>
    <x v="54"/>
    <s v="2"/>
    <x v="2"/>
    <x v="0"/>
    <x v="17"/>
    <x v="14"/>
    <x v="7"/>
    <s v=""/>
    <s v="NINGUNO"/>
    <x v="0"/>
    <x v="0"/>
    <x v="0"/>
    <s v="SI (SOLO PRODUCTOS QUE LLEVEN TRIPA NATURAL)"/>
    <x v="0"/>
    <x v="3"/>
    <x v="1"/>
    <x v="0"/>
    <s v="ALTA"/>
  </r>
  <r>
    <n v="1"/>
    <x v="1"/>
    <x v="35"/>
    <x v="90"/>
    <x v="90"/>
    <x v="54"/>
    <s v="2"/>
    <x v="1"/>
    <x v="0"/>
    <x v="17"/>
    <x v="14"/>
    <x v="7"/>
    <s v=""/>
    <s v="NINGUNO"/>
    <x v="0"/>
    <x v="0"/>
    <x v="0"/>
    <s v="SI (SOLO PRODUCTOS QUE LLEVEN TRIPA NATURAL)"/>
    <x v="0"/>
    <x v="3"/>
    <x v="1"/>
    <x v="0"/>
    <s v="ALTA"/>
  </r>
  <r>
    <n v="1"/>
    <x v="3"/>
    <x v="36"/>
    <x v="91"/>
    <x v="91"/>
    <x v="51"/>
    <s v="2"/>
    <x v="4"/>
    <x v="0"/>
    <x v="2"/>
    <x v="41"/>
    <x v="2"/>
    <s v=""/>
    <s v="NINGUNO"/>
    <x v="0"/>
    <x v="0"/>
    <x v="0"/>
    <s v="NO"/>
    <x v="1"/>
    <x v="3"/>
    <x v="1"/>
    <x v="0"/>
    <s v="ALTA"/>
  </r>
  <r>
    <n v="1"/>
    <x v="1"/>
    <x v="36"/>
    <x v="92"/>
    <x v="92"/>
    <x v="55"/>
    <s v="2"/>
    <x v="1"/>
    <x v="0"/>
    <x v="2"/>
    <x v="11"/>
    <x v="2"/>
    <s v=""/>
    <s v="NINGUNO"/>
    <x v="0"/>
    <x v="0"/>
    <x v="0"/>
    <s v="SI"/>
    <x v="0"/>
    <x v="3"/>
    <x v="1"/>
    <x v="0"/>
    <s v="ALTA"/>
  </r>
  <r>
    <n v="1"/>
    <x v="3"/>
    <x v="36"/>
    <x v="92"/>
    <x v="92"/>
    <x v="55"/>
    <s v="2"/>
    <x v="1"/>
    <x v="0"/>
    <x v="2"/>
    <x v="11"/>
    <x v="2"/>
    <s v=""/>
    <s v="NINGUNO"/>
    <x v="0"/>
    <x v="0"/>
    <x v="0"/>
    <s v="SI"/>
    <x v="0"/>
    <x v="3"/>
    <x v="1"/>
    <x v="0"/>
    <s v="ALTA"/>
  </r>
  <r>
    <n v="1"/>
    <x v="1"/>
    <x v="36"/>
    <x v="92"/>
    <x v="92"/>
    <x v="55"/>
    <s v="2"/>
    <x v="4"/>
    <x v="0"/>
    <x v="2"/>
    <x v="11"/>
    <x v="2"/>
    <s v=""/>
    <s v="NINGUNO"/>
    <x v="0"/>
    <x v="0"/>
    <x v="0"/>
    <s v="SI"/>
    <x v="0"/>
    <x v="3"/>
    <x v="1"/>
    <x v="0"/>
    <s v="ALTA"/>
  </r>
  <r>
    <n v="1"/>
    <x v="3"/>
    <x v="36"/>
    <x v="92"/>
    <x v="92"/>
    <x v="55"/>
    <s v="2"/>
    <x v="4"/>
    <x v="0"/>
    <x v="2"/>
    <x v="11"/>
    <x v="2"/>
    <s v=""/>
    <s v="NINGUNO"/>
    <x v="0"/>
    <x v="0"/>
    <x v="0"/>
    <s v="SI"/>
    <x v="0"/>
    <x v="3"/>
    <x v="1"/>
    <x v="0"/>
    <s v="ALTA"/>
  </r>
  <r>
    <n v="1"/>
    <x v="1"/>
    <x v="29"/>
    <x v="70"/>
    <x v="70"/>
    <x v="44"/>
    <s v="2"/>
    <x v="2"/>
    <x v="0"/>
    <x v="2"/>
    <x v="35"/>
    <x v="1"/>
    <s v=""/>
    <s v="NINGUNO"/>
    <x v="0"/>
    <x v="0"/>
    <x v="0"/>
    <s v="NO"/>
    <x v="0"/>
    <x v="3"/>
    <x v="1"/>
    <x v="0"/>
    <s v="ALTA"/>
  </r>
  <r>
    <n v="1"/>
    <x v="3"/>
    <x v="33"/>
    <x v="93"/>
    <x v="93"/>
    <x v="56"/>
    <s v="1"/>
    <x v="4"/>
    <x v="0"/>
    <x v="49"/>
    <x v="3"/>
    <x v="1"/>
    <s v=""/>
    <s v="NINGUNO"/>
    <x v="0"/>
    <x v="0"/>
    <x v="0"/>
    <s v="NO"/>
    <x v="0"/>
    <x v="4"/>
    <x v="1"/>
    <x v="0"/>
    <s v="ALTA"/>
  </r>
  <r>
    <n v="1"/>
    <x v="1"/>
    <x v="28"/>
    <x v="94"/>
    <x v="94"/>
    <x v="57"/>
    <s v="2"/>
    <x v="2"/>
    <x v="0"/>
    <x v="24"/>
    <x v="42"/>
    <x v="1"/>
    <s v=""/>
    <s v="NINGUNO"/>
    <x v="0"/>
    <x v="0"/>
    <x v="0"/>
    <s v="SI"/>
    <x v="1"/>
    <x v="3"/>
    <x v="1"/>
    <x v="0"/>
    <s v="ALTA"/>
  </r>
  <r>
    <n v="1"/>
    <x v="3"/>
    <x v="33"/>
    <x v="86"/>
    <x v="86"/>
    <x v="51"/>
    <s v="2"/>
    <x v="2"/>
    <x v="0"/>
    <x v="41"/>
    <x v="0"/>
    <x v="1"/>
    <s v=""/>
    <s v="NINGUNO"/>
    <x v="0"/>
    <x v="0"/>
    <x v="0"/>
    <s v="NO"/>
    <x v="0"/>
    <x v="3"/>
    <x v="1"/>
    <x v="0"/>
    <s v="ALTA"/>
  </r>
  <r>
    <n v="1"/>
    <x v="1"/>
    <x v="33"/>
    <x v="86"/>
    <x v="86"/>
    <x v="51"/>
    <s v="2"/>
    <x v="1"/>
    <x v="0"/>
    <x v="41"/>
    <x v="0"/>
    <x v="1"/>
    <s v=""/>
    <s v="NINGUNO"/>
    <x v="0"/>
    <x v="0"/>
    <x v="0"/>
    <s v="NO"/>
    <x v="0"/>
    <x v="3"/>
    <x v="1"/>
    <x v="0"/>
    <s v="ALTA"/>
  </r>
  <r>
    <n v="1"/>
    <x v="3"/>
    <x v="33"/>
    <x v="86"/>
    <x v="86"/>
    <x v="51"/>
    <s v="2"/>
    <x v="1"/>
    <x v="0"/>
    <x v="41"/>
    <x v="0"/>
    <x v="1"/>
    <s v=""/>
    <s v="NINGUNO"/>
    <x v="0"/>
    <x v="0"/>
    <x v="0"/>
    <s v="NO"/>
    <x v="0"/>
    <x v="3"/>
    <x v="1"/>
    <x v="0"/>
    <s v="ALTA"/>
  </r>
  <r>
    <n v="1"/>
    <x v="1"/>
    <x v="33"/>
    <x v="86"/>
    <x v="86"/>
    <x v="51"/>
    <s v="2"/>
    <x v="4"/>
    <x v="0"/>
    <x v="41"/>
    <x v="0"/>
    <x v="1"/>
    <s v=""/>
    <s v="NINGUNO"/>
    <x v="0"/>
    <x v="0"/>
    <x v="0"/>
    <s v="NO"/>
    <x v="0"/>
    <x v="3"/>
    <x v="1"/>
    <x v="0"/>
    <s v="ALTA"/>
  </r>
  <r>
    <n v="1"/>
    <x v="3"/>
    <x v="33"/>
    <x v="86"/>
    <x v="86"/>
    <x v="51"/>
    <s v="2"/>
    <x v="4"/>
    <x v="0"/>
    <x v="41"/>
    <x v="0"/>
    <x v="1"/>
    <s v=""/>
    <s v="NINGUNO"/>
    <x v="0"/>
    <x v="0"/>
    <x v="0"/>
    <s v="NO"/>
    <x v="0"/>
    <x v="3"/>
    <x v="1"/>
    <x v="0"/>
    <s v="ALTA"/>
  </r>
  <r>
    <n v="1"/>
    <x v="1"/>
    <x v="33"/>
    <x v="86"/>
    <x v="86"/>
    <x v="51"/>
    <s v="2"/>
    <x v="3"/>
    <x v="0"/>
    <x v="41"/>
    <x v="0"/>
    <x v="1"/>
    <s v=""/>
    <s v="NINGUNO"/>
    <x v="0"/>
    <x v="0"/>
    <x v="0"/>
    <s v="NO"/>
    <x v="0"/>
    <x v="3"/>
    <x v="1"/>
    <x v="0"/>
    <s v="ALTA"/>
  </r>
  <r>
    <n v="1"/>
    <x v="3"/>
    <x v="33"/>
    <x v="86"/>
    <x v="86"/>
    <x v="51"/>
    <s v="2"/>
    <x v="3"/>
    <x v="0"/>
    <x v="41"/>
    <x v="0"/>
    <x v="1"/>
    <s v=""/>
    <s v="NINGUNO"/>
    <x v="0"/>
    <x v="0"/>
    <x v="0"/>
    <s v="NO"/>
    <x v="0"/>
    <x v="3"/>
    <x v="1"/>
    <x v="0"/>
    <s v="ALTA"/>
  </r>
  <r>
    <n v="1"/>
    <x v="3"/>
    <x v="33"/>
    <x v="95"/>
    <x v="95"/>
    <x v="23"/>
    <s v="1"/>
    <x v="4"/>
    <x v="0"/>
    <x v="8"/>
    <x v="3"/>
    <x v="1"/>
    <s v=""/>
    <s v="NINGUNO"/>
    <x v="0"/>
    <x v="0"/>
    <x v="0"/>
    <s v="NO"/>
    <x v="0"/>
    <x v="4"/>
    <x v="1"/>
    <x v="0"/>
    <s v="ALTA"/>
  </r>
  <r>
    <n v="1"/>
    <x v="4"/>
    <x v="33"/>
    <x v="96"/>
    <x v="96"/>
    <x v="58"/>
    <s v="1"/>
    <x v="5"/>
    <x v="0"/>
    <x v="50"/>
    <x v="3"/>
    <x v="1"/>
    <s v=""/>
    <s v="NINGUNO"/>
    <x v="0"/>
    <x v="0"/>
    <x v="0"/>
    <s v="SI"/>
    <x v="0"/>
    <x v="3"/>
    <x v="1"/>
    <x v="0"/>
    <s v="ALTA"/>
  </r>
  <r>
    <n v="1"/>
    <x v="1"/>
    <x v="30"/>
    <x v="97"/>
    <x v="97"/>
    <x v="59"/>
    <s v="3"/>
    <x v="1"/>
    <x v="6"/>
    <x v="51"/>
    <x v="43"/>
    <x v="21"/>
    <s v=""/>
    <s v="NINGUNO"/>
    <x v="0"/>
    <x v="0"/>
    <x v="0"/>
    <s v="NO"/>
    <x v="0"/>
    <x v="1"/>
    <x v="1"/>
    <x v="0"/>
    <s v="ALTA"/>
  </r>
  <r>
    <n v="1"/>
    <x v="1"/>
    <x v="30"/>
    <x v="97"/>
    <x v="97"/>
    <x v="59"/>
    <s v="3"/>
    <x v="2"/>
    <x v="6"/>
    <x v="51"/>
    <x v="43"/>
    <x v="21"/>
    <s v=""/>
    <s v="NINGUNO"/>
    <x v="0"/>
    <x v="0"/>
    <x v="0"/>
    <s v="NO"/>
    <x v="0"/>
    <x v="1"/>
    <x v="1"/>
    <x v="0"/>
    <s v="ALTA"/>
  </r>
  <r>
    <n v="1"/>
    <x v="1"/>
    <x v="29"/>
    <x v="98"/>
    <x v="98"/>
    <x v="60"/>
    <s v=""/>
    <x v="2"/>
    <x v="0"/>
    <x v="52"/>
    <x v="44"/>
    <x v="1"/>
    <s v=""/>
    <s v="NINGUNO"/>
    <x v="0"/>
    <x v="1"/>
    <x v="0"/>
    <s v=""/>
    <x v="0"/>
    <x v="3"/>
    <x v="1"/>
    <x v="0"/>
    <s v="ALTA"/>
  </r>
  <r>
    <n v="1"/>
    <x v="1"/>
    <x v="29"/>
    <x v="98"/>
    <x v="98"/>
    <x v="60"/>
    <s v=""/>
    <x v="1"/>
    <x v="0"/>
    <x v="52"/>
    <x v="44"/>
    <x v="1"/>
    <s v=""/>
    <s v="NINGUNO"/>
    <x v="0"/>
    <x v="1"/>
    <x v="0"/>
    <s v=""/>
    <x v="0"/>
    <x v="3"/>
    <x v="1"/>
    <x v="0"/>
    <s v="ALTA"/>
  </r>
  <r>
    <n v="1"/>
    <x v="1"/>
    <x v="36"/>
    <x v="99"/>
    <x v="99"/>
    <x v="14"/>
    <s v="2"/>
    <x v="1"/>
    <x v="0"/>
    <x v="8"/>
    <x v="25"/>
    <x v="2"/>
    <s v=""/>
    <s v="NINGUNO"/>
    <x v="0"/>
    <x v="0"/>
    <x v="0"/>
    <s v="NO"/>
    <x v="0"/>
    <x v="3"/>
    <x v="1"/>
    <x v="0"/>
    <s v="ALTA"/>
  </r>
  <r>
    <n v="1"/>
    <x v="4"/>
    <x v="37"/>
    <x v="100"/>
    <x v="100"/>
    <x v="24"/>
    <s v="2"/>
    <x v="5"/>
    <x v="0"/>
    <x v="2"/>
    <x v="45"/>
    <x v="1"/>
    <s v=""/>
    <s v="NINGUNO"/>
    <x v="0"/>
    <x v="0"/>
    <x v="0"/>
    <s v="SI"/>
    <x v="0"/>
    <x v="3"/>
    <x v="1"/>
    <x v="0"/>
    <s v="ALTA"/>
  </r>
  <r>
    <n v="1"/>
    <x v="1"/>
    <x v="28"/>
    <x v="69"/>
    <x v="69"/>
    <x v="43"/>
    <s v="1-2"/>
    <x v="5"/>
    <x v="0"/>
    <x v="37"/>
    <x v="0"/>
    <x v="4"/>
    <s v="NIVEL 1 PARA HUEVOS-OVOPRODUCTOS, NIVEL 2 PARA CARNE-PRODUCTOS CARNICOS"/>
    <s v="NINGUNO"/>
    <x v="0"/>
    <x v="0"/>
    <x v="0"/>
    <s v="NO"/>
    <x v="0"/>
    <x v="5"/>
    <x v="11"/>
    <x v="0"/>
    <s v="ALTA"/>
  </r>
  <r>
    <n v="1"/>
    <x v="1"/>
    <x v="38"/>
    <x v="101"/>
    <x v="101"/>
    <x v="8"/>
    <s v="2"/>
    <x v="1"/>
    <x v="7"/>
    <x v="53"/>
    <x v="20"/>
    <x v="1"/>
    <s v=""/>
    <s v="NINGUNO"/>
    <x v="0"/>
    <x v="0"/>
    <x v="0"/>
    <s v="NO"/>
    <x v="0"/>
    <x v="3"/>
    <x v="1"/>
    <x v="0"/>
    <s v="ALTA"/>
  </r>
  <r>
    <n v="1"/>
    <x v="1"/>
    <x v="38"/>
    <x v="101"/>
    <x v="101"/>
    <x v="8"/>
    <s v="2"/>
    <x v="2"/>
    <x v="7"/>
    <x v="53"/>
    <x v="20"/>
    <x v="1"/>
    <s v=""/>
    <s v="NINGUNO"/>
    <x v="0"/>
    <x v="0"/>
    <x v="0"/>
    <s v="NO"/>
    <x v="0"/>
    <x v="3"/>
    <x v="1"/>
    <x v="0"/>
    <s v="ALTA"/>
  </r>
  <r>
    <n v="1"/>
    <x v="1"/>
    <x v="38"/>
    <x v="102"/>
    <x v="102"/>
    <x v="8"/>
    <s v="2"/>
    <x v="2"/>
    <x v="0"/>
    <x v="8"/>
    <x v="20"/>
    <x v="1"/>
    <s v=""/>
    <s v="NINGUNO"/>
    <x v="0"/>
    <x v="0"/>
    <x v="0"/>
    <s v="NO"/>
    <x v="0"/>
    <x v="3"/>
    <x v="1"/>
    <x v="0"/>
    <s v="ALTA"/>
  </r>
  <r>
    <n v="1"/>
    <x v="1"/>
    <x v="38"/>
    <x v="102"/>
    <x v="102"/>
    <x v="8"/>
    <s v="2"/>
    <x v="1"/>
    <x v="0"/>
    <x v="8"/>
    <x v="20"/>
    <x v="1"/>
    <s v=""/>
    <s v="NINGUNO"/>
    <x v="0"/>
    <x v="0"/>
    <x v="0"/>
    <s v="NO"/>
    <x v="0"/>
    <x v="3"/>
    <x v="1"/>
    <x v="0"/>
    <s v="ALTA"/>
  </r>
  <r>
    <n v="1"/>
    <x v="1"/>
    <x v="39"/>
    <x v="103"/>
    <x v="103"/>
    <x v="61"/>
    <s v=""/>
    <x v="1"/>
    <x v="0"/>
    <x v="54"/>
    <x v="16"/>
    <x v="22"/>
    <s v=""/>
    <s v="NINGUNO"/>
    <x v="0"/>
    <x v="1"/>
    <x v="0"/>
    <s v=""/>
    <x v="0"/>
    <x v="1"/>
    <x v="1"/>
    <x v="0"/>
    <s v="ALTA"/>
  </r>
  <r>
    <n v="1"/>
    <x v="2"/>
    <x v="40"/>
    <x v="104"/>
    <x v="104"/>
    <x v="5"/>
    <s v=""/>
    <x v="3"/>
    <x v="0"/>
    <x v="10"/>
    <x v="3"/>
    <x v="2"/>
    <s v=""/>
    <s v="NINGUNO"/>
    <x v="0"/>
    <x v="1"/>
    <x v="0"/>
    <s v=""/>
    <x v="0"/>
    <x v="4"/>
    <x v="1"/>
    <x v="0"/>
    <s v="ALTA"/>
  </r>
  <r>
    <n v="1"/>
    <x v="1"/>
    <x v="40"/>
    <x v="105"/>
    <x v="105"/>
    <x v="62"/>
    <s v=""/>
    <x v="2"/>
    <x v="0"/>
    <x v="33"/>
    <x v="44"/>
    <x v="23"/>
    <s v=""/>
    <s v="NINGUNO"/>
    <x v="0"/>
    <x v="1"/>
    <x v="0"/>
    <s v=""/>
    <x v="0"/>
    <x v="3"/>
    <x v="1"/>
    <x v="0"/>
    <s v="ALTA"/>
  </r>
  <r>
    <n v="1"/>
    <x v="1"/>
    <x v="40"/>
    <x v="105"/>
    <x v="105"/>
    <x v="62"/>
    <s v=""/>
    <x v="1"/>
    <x v="0"/>
    <x v="33"/>
    <x v="44"/>
    <x v="23"/>
    <s v=""/>
    <s v="NINGUNO"/>
    <x v="0"/>
    <x v="1"/>
    <x v="0"/>
    <s v=""/>
    <x v="0"/>
    <x v="3"/>
    <x v="1"/>
    <x v="0"/>
    <s v="ALTA"/>
  </r>
  <r>
    <n v="1"/>
    <x v="1"/>
    <x v="40"/>
    <x v="106"/>
    <x v="106"/>
    <x v="63"/>
    <s v=""/>
    <x v="2"/>
    <x v="0"/>
    <x v="33"/>
    <x v="44"/>
    <x v="23"/>
    <s v=""/>
    <s v="NINGUNO"/>
    <x v="0"/>
    <x v="1"/>
    <x v="0"/>
    <s v=""/>
    <x v="0"/>
    <x v="1"/>
    <x v="1"/>
    <x v="0"/>
    <s v="ALTA"/>
  </r>
  <r>
    <n v="1"/>
    <x v="1"/>
    <x v="40"/>
    <x v="106"/>
    <x v="106"/>
    <x v="63"/>
    <s v=""/>
    <x v="1"/>
    <x v="0"/>
    <x v="33"/>
    <x v="44"/>
    <x v="23"/>
    <s v=""/>
    <s v="NINGUNO"/>
    <x v="0"/>
    <x v="1"/>
    <x v="0"/>
    <s v=""/>
    <x v="0"/>
    <x v="1"/>
    <x v="1"/>
    <x v="0"/>
    <s v="ALTA"/>
  </r>
  <r>
    <n v="1"/>
    <x v="5"/>
    <x v="40"/>
    <x v="107"/>
    <x v="107"/>
    <x v="64"/>
    <s v=""/>
    <x v="4"/>
    <x v="0"/>
    <x v="33"/>
    <x v="3"/>
    <x v="22"/>
    <s v=""/>
    <s v="NINGUNO"/>
    <x v="0"/>
    <x v="1"/>
    <x v="0"/>
    <s v=""/>
    <x v="0"/>
    <x v="3"/>
    <x v="1"/>
    <x v="0"/>
    <s v="ALTA"/>
  </r>
  <r>
    <n v="1"/>
    <x v="6"/>
    <x v="41"/>
    <x v="108"/>
    <x v="108"/>
    <x v="65"/>
    <s v=""/>
    <x v="7"/>
    <x v="0"/>
    <x v="55"/>
    <x v="3"/>
    <x v="24"/>
    <s v=""/>
    <s v="NINGUNO"/>
    <x v="0"/>
    <x v="1"/>
    <x v="0"/>
    <s v=""/>
    <x v="0"/>
    <x v="3"/>
    <x v="1"/>
    <x v="0"/>
    <s v="ALTA"/>
  </r>
  <r>
    <n v="1"/>
    <x v="1"/>
    <x v="40"/>
    <x v="109"/>
    <x v="109"/>
    <x v="66"/>
    <s v=""/>
    <x v="1"/>
    <x v="0"/>
    <x v="54"/>
    <x v="44"/>
    <x v="25"/>
    <s v=""/>
    <s v="NINGUNO"/>
    <x v="0"/>
    <x v="1"/>
    <x v="0"/>
    <s v=""/>
    <x v="0"/>
    <x v="3"/>
    <x v="1"/>
    <x v="0"/>
    <s v="ALTA"/>
  </r>
  <r>
    <n v="1"/>
    <x v="3"/>
    <x v="41"/>
    <x v="110"/>
    <x v="110"/>
    <x v="67"/>
    <s v=""/>
    <x v="4"/>
    <x v="0"/>
    <x v="56"/>
    <x v="3"/>
    <x v="1"/>
    <s v=""/>
    <s v="NINGUNO"/>
    <x v="0"/>
    <x v="1"/>
    <x v="0"/>
    <s v=""/>
    <x v="0"/>
    <x v="3"/>
    <x v="1"/>
    <x v="0"/>
    <s v="ALTA"/>
  </r>
  <r>
    <n v="1"/>
    <x v="1"/>
    <x v="37"/>
    <x v="111"/>
    <x v="111"/>
    <x v="2"/>
    <s v="2"/>
    <x v="2"/>
    <x v="0"/>
    <x v="57"/>
    <x v="46"/>
    <x v="1"/>
    <s v=""/>
    <s v="NINGUNO"/>
    <x v="0"/>
    <x v="0"/>
    <x v="0"/>
    <s v="NO"/>
    <x v="0"/>
    <x v="3"/>
    <x v="1"/>
    <x v="0"/>
    <s v="ALTA"/>
  </r>
  <r>
    <n v="1"/>
    <x v="0"/>
    <x v="42"/>
    <x v="112"/>
    <x v="112"/>
    <x v="68"/>
    <s v="1"/>
    <x v="0"/>
    <x v="0"/>
    <x v="3"/>
    <x v="3"/>
    <x v="19"/>
    <s v=""/>
    <s v=""/>
    <x v="0"/>
    <x v="0"/>
    <x v="0"/>
    <s v="SI"/>
    <x v="1"/>
    <x v="4"/>
    <x v="1"/>
    <x v="0"/>
    <s v="ALTA"/>
  </r>
  <r>
    <n v="1"/>
    <x v="0"/>
    <x v="42"/>
    <x v="112"/>
    <x v="112"/>
    <x v="68"/>
    <s v="1"/>
    <x v="6"/>
    <x v="0"/>
    <x v="3"/>
    <x v="3"/>
    <x v="19"/>
    <s v=""/>
    <s v=""/>
    <x v="0"/>
    <x v="0"/>
    <x v="0"/>
    <s v="SI"/>
    <x v="1"/>
    <x v="4"/>
    <x v="1"/>
    <x v="0"/>
    <s v="ALTA"/>
  </r>
  <r>
    <n v="1"/>
    <x v="1"/>
    <x v="42"/>
    <x v="113"/>
    <x v="113"/>
    <x v="4"/>
    <s v="3"/>
    <x v="2"/>
    <x v="0"/>
    <x v="35"/>
    <x v="47"/>
    <x v="19"/>
    <s v=""/>
    <s v=""/>
    <x v="0"/>
    <x v="0"/>
    <x v="0"/>
    <s v="SI"/>
    <x v="1"/>
    <x v="1"/>
    <x v="1"/>
    <x v="0"/>
    <s v="ALTA"/>
  </r>
  <r>
    <n v="1"/>
    <x v="1"/>
    <x v="42"/>
    <x v="113"/>
    <x v="113"/>
    <x v="4"/>
    <s v="3"/>
    <x v="1"/>
    <x v="0"/>
    <x v="35"/>
    <x v="47"/>
    <x v="19"/>
    <s v=""/>
    <s v=""/>
    <x v="0"/>
    <x v="0"/>
    <x v="0"/>
    <s v="SI"/>
    <x v="1"/>
    <x v="1"/>
    <x v="1"/>
    <x v="0"/>
    <s v="ALTA"/>
  </r>
  <r>
    <n v="1"/>
    <x v="3"/>
    <x v="42"/>
    <x v="114"/>
    <x v="114"/>
    <x v="69"/>
    <s v=""/>
    <x v="4"/>
    <x v="0"/>
    <x v="52"/>
    <x v="3"/>
    <x v="1"/>
    <s v=""/>
    <s v="NINGUNO"/>
    <x v="0"/>
    <x v="1"/>
    <x v="0"/>
    <s v=""/>
    <x v="0"/>
    <x v="3"/>
    <x v="1"/>
    <x v="0"/>
    <s v="ALTA"/>
  </r>
  <r>
    <n v="1"/>
    <x v="1"/>
    <x v="42"/>
    <x v="115"/>
    <x v="115"/>
    <x v="70"/>
    <s v="2"/>
    <x v="2"/>
    <x v="0"/>
    <x v="58"/>
    <x v="48"/>
    <x v="26"/>
    <s v=""/>
    <s v="NINGUNO"/>
    <x v="0"/>
    <x v="0"/>
    <x v="0"/>
    <s v="SI"/>
    <x v="1"/>
    <x v="3"/>
    <x v="1"/>
    <x v="0"/>
    <s v="ALTA"/>
  </r>
  <r>
    <n v="1"/>
    <x v="1"/>
    <x v="42"/>
    <x v="115"/>
    <x v="115"/>
    <x v="70"/>
    <s v="2"/>
    <x v="1"/>
    <x v="0"/>
    <x v="58"/>
    <x v="48"/>
    <x v="26"/>
    <s v=""/>
    <s v="NINGUNO"/>
    <x v="0"/>
    <x v="0"/>
    <x v="0"/>
    <s v="SI"/>
    <x v="1"/>
    <x v="3"/>
    <x v="1"/>
    <x v="0"/>
    <s v="ALTA"/>
  </r>
  <r>
    <n v="1"/>
    <x v="2"/>
    <x v="42"/>
    <x v="116"/>
    <x v="116"/>
    <x v="71"/>
    <s v=""/>
    <x v="3"/>
    <x v="0"/>
    <x v="39"/>
    <x v="3"/>
    <x v="19"/>
    <s v=""/>
    <s v="NINGUNO"/>
    <x v="0"/>
    <x v="1"/>
    <x v="0"/>
    <s v=""/>
    <x v="1"/>
    <x v="4"/>
    <x v="1"/>
    <x v="0"/>
    <s v="ALTA"/>
  </r>
  <r>
    <n v="1"/>
    <x v="1"/>
    <x v="42"/>
    <x v="117"/>
    <x v="117"/>
    <x v="72"/>
    <s v=""/>
    <x v="4"/>
    <x v="0"/>
    <x v="7"/>
    <x v="3"/>
    <x v="1"/>
    <s v=""/>
    <s v=""/>
    <x v="0"/>
    <x v="1"/>
    <x v="0"/>
    <s v=""/>
    <x v="0"/>
    <x v="4"/>
    <x v="1"/>
    <x v="0"/>
    <s v="ALTA"/>
  </r>
  <r>
    <n v="1"/>
    <x v="1"/>
    <x v="43"/>
    <x v="118"/>
    <x v="118"/>
    <x v="2"/>
    <s v="2"/>
    <x v="2"/>
    <x v="2"/>
    <x v="28"/>
    <x v="49"/>
    <x v="1"/>
    <s v=""/>
    <s v="NINGUNO"/>
    <x v="0"/>
    <x v="0"/>
    <x v="0"/>
    <s v="SI"/>
    <x v="0"/>
    <x v="3"/>
    <x v="1"/>
    <x v="0"/>
    <s v="ALTA"/>
  </r>
  <r>
    <n v="1"/>
    <x v="1"/>
    <x v="43"/>
    <x v="119"/>
    <x v="119"/>
    <x v="29"/>
    <s v="1"/>
    <x v="2"/>
    <x v="0"/>
    <x v="59"/>
    <x v="3"/>
    <x v="1"/>
    <s v=""/>
    <s v="NINGUNO"/>
    <x v="0"/>
    <x v="0"/>
    <x v="0"/>
    <s v="NO"/>
    <x v="0"/>
    <x v="4"/>
    <x v="1"/>
    <x v="0"/>
    <s v="ALTA"/>
  </r>
  <r>
    <n v="1"/>
    <x v="1"/>
    <x v="43"/>
    <x v="119"/>
    <x v="119"/>
    <x v="29"/>
    <s v="1"/>
    <x v="1"/>
    <x v="0"/>
    <x v="59"/>
    <x v="3"/>
    <x v="1"/>
    <s v=""/>
    <s v="NINGUNO"/>
    <x v="0"/>
    <x v="0"/>
    <x v="0"/>
    <s v="NO"/>
    <x v="0"/>
    <x v="4"/>
    <x v="1"/>
    <x v="0"/>
    <s v="ALTA"/>
  </r>
  <r>
    <n v="1"/>
    <x v="1"/>
    <x v="40"/>
    <x v="109"/>
    <x v="109"/>
    <x v="66"/>
    <s v=""/>
    <x v="2"/>
    <x v="0"/>
    <x v="54"/>
    <x v="44"/>
    <x v="25"/>
    <s v=""/>
    <s v="NINGUNO"/>
    <x v="0"/>
    <x v="1"/>
    <x v="0"/>
    <s v=""/>
    <x v="0"/>
    <x v="3"/>
    <x v="1"/>
    <x v="0"/>
    <s v="ALTA"/>
  </r>
  <r>
    <n v="1"/>
    <x v="1"/>
    <x v="41"/>
    <x v="120"/>
    <x v="120"/>
    <x v="23"/>
    <s v="2"/>
    <x v="1"/>
    <x v="0"/>
    <x v="60"/>
    <x v="50"/>
    <x v="1"/>
    <s v=""/>
    <s v="NINGUNO"/>
    <x v="0"/>
    <x v="0"/>
    <x v="0"/>
    <s v="SI"/>
    <x v="1"/>
    <x v="3"/>
    <x v="1"/>
    <x v="0"/>
    <s v="ALTA"/>
  </r>
  <r>
    <n v="1"/>
    <x v="1"/>
    <x v="28"/>
    <x v="94"/>
    <x v="94"/>
    <x v="57"/>
    <s v="2"/>
    <x v="1"/>
    <x v="0"/>
    <x v="24"/>
    <x v="42"/>
    <x v="1"/>
    <s v=""/>
    <s v="NINGUNO"/>
    <x v="0"/>
    <x v="0"/>
    <x v="0"/>
    <s v="SI"/>
    <x v="1"/>
    <x v="3"/>
    <x v="1"/>
    <x v="0"/>
    <s v="ALTA"/>
  </r>
  <r>
    <n v="1"/>
    <x v="4"/>
    <x v="28"/>
    <x v="121"/>
    <x v="121"/>
    <x v="73"/>
    <s v="2"/>
    <x v="5"/>
    <x v="0"/>
    <x v="61"/>
    <x v="51"/>
    <x v="1"/>
    <s v=""/>
    <s v="NINGUNO"/>
    <x v="0"/>
    <x v="0"/>
    <x v="0"/>
    <s v="SI (4._x0009_PARA LOS HUEVOS DE MESA NO TRATADOS TÉRMICAMENTE Y SUS PRODUCTOS)"/>
    <x v="4"/>
    <x v="3"/>
    <x v="1"/>
    <x v="0"/>
    <s v="ALTA"/>
  </r>
  <r>
    <n v="1"/>
    <x v="0"/>
    <x v="41"/>
    <x v="122"/>
    <x v="122"/>
    <x v="74"/>
    <s v="1"/>
    <x v="0"/>
    <x v="0"/>
    <x v="18"/>
    <x v="52"/>
    <x v="27"/>
    <s v=""/>
    <s v="NINGUNO"/>
    <x v="0"/>
    <x v="0"/>
    <x v="0"/>
    <s v="NO"/>
    <x v="0"/>
    <x v="4"/>
    <x v="1"/>
    <x v="0"/>
    <s v="ALTA"/>
  </r>
  <r>
    <n v="1"/>
    <x v="1"/>
    <x v="41"/>
    <x v="123"/>
    <x v="123"/>
    <x v="75"/>
    <s v=""/>
    <x v="2"/>
    <x v="0"/>
    <x v="15"/>
    <x v="3"/>
    <x v="28"/>
    <s v=""/>
    <s v="NINGUNO"/>
    <x v="0"/>
    <x v="1"/>
    <x v="0"/>
    <s v=""/>
    <x v="0"/>
    <x v="3"/>
    <x v="1"/>
    <x v="0"/>
    <s v="ALTA"/>
  </r>
  <r>
    <n v="1"/>
    <x v="6"/>
    <x v="41"/>
    <x v="124"/>
    <x v="124"/>
    <x v="76"/>
    <s v="1-2"/>
    <x v="7"/>
    <x v="0"/>
    <x v="13"/>
    <x v="53"/>
    <x v="29"/>
    <s v="2 SI TIENE INGREDIENTE CÁRNICO _x000a_1 EL RESTO"/>
    <s v="NINGUNO"/>
    <x v="0"/>
    <x v="0"/>
    <x v="0"/>
    <s v="NO"/>
    <x v="0"/>
    <x v="3"/>
    <x v="1"/>
    <x v="0"/>
    <s v="ALTA"/>
  </r>
  <r>
    <n v="1"/>
    <x v="6"/>
    <x v="41"/>
    <x v="125"/>
    <x v="125"/>
    <x v="37"/>
    <s v="2"/>
    <x v="7"/>
    <x v="0"/>
    <x v="62"/>
    <x v="54"/>
    <x v="1"/>
    <s v=""/>
    <s v="NINGUNO"/>
    <x v="0"/>
    <x v="0"/>
    <x v="0"/>
    <s v="SI"/>
    <x v="0"/>
    <x v="3"/>
    <x v="1"/>
    <x v="0"/>
    <s v="ALTA"/>
  </r>
  <r>
    <n v="1"/>
    <x v="6"/>
    <x v="41"/>
    <x v="126"/>
    <x v="126"/>
    <x v="37"/>
    <s v="2"/>
    <x v="7"/>
    <x v="0"/>
    <x v="63"/>
    <x v="32"/>
    <x v="30"/>
    <s v=""/>
    <s v="NINGUNO"/>
    <x v="0"/>
    <x v="0"/>
    <x v="0"/>
    <s v="NO"/>
    <x v="1"/>
    <x v="3"/>
    <x v="1"/>
    <x v="0"/>
    <s v="ALTA"/>
  </r>
  <r>
    <n v="1"/>
    <x v="3"/>
    <x v="41"/>
    <x v="127"/>
    <x v="127"/>
    <x v="77"/>
    <s v="1-2"/>
    <x v="4"/>
    <x v="0"/>
    <x v="64"/>
    <x v="3"/>
    <x v="1"/>
    <s v="NIVEL 1 PARA GELATINA DE ORIGEN PORCINO O DE CUEROS Y/O PIELES DE BOVINO_x000a_NIVEL 2 PARA GELATINA DE HUESOS DE BOVINOS"/>
    <s v="NINGUNO"/>
    <x v="0"/>
    <x v="0"/>
    <x v="0"/>
    <s v="NO"/>
    <x v="0"/>
    <x v="3"/>
    <x v="1"/>
    <x v="0"/>
    <s v="ALTA"/>
  </r>
  <r>
    <n v="1"/>
    <x v="1"/>
    <x v="41"/>
    <x v="128"/>
    <x v="128"/>
    <x v="7"/>
    <s v="1"/>
    <x v="1"/>
    <x v="0"/>
    <x v="8"/>
    <x v="3"/>
    <x v="1"/>
    <s v=""/>
    <s v="NINGUNO"/>
    <x v="0"/>
    <x v="0"/>
    <x v="0"/>
    <s v="NO"/>
    <x v="0"/>
    <x v="3"/>
    <x v="1"/>
    <x v="0"/>
    <s v="ALTA"/>
  </r>
  <r>
    <n v="1"/>
    <x v="3"/>
    <x v="41"/>
    <x v="128"/>
    <x v="128"/>
    <x v="7"/>
    <s v="1"/>
    <x v="1"/>
    <x v="0"/>
    <x v="8"/>
    <x v="3"/>
    <x v="1"/>
    <s v=""/>
    <s v="NINGUNO"/>
    <x v="0"/>
    <x v="0"/>
    <x v="0"/>
    <s v="NO"/>
    <x v="0"/>
    <x v="3"/>
    <x v="1"/>
    <x v="0"/>
    <s v="ALTA"/>
  </r>
  <r>
    <n v="1"/>
    <x v="1"/>
    <x v="41"/>
    <x v="128"/>
    <x v="128"/>
    <x v="7"/>
    <s v="1"/>
    <x v="4"/>
    <x v="0"/>
    <x v="8"/>
    <x v="3"/>
    <x v="1"/>
    <s v=""/>
    <s v="NINGUNO"/>
    <x v="0"/>
    <x v="0"/>
    <x v="0"/>
    <s v="NO"/>
    <x v="0"/>
    <x v="3"/>
    <x v="1"/>
    <x v="0"/>
    <s v="ALTA"/>
  </r>
  <r>
    <n v="1"/>
    <x v="3"/>
    <x v="41"/>
    <x v="128"/>
    <x v="128"/>
    <x v="7"/>
    <s v="1"/>
    <x v="4"/>
    <x v="0"/>
    <x v="8"/>
    <x v="3"/>
    <x v="1"/>
    <s v=""/>
    <s v="NINGUNO"/>
    <x v="0"/>
    <x v="0"/>
    <x v="0"/>
    <s v="NO"/>
    <x v="0"/>
    <x v="3"/>
    <x v="1"/>
    <x v="0"/>
    <s v="ALTA"/>
  </r>
  <r>
    <n v="1"/>
    <x v="2"/>
    <x v="44"/>
    <x v="129"/>
    <x v="129"/>
    <x v="5"/>
    <s v=""/>
    <x v="3"/>
    <x v="0"/>
    <x v="10"/>
    <x v="29"/>
    <x v="1"/>
    <s v=""/>
    <s v="NINGUNO"/>
    <x v="0"/>
    <x v="1"/>
    <x v="0"/>
    <s v=""/>
    <x v="0"/>
    <x v="3"/>
    <x v="1"/>
    <x v="0"/>
    <s v="ALTA"/>
  </r>
  <r>
    <n v="1"/>
    <x v="1"/>
    <x v="41"/>
    <x v="130"/>
    <x v="130"/>
    <x v="2"/>
    <s v="2"/>
    <x v="2"/>
    <x v="0"/>
    <x v="65"/>
    <x v="3"/>
    <x v="1"/>
    <s v=""/>
    <s v="NINGUNO"/>
    <x v="0"/>
    <x v="0"/>
    <x v="0"/>
    <s v="NO"/>
    <x v="0"/>
    <x v="3"/>
    <x v="1"/>
    <x v="0"/>
    <s v="ALTA"/>
  </r>
  <r>
    <n v="1"/>
    <x v="1"/>
    <x v="25"/>
    <x v="131"/>
    <x v="131"/>
    <x v="23"/>
    <s v="2"/>
    <x v="1"/>
    <x v="0"/>
    <x v="36"/>
    <x v="34"/>
    <x v="1"/>
    <s v=""/>
    <s v="NINGUNO"/>
    <x v="0"/>
    <x v="0"/>
    <x v="0"/>
    <s v="SI"/>
    <x v="1"/>
    <x v="3"/>
    <x v="1"/>
    <x v="0"/>
    <s v="ALTA"/>
  </r>
  <r>
    <n v="1"/>
    <x v="1"/>
    <x v="41"/>
    <x v="132"/>
    <x v="132"/>
    <x v="23"/>
    <s v="2"/>
    <x v="1"/>
    <x v="0"/>
    <x v="60"/>
    <x v="3"/>
    <x v="1"/>
    <s v=""/>
    <s v="NINGUNO"/>
    <x v="0"/>
    <x v="0"/>
    <x v="0"/>
    <s v="SI"/>
    <x v="1"/>
    <x v="3"/>
    <x v="1"/>
    <x v="0"/>
    <s v="ALTA"/>
  </r>
  <r>
    <n v="1"/>
    <x v="6"/>
    <x v="41"/>
    <x v="133"/>
    <x v="133"/>
    <x v="78"/>
    <s v="2"/>
    <x v="7"/>
    <x v="0"/>
    <x v="66"/>
    <x v="55"/>
    <x v="1"/>
    <s v=""/>
    <s v="NINGUNO"/>
    <x v="0"/>
    <x v="0"/>
    <x v="0"/>
    <s v="SI"/>
    <x v="0"/>
    <x v="3"/>
    <x v="1"/>
    <x v="0"/>
    <s v="ALTA"/>
  </r>
  <r>
    <n v="1"/>
    <x v="1"/>
    <x v="41"/>
    <x v="134"/>
    <x v="134"/>
    <x v="79"/>
    <s v="2"/>
    <x v="1"/>
    <x v="8"/>
    <x v="47"/>
    <x v="56"/>
    <x v="31"/>
    <s v=""/>
    <s v=""/>
    <x v="0"/>
    <x v="0"/>
    <x v="0"/>
    <s v="SI"/>
    <x v="1"/>
    <x v="3"/>
    <x v="1"/>
    <x v="0"/>
    <s v="ALTA"/>
  </r>
  <r>
    <n v="1"/>
    <x v="3"/>
    <x v="41"/>
    <x v="135"/>
    <x v="135"/>
    <x v="80"/>
    <s v="1-2"/>
    <x v="4"/>
    <x v="0"/>
    <x v="5"/>
    <x v="3"/>
    <x v="1"/>
    <s v="NIVEL 1 PARA COLÁGENO DE CUEROS Y/O PIELES DE BOVINO_x000a_NIVEL 2 PARA COLÁGENO DE HUESOS DE BOVINOS"/>
    <s v=""/>
    <x v="0"/>
    <x v="0"/>
    <x v="0"/>
    <s v="SI"/>
    <x v="0"/>
    <x v="5"/>
    <x v="12"/>
    <x v="0"/>
    <s v="ALTA"/>
  </r>
  <r>
    <n v="1"/>
    <x v="3"/>
    <x v="41"/>
    <x v="136"/>
    <x v="136"/>
    <x v="81"/>
    <s v="1"/>
    <x v="4"/>
    <x v="0"/>
    <x v="67"/>
    <x v="5"/>
    <x v="1"/>
    <s v=""/>
    <s v="NINGUNO"/>
    <x v="0"/>
    <x v="0"/>
    <x v="0"/>
    <s v="SI"/>
    <x v="1"/>
    <x v="4"/>
    <x v="1"/>
    <x v="0"/>
    <s v="ALTA"/>
  </r>
  <r>
    <n v="1"/>
    <x v="2"/>
    <x v="41"/>
    <x v="137"/>
    <x v="137"/>
    <x v="82"/>
    <s v="2"/>
    <x v="3"/>
    <x v="0"/>
    <x v="68"/>
    <x v="3"/>
    <x v="1"/>
    <s v=""/>
    <s v="NINGUNO"/>
    <x v="0"/>
    <x v="0"/>
    <x v="0"/>
    <s v="NO"/>
    <x v="0"/>
    <x v="3"/>
    <x v="1"/>
    <x v="0"/>
    <s v="ALTA"/>
  </r>
  <r>
    <n v="1"/>
    <x v="6"/>
    <x v="41"/>
    <x v="137"/>
    <x v="137"/>
    <x v="82"/>
    <s v="2"/>
    <x v="3"/>
    <x v="0"/>
    <x v="68"/>
    <x v="3"/>
    <x v="1"/>
    <s v=""/>
    <s v="NINGUNO"/>
    <x v="0"/>
    <x v="0"/>
    <x v="0"/>
    <s v="NO"/>
    <x v="0"/>
    <x v="3"/>
    <x v="1"/>
    <x v="0"/>
    <s v="ALTA"/>
  </r>
  <r>
    <n v="1"/>
    <x v="2"/>
    <x v="41"/>
    <x v="137"/>
    <x v="137"/>
    <x v="82"/>
    <s v="2"/>
    <x v="7"/>
    <x v="0"/>
    <x v="68"/>
    <x v="3"/>
    <x v="1"/>
    <s v=""/>
    <s v="NINGUNO"/>
    <x v="0"/>
    <x v="0"/>
    <x v="0"/>
    <s v="NO"/>
    <x v="0"/>
    <x v="3"/>
    <x v="1"/>
    <x v="0"/>
    <s v="ALTA"/>
  </r>
  <r>
    <n v="1"/>
    <x v="6"/>
    <x v="41"/>
    <x v="137"/>
    <x v="137"/>
    <x v="82"/>
    <s v="2"/>
    <x v="7"/>
    <x v="0"/>
    <x v="68"/>
    <x v="3"/>
    <x v="1"/>
    <s v=""/>
    <s v="NINGUNO"/>
    <x v="0"/>
    <x v="0"/>
    <x v="0"/>
    <s v="NO"/>
    <x v="0"/>
    <x v="3"/>
    <x v="1"/>
    <x v="0"/>
    <s v="ALTA"/>
  </r>
  <r>
    <n v="1"/>
    <x v="6"/>
    <x v="41"/>
    <x v="138"/>
    <x v="138"/>
    <x v="83"/>
    <s v=""/>
    <x v="7"/>
    <x v="0"/>
    <x v="69"/>
    <x v="57"/>
    <x v="32"/>
    <s v=""/>
    <s v="CAMPO"/>
    <x v="0"/>
    <x v="1"/>
    <x v="0"/>
    <s v=""/>
    <x v="1"/>
    <x v="3"/>
    <x v="1"/>
    <x v="2"/>
    <s v="ALTA"/>
  </r>
  <r>
    <n v="1"/>
    <x v="3"/>
    <x v="41"/>
    <x v="139"/>
    <x v="139"/>
    <x v="84"/>
    <s v=""/>
    <x v="4"/>
    <x v="0"/>
    <x v="70"/>
    <x v="3"/>
    <x v="1"/>
    <s v=""/>
    <s v="NINGUNO"/>
    <x v="0"/>
    <x v="1"/>
    <x v="0"/>
    <s v=""/>
    <x v="0"/>
    <x v="3"/>
    <x v="1"/>
    <x v="0"/>
    <s v="ALTA"/>
  </r>
  <r>
    <n v="1"/>
    <x v="6"/>
    <x v="41"/>
    <x v="140"/>
    <x v="140"/>
    <x v="85"/>
    <s v=""/>
    <x v="7"/>
    <x v="9"/>
    <x v="70"/>
    <x v="3"/>
    <x v="1"/>
    <s v=""/>
    <s v="NINGUNO"/>
    <x v="0"/>
    <x v="1"/>
    <x v="0"/>
    <s v=""/>
    <x v="0"/>
    <x v="3"/>
    <x v="1"/>
    <x v="0"/>
    <s v="ALTA"/>
  </r>
  <r>
    <n v="1"/>
    <x v="3"/>
    <x v="41"/>
    <x v="141"/>
    <x v="141"/>
    <x v="86"/>
    <s v=""/>
    <x v="4"/>
    <x v="0"/>
    <x v="31"/>
    <x v="29"/>
    <x v="1"/>
    <s v=""/>
    <s v="NINGUNO"/>
    <x v="0"/>
    <x v="1"/>
    <x v="0"/>
    <s v=""/>
    <x v="5"/>
    <x v="3"/>
    <x v="1"/>
    <x v="0"/>
    <s v="ALTA"/>
  </r>
  <r>
    <n v="1"/>
    <x v="1"/>
    <x v="41"/>
    <x v="142"/>
    <x v="142"/>
    <x v="26"/>
    <s v="1"/>
    <x v="1"/>
    <x v="0"/>
    <x v="8"/>
    <x v="3"/>
    <x v="1"/>
    <s v=""/>
    <s v="NINGUNO"/>
    <x v="0"/>
    <x v="0"/>
    <x v="0"/>
    <s v="NO"/>
    <x v="1"/>
    <x v="4"/>
    <x v="1"/>
    <x v="0"/>
    <s v="ALTA"/>
  </r>
  <r>
    <n v="1"/>
    <x v="1"/>
    <x v="45"/>
    <x v="143"/>
    <x v="143"/>
    <x v="14"/>
    <s v="2"/>
    <x v="2"/>
    <x v="0"/>
    <x v="2"/>
    <x v="58"/>
    <x v="1"/>
    <s v=""/>
    <s v="NINGUNO"/>
    <x v="0"/>
    <x v="0"/>
    <x v="0"/>
    <s v="NO"/>
    <x v="0"/>
    <x v="3"/>
    <x v="1"/>
    <x v="0"/>
    <s v="ALTA"/>
  </r>
  <r>
    <n v="1"/>
    <x v="1"/>
    <x v="46"/>
    <x v="144"/>
    <x v="144"/>
    <x v="87"/>
    <s v="2-3"/>
    <x v="1"/>
    <x v="10"/>
    <x v="71"/>
    <x v="59"/>
    <x v="1"/>
    <s v="NIVEL 2 SI NO LLEVA INGREDIENTE OVINO; _x000a_NIVEL 3 SI LLEVA INGREDIENTE OVINO"/>
    <s v="NINGUNO"/>
    <x v="0"/>
    <x v="0"/>
    <x v="0"/>
    <s v="NO"/>
    <x v="0"/>
    <x v="2"/>
    <x v="13"/>
    <x v="0"/>
    <s v="ALTA"/>
  </r>
  <r>
    <n v="1"/>
    <x v="3"/>
    <x v="46"/>
    <x v="144"/>
    <x v="144"/>
    <x v="87"/>
    <s v="2-3"/>
    <x v="1"/>
    <x v="10"/>
    <x v="71"/>
    <x v="59"/>
    <x v="1"/>
    <s v="NIVEL 2 SI NO LLEVA INGREDIENTE OVINO; _x000a_NIVEL 3 SI LLEVA INGREDIENTE OVINO"/>
    <s v="NINGUNO"/>
    <x v="0"/>
    <x v="0"/>
    <x v="0"/>
    <s v="NO"/>
    <x v="0"/>
    <x v="2"/>
    <x v="13"/>
    <x v="0"/>
    <s v="ALTA"/>
  </r>
  <r>
    <n v="1"/>
    <x v="1"/>
    <x v="46"/>
    <x v="144"/>
    <x v="144"/>
    <x v="87"/>
    <s v="2-3"/>
    <x v="4"/>
    <x v="10"/>
    <x v="71"/>
    <x v="59"/>
    <x v="1"/>
    <s v="NIVEL 2 SI NO LLEVA INGREDIENTE OVINO; _x000a_NIVEL 3 SI LLEVA INGREDIENTE OVINO"/>
    <s v="NINGUNO"/>
    <x v="0"/>
    <x v="0"/>
    <x v="0"/>
    <s v="NO"/>
    <x v="0"/>
    <x v="2"/>
    <x v="13"/>
    <x v="0"/>
    <s v="ALTA"/>
  </r>
  <r>
    <n v="1"/>
    <x v="3"/>
    <x v="46"/>
    <x v="144"/>
    <x v="144"/>
    <x v="87"/>
    <s v="2-3"/>
    <x v="4"/>
    <x v="10"/>
    <x v="71"/>
    <x v="59"/>
    <x v="1"/>
    <s v="NIVEL 2 SI NO LLEVA INGREDIENTE OVINO; _x000a_NIVEL 3 SI LLEVA INGREDIENTE OVINO"/>
    <s v="NINGUNO"/>
    <x v="0"/>
    <x v="0"/>
    <x v="0"/>
    <s v="NO"/>
    <x v="0"/>
    <x v="2"/>
    <x v="13"/>
    <x v="0"/>
    <s v="ALTA"/>
  </r>
  <r>
    <n v="1"/>
    <x v="0"/>
    <x v="10"/>
    <x v="145"/>
    <x v="145"/>
    <x v="88"/>
    <s v="2"/>
    <x v="0"/>
    <x v="0"/>
    <x v="72"/>
    <x v="60"/>
    <x v="33"/>
    <s v="DEBE ACREDITARSE QUE TODOS LOS ESTABLECIMIENTOS QUE PARTICIPAN EN LA ELABORACIÓN ESTAN EN LA LISTA DE TAIWAN"/>
    <s v="NINGUNO"/>
    <x v="0"/>
    <x v="0"/>
    <x v="0"/>
    <s v="NO"/>
    <x v="0"/>
    <x v="4"/>
    <x v="14"/>
    <x v="0"/>
    <s v="ALTA"/>
  </r>
  <r>
    <n v="1"/>
    <x v="1"/>
    <x v="47"/>
    <x v="146"/>
    <x v="146"/>
    <x v="89"/>
    <s v="2-3"/>
    <x v="2"/>
    <x v="0"/>
    <x v="73"/>
    <x v="61"/>
    <x v="34"/>
    <s v="NIVEL 2 PARA CARNE DE BOVINO, OVINO Y CAPRINO Y DESPOJOS DE BOVINO; NIVEL 3 PARA DESPOJOS DE OVINO Y CAPRINO"/>
    <s v="NINGUNO"/>
    <x v="0"/>
    <x v="0"/>
    <x v="0"/>
    <s v="SI"/>
    <x v="1"/>
    <x v="2"/>
    <x v="15"/>
    <x v="0"/>
    <s v="ALTA"/>
  </r>
  <r>
    <n v="1"/>
    <x v="1"/>
    <x v="45"/>
    <x v="147"/>
    <x v="147"/>
    <x v="90"/>
    <s v="3"/>
    <x v="1"/>
    <x v="0"/>
    <x v="74"/>
    <x v="62"/>
    <x v="1"/>
    <s v=""/>
    <s v="NINGUNO"/>
    <x v="0"/>
    <x v="0"/>
    <x v="0"/>
    <s v="SI"/>
    <x v="1"/>
    <x v="1"/>
    <x v="1"/>
    <x v="0"/>
    <s v="ALTA"/>
  </r>
  <r>
    <n v="1"/>
    <x v="1"/>
    <x v="45"/>
    <x v="148"/>
    <x v="148"/>
    <x v="91"/>
    <s v="1"/>
    <x v="1"/>
    <x v="0"/>
    <x v="2"/>
    <x v="3"/>
    <x v="1"/>
    <s v=""/>
    <s v="NINGUNO"/>
    <x v="0"/>
    <x v="0"/>
    <x v="0"/>
    <s v="SI"/>
    <x v="1"/>
    <x v="4"/>
    <x v="1"/>
    <x v="0"/>
    <s v="ALTA"/>
  </r>
  <r>
    <n v="1"/>
    <x v="6"/>
    <x v="48"/>
    <x v="149"/>
    <x v="149"/>
    <x v="76"/>
    <s v=""/>
    <x v="7"/>
    <x v="0"/>
    <x v="15"/>
    <x v="0"/>
    <x v="1"/>
    <s v=""/>
    <s v=""/>
    <x v="0"/>
    <x v="1"/>
    <x v="0"/>
    <s v=""/>
    <x v="0"/>
    <x v="3"/>
    <x v="1"/>
    <x v="1"/>
    <s v="ALTA"/>
  </r>
  <r>
    <n v="1"/>
    <x v="1"/>
    <x v="45"/>
    <x v="150"/>
    <x v="150"/>
    <x v="92"/>
    <s v="2"/>
    <x v="1"/>
    <x v="0"/>
    <x v="8"/>
    <x v="63"/>
    <x v="1"/>
    <s v=""/>
    <s v="NINGUNO"/>
    <x v="0"/>
    <x v="0"/>
    <x v="0"/>
    <s v="NO"/>
    <x v="1"/>
    <x v="3"/>
    <x v="1"/>
    <x v="0"/>
    <s v="ALTA"/>
  </r>
  <r>
    <n v="1"/>
    <x v="1"/>
    <x v="47"/>
    <x v="146"/>
    <x v="146"/>
    <x v="89"/>
    <s v="2-3"/>
    <x v="1"/>
    <x v="0"/>
    <x v="73"/>
    <x v="61"/>
    <x v="34"/>
    <s v="NIVEL 2 PARA CARNE DE BOVINO, OVINO Y CAPRINO Y DESPOJOS DE BOVINO; NIVEL 3 PARA DESPOJOS DE OVINO Y CAPRINO"/>
    <s v="NINGUNO"/>
    <x v="0"/>
    <x v="0"/>
    <x v="0"/>
    <s v="SI"/>
    <x v="1"/>
    <x v="2"/>
    <x v="15"/>
    <x v="0"/>
    <s v="ALTA"/>
  </r>
  <r>
    <n v="1"/>
    <x v="1"/>
    <x v="45"/>
    <x v="151"/>
    <x v="151"/>
    <x v="26"/>
    <s v="2"/>
    <x v="2"/>
    <x v="0"/>
    <x v="13"/>
    <x v="64"/>
    <x v="1"/>
    <s v=""/>
    <s v="NINGUNO"/>
    <x v="0"/>
    <x v="0"/>
    <x v="0"/>
    <s v="NO"/>
    <x v="0"/>
    <x v="3"/>
    <x v="1"/>
    <x v="0"/>
    <s v="ALTA"/>
  </r>
  <r>
    <n v="1"/>
    <x v="1"/>
    <x v="45"/>
    <x v="151"/>
    <x v="151"/>
    <x v="26"/>
    <s v="2"/>
    <x v="1"/>
    <x v="0"/>
    <x v="13"/>
    <x v="64"/>
    <x v="1"/>
    <s v=""/>
    <s v="NINGUNO"/>
    <x v="0"/>
    <x v="0"/>
    <x v="0"/>
    <s v="NO"/>
    <x v="0"/>
    <x v="3"/>
    <x v="1"/>
    <x v="0"/>
    <s v="ALTA"/>
  </r>
  <r>
    <n v="1"/>
    <x v="1"/>
    <x v="45"/>
    <x v="152"/>
    <x v="152"/>
    <x v="14"/>
    <s v="2"/>
    <x v="1"/>
    <x v="0"/>
    <x v="2"/>
    <x v="65"/>
    <x v="1"/>
    <s v=""/>
    <s v="NINGUNO"/>
    <x v="0"/>
    <x v="0"/>
    <x v="0"/>
    <s v="NO"/>
    <x v="1"/>
    <x v="3"/>
    <x v="1"/>
    <x v="0"/>
    <s v="ALTA"/>
  </r>
  <r>
    <n v="1"/>
    <x v="2"/>
    <x v="45"/>
    <x v="153"/>
    <x v="153"/>
    <x v="5"/>
    <s v=""/>
    <x v="3"/>
    <x v="0"/>
    <x v="55"/>
    <x v="3"/>
    <x v="1"/>
    <s v=""/>
    <s v="NINGUNO"/>
    <x v="0"/>
    <x v="1"/>
    <x v="0"/>
    <s v=""/>
    <x v="0"/>
    <x v="3"/>
    <x v="1"/>
    <x v="0"/>
    <s v="ALTA"/>
  </r>
  <r>
    <n v="1"/>
    <x v="0"/>
    <x v="49"/>
    <x v="154"/>
    <x v="154"/>
    <x v="88"/>
    <s v=""/>
    <x v="0"/>
    <x v="0"/>
    <x v="15"/>
    <x v="60"/>
    <x v="35"/>
    <s v=""/>
    <s v="NINGUNO"/>
    <x v="0"/>
    <x v="1"/>
    <x v="0"/>
    <s v=""/>
    <x v="0"/>
    <x v="4"/>
    <x v="1"/>
    <x v="1"/>
    <s v="ALTA"/>
  </r>
  <r>
    <n v="1"/>
    <x v="0"/>
    <x v="49"/>
    <x v="154"/>
    <x v="154"/>
    <x v="88"/>
    <s v=""/>
    <x v="6"/>
    <x v="0"/>
    <x v="15"/>
    <x v="60"/>
    <x v="35"/>
    <s v=""/>
    <s v="NINGUNO"/>
    <x v="0"/>
    <x v="1"/>
    <x v="0"/>
    <s v=""/>
    <x v="0"/>
    <x v="4"/>
    <x v="1"/>
    <x v="1"/>
    <s v="ALTA"/>
  </r>
  <r>
    <n v="1"/>
    <x v="2"/>
    <x v="49"/>
    <x v="155"/>
    <x v="155"/>
    <x v="5"/>
    <s v="1"/>
    <x v="3"/>
    <x v="0"/>
    <x v="75"/>
    <x v="66"/>
    <x v="1"/>
    <s v=""/>
    <s v="NINGUNO"/>
    <x v="0"/>
    <x v="0"/>
    <x v="0"/>
    <s v="NO"/>
    <x v="0"/>
    <x v="4"/>
    <x v="1"/>
    <x v="0"/>
    <s v="ALTA"/>
  </r>
  <r>
    <n v="1"/>
    <x v="1"/>
    <x v="49"/>
    <x v="156"/>
    <x v="156"/>
    <x v="93"/>
    <s v="2"/>
    <x v="2"/>
    <x v="11"/>
    <x v="26"/>
    <x v="67"/>
    <x v="36"/>
    <s v=""/>
    <s v="NINGUNO"/>
    <x v="0"/>
    <x v="0"/>
    <x v="0"/>
    <s v="NO"/>
    <x v="0"/>
    <x v="3"/>
    <x v="1"/>
    <x v="0"/>
    <s v="ALTA"/>
  </r>
  <r>
    <n v="1"/>
    <x v="1"/>
    <x v="49"/>
    <x v="156"/>
    <x v="156"/>
    <x v="93"/>
    <s v="2"/>
    <x v="1"/>
    <x v="11"/>
    <x v="26"/>
    <x v="67"/>
    <x v="36"/>
    <s v=""/>
    <s v="NINGUNO"/>
    <x v="0"/>
    <x v="0"/>
    <x v="0"/>
    <s v="NO"/>
    <x v="0"/>
    <x v="3"/>
    <x v="1"/>
    <x v="0"/>
    <s v="ALTA"/>
  </r>
  <r>
    <n v="1"/>
    <x v="1"/>
    <x v="45"/>
    <x v="148"/>
    <x v="148"/>
    <x v="91"/>
    <s v="1"/>
    <x v="7"/>
    <x v="0"/>
    <x v="2"/>
    <x v="3"/>
    <x v="1"/>
    <s v=""/>
    <s v="NINGUNO"/>
    <x v="0"/>
    <x v="0"/>
    <x v="0"/>
    <s v="SI"/>
    <x v="1"/>
    <x v="4"/>
    <x v="1"/>
    <x v="0"/>
    <s v="ALTA"/>
  </r>
  <r>
    <n v="1"/>
    <x v="1"/>
    <x v="50"/>
    <x v="157"/>
    <x v="157"/>
    <x v="26"/>
    <s v="2"/>
    <x v="1"/>
    <x v="0"/>
    <x v="76"/>
    <x v="3"/>
    <x v="37"/>
    <s v=""/>
    <s v="NINGUNO"/>
    <x v="0"/>
    <x v="0"/>
    <x v="0"/>
    <s v="SI"/>
    <x v="1"/>
    <x v="3"/>
    <x v="1"/>
    <x v="0"/>
    <s v="ALTA"/>
  </r>
  <r>
    <n v="1"/>
    <x v="1"/>
    <x v="22"/>
    <x v="158"/>
    <x v="158"/>
    <x v="2"/>
    <s v="2"/>
    <x v="1"/>
    <x v="0"/>
    <x v="8"/>
    <x v="22"/>
    <x v="1"/>
    <s v=""/>
    <s v="NINGUNO"/>
    <x v="0"/>
    <x v="0"/>
    <x v="0"/>
    <s v="NO"/>
    <x v="1"/>
    <x v="3"/>
    <x v="1"/>
    <x v="0"/>
    <s v="ALTA"/>
  </r>
  <r>
    <n v="1"/>
    <x v="1"/>
    <x v="22"/>
    <x v="158"/>
    <x v="158"/>
    <x v="2"/>
    <s v="2"/>
    <x v="2"/>
    <x v="0"/>
    <x v="8"/>
    <x v="22"/>
    <x v="1"/>
    <s v=""/>
    <s v="NINGUNO"/>
    <x v="0"/>
    <x v="0"/>
    <x v="0"/>
    <s v="NO"/>
    <x v="1"/>
    <x v="3"/>
    <x v="1"/>
    <x v="0"/>
    <s v="ALTA"/>
  </r>
  <r>
    <n v="1"/>
    <x v="2"/>
    <x v="22"/>
    <x v="159"/>
    <x v="159"/>
    <x v="5"/>
    <s v="1"/>
    <x v="3"/>
    <x v="0"/>
    <x v="2"/>
    <x v="14"/>
    <x v="1"/>
    <s v=""/>
    <s v="NINGUNO"/>
    <x v="0"/>
    <x v="0"/>
    <x v="0"/>
    <s v="SI"/>
    <x v="0"/>
    <x v="3"/>
    <x v="1"/>
    <x v="0"/>
    <s v="ALTA"/>
  </r>
  <r>
    <n v="1"/>
    <x v="1"/>
    <x v="22"/>
    <x v="49"/>
    <x v="49"/>
    <x v="31"/>
    <s v=""/>
    <x v="1"/>
    <x v="0"/>
    <x v="32"/>
    <x v="29"/>
    <x v="1"/>
    <s v=""/>
    <s v="CAMPO"/>
    <x v="0"/>
    <x v="1"/>
    <x v="0"/>
    <s v=""/>
    <x v="1"/>
    <x v="3"/>
    <x v="1"/>
    <x v="2"/>
    <s v="ALTA"/>
  </r>
  <r>
    <n v="1"/>
    <x v="1"/>
    <x v="51"/>
    <x v="160"/>
    <x v="160"/>
    <x v="2"/>
    <s v="2"/>
    <x v="1"/>
    <x v="0"/>
    <x v="8"/>
    <x v="68"/>
    <x v="1"/>
    <s v=""/>
    <s v="NINGUNO"/>
    <x v="0"/>
    <x v="0"/>
    <x v="0"/>
    <s v="NO"/>
    <x v="0"/>
    <x v="3"/>
    <x v="1"/>
    <x v="0"/>
    <s v="ALTA"/>
  </r>
  <r>
    <n v="1"/>
    <x v="6"/>
    <x v="22"/>
    <x v="49"/>
    <x v="49"/>
    <x v="31"/>
    <s v=""/>
    <x v="1"/>
    <x v="0"/>
    <x v="32"/>
    <x v="29"/>
    <x v="1"/>
    <s v=""/>
    <s v="CAMPO"/>
    <x v="0"/>
    <x v="1"/>
    <x v="0"/>
    <s v=""/>
    <x v="1"/>
    <x v="3"/>
    <x v="1"/>
    <x v="2"/>
    <s v="ALTA"/>
  </r>
  <r>
    <n v="1"/>
    <x v="1"/>
    <x v="22"/>
    <x v="49"/>
    <x v="49"/>
    <x v="31"/>
    <s v=""/>
    <x v="7"/>
    <x v="0"/>
    <x v="32"/>
    <x v="29"/>
    <x v="1"/>
    <s v=""/>
    <s v="CAMPO"/>
    <x v="0"/>
    <x v="1"/>
    <x v="0"/>
    <s v=""/>
    <x v="1"/>
    <x v="3"/>
    <x v="1"/>
    <x v="2"/>
    <s v="ALTA"/>
  </r>
  <r>
    <n v="1"/>
    <x v="6"/>
    <x v="22"/>
    <x v="49"/>
    <x v="49"/>
    <x v="31"/>
    <s v=""/>
    <x v="7"/>
    <x v="0"/>
    <x v="32"/>
    <x v="29"/>
    <x v="1"/>
    <s v=""/>
    <s v="CAMPO"/>
    <x v="0"/>
    <x v="1"/>
    <x v="0"/>
    <s v=""/>
    <x v="1"/>
    <x v="3"/>
    <x v="1"/>
    <x v="2"/>
    <s v="ALTA"/>
  </r>
  <r>
    <n v="1"/>
    <x v="1"/>
    <x v="22"/>
    <x v="49"/>
    <x v="49"/>
    <x v="31"/>
    <s v=""/>
    <x v="6"/>
    <x v="0"/>
    <x v="32"/>
    <x v="29"/>
    <x v="1"/>
    <s v=""/>
    <s v="CAMPO"/>
    <x v="0"/>
    <x v="1"/>
    <x v="0"/>
    <s v=""/>
    <x v="1"/>
    <x v="3"/>
    <x v="1"/>
    <x v="2"/>
    <s v="ALTA"/>
  </r>
  <r>
    <n v="1"/>
    <x v="0"/>
    <x v="46"/>
    <x v="161"/>
    <x v="161"/>
    <x v="94"/>
    <s v="1"/>
    <x v="6"/>
    <x v="0"/>
    <x v="8"/>
    <x v="69"/>
    <x v="1"/>
    <s v=""/>
    <s v="NINGUNO"/>
    <x v="0"/>
    <x v="0"/>
    <x v="0"/>
    <s v="NO"/>
    <x v="0"/>
    <x v="4"/>
    <x v="1"/>
    <x v="0"/>
    <s v="ALTA"/>
  </r>
  <r>
    <n v="1"/>
    <x v="1"/>
    <x v="51"/>
    <x v="160"/>
    <x v="160"/>
    <x v="2"/>
    <s v="2"/>
    <x v="2"/>
    <x v="0"/>
    <x v="8"/>
    <x v="68"/>
    <x v="1"/>
    <s v=""/>
    <s v="NINGUNO"/>
    <x v="0"/>
    <x v="0"/>
    <x v="0"/>
    <s v="NO"/>
    <x v="0"/>
    <x v="3"/>
    <x v="1"/>
    <x v="0"/>
    <s v="ALTA"/>
  </r>
  <r>
    <n v="1"/>
    <x v="0"/>
    <x v="46"/>
    <x v="161"/>
    <x v="161"/>
    <x v="94"/>
    <s v="1"/>
    <x v="0"/>
    <x v="0"/>
    <x v="8"/>
    <x v="69"/>
    <x v="1"/>
    <s v=""/>
    <s v="NINGUNO"/>
    <x v="0"/>
    <x v="0"/>
    <x v="0"/>
    <s v="NO"/>
    <x v="0"/>
    <x v="4"/>
    <x v="1"/>
    <x v="0"/>
    <s v="ALTA"/>
  </r>
  <r>
    <n v="1"/>
    <x v="5"/>
    <x v="50"/>
    <x v="162"/>
    <x v="162"/>
    <x v="95"/>
    <s v="1"/>
    <x v="4"/>
    <x v="0"/>
    <x v="76"/>
    <x v="3"/>
    <x v="1"/>
    <s v=""/>
    <s v="NINGUNO"/>
    <x v="0"/>
    <x v="0"/>
    <x v="0"/>
    <s v="SI"/>
    <x v="1"/>
    <x v="4"/>
    <x v="1"/>
    <x v="0"/>
    <s v="ALTA"/>
  </r>
  <r>
    <n v="1"/>
    <x v="4"/>
    <x v="50"/>
    <x v="163"/>
    <x v="163"/>
    <x v="9"/>
    <s v="1"/>
    <x v="5"/>
    <x v="0"/>
    <x v="22"/>
    <x v="3"/>
    <x v="38"/>
    <s v=""/>
    <s v="NINGUNO"/>
    <x v="0"/>
    <x v="0"/>
    <x v="0"/>
    <s v="SI"/>
    <x v="1"/>
    <x v="3"/>
    <x v="1"/>
    <x v="0"/>
    <s v="ALTA"/>
  </r>
  <r>
    <n v="1"/>
    <x v="3"/>
    <x v="52"/>
    <x v="164"/>
    <x v="164"/>
    <x v="96"/>
    <s v="1"/>
    <x v="4"/>
    <x v="0"/>
    <x v="77"/>
    <x v="3"/>
    <x v="39"/>
    <s v=""/>
    <s v="NINGUNO"/>
    <x v="0"/>
    <x v="0"/>
    <x v="0"/>
    <s v="NO"/>
    <x v="0"/>
    <x v="4"/>
    <x v="1"/>
    <x v="0"/>
    <s v="ALTA"/>
  </r>
  <r>
    <n v="1"/>
    <x v="1"/>
    <x v="53"/>
    <x v="165"/>
    <x v="165"/>
    <x v="2"/>
    <s v=""/>
    <x v="2"/>
    <x v="12"/>
    <x v="13"/>
    <x v="0"/>
    <x v="4"/>
    <s v=""/>
    <s v=""/>
    <x v="0"/>
    <x v="1"/>
    <x v="0"/>
    <s v=""/>
    <x v="1"/>
    <x v="3"/>
    <x v="1"/>
    <x v="1"/>
    <s v="ALTA"/>
  </r>
  <r>
    <n v="1"/>
    <x v="1"/>
    <x v="53"/>
    <x v="166"/>
    <x v="166"/>
    <x v="97"/>
    <s v=""/>
    <x v="2"/>
    <x v="13"/>
    <x v="31"/>
    <x v="0"/>
    <x v="4"/>
    <s v=""/>
    <s v=""/>
    <x v="0"/>
    <x v="1"/>
    <x v="0"/>
    <s v=""/>
    <x v="1"/>
    <x v="3"/>
    <x v="1"/>
    <x v="1"/>
    <s v="ALTA"/>
  </r>
  <r>
    <n v="1"/>
    <x v="5"/>
    <x v="53"/>
    <x v="167"/>
    <x v="167"/>
    <x v="11"/>
    <s v="1-3"/>
    <x v="4"/>
    <x v="0"/>
    <x v="11"/>
    <x v="3"/>
    <x v="1"/>
    <s v="SI EL PRODUCTO HA SIDO SOMETIDO A TRATAMIENTO PARA DESTRUIR BACILOS Y ESPORAS DE PAENIBACILLUS LARVAE LARVAE O SI SE ADJUNTA UN BOLETIN ANALÍTICO CON RESULTADO NEGATIVO A LA BÚSQUEDA DE ESPORAS DE LOQUE AMERICANA, NIVEL 1; EN EL RESTO DE CASOS, NIVEL 3"/>
    <s v="NINGUNO"/>
    <x v="0"/>
    <x v="0"/>
    <x v="0"/>
    <s v="SI (SI SE APLICA NIVEL 1, PARA ATESTAR EL TRATAMIENTO APLICADO AL PRODUCTO); NO PARA EL RESTO DE CASOS"/>
    <x v="0"/>
    <x v="3"/>
    <x v="5"/>
    <x v="0"/>
    <s v="ALTA"/>
  </r>
  <r>
    <n v="1"/>
    <x v="2"/>
    <x v="53"/>
    <x v="168"/>
    <x v="168"/>
    <x v="5"/>
    <s v="1"/>
    <x v="3"/>
    <x v="0"/>
    <x v="8"/>
    <x v="3"/>
    <x v="1"/>
    <s v=""/>
    <s v="NINGUNO"/>
    <x v="0"/>
    <x v="0"/>
    <x v="0"/>
    <s v="SI"/>
    <x v="1"/>
    <x v="3"/>
    <x v="1"/>
    <x v="0"/>
    <s v="ALTA"/>
  </r>
  <r>
    <n v="1"/>
    <x v="2"/>
    <x v="47"/>
    <x v="169"/>
    <x v="169"/>
    <x v="98"/>
    <s v="1"/>
    <x v="3"/>
    <x v="0"/>
    <x v="5"/>
    <x v="3"/>
    <x v="40"/>
    <s v=""/>
    <s v=""/>
    <x v="0"/>
    <x v="0"/>
    <x v="0"/>
    <s v="SI"/>
    <x v="1"/>
    <x v="4"/>
    <x v="1"/>
    <x v="0"/>
    <s v="ALTA"/>
  </r>
  <r>
    <n v="1"/>
    <x v="6"/>
    <x v="45"/>
    <x v="148"/>
    <x v="148"/>
    <x v="91"/>
    <s v="1"/>
    <x v="7"/>
    <x v="0"/>
    <x v="2"/>
    <x v="3"/>
    <x v="1"/>
    <s v=""/>
    <s v="NINGUNO"/>
    <x v="0"/>
    <x v="0"/>
    <x v="0"/>
    <s v="SI"/>
    <x v="1"/>
    <x v="4"/>
    <x v="1"/>
    <x v="0"/>
    <s v="ALTA"/>
  </r>
  <r>
    <n v="1"/>
    <x v="6"/>
    <x v="22"/>
    <x v="49"/>
    <x v="49"/>
    <x v="31"/>
    <s v=""/>
    <x v="6"/>
    <x v="0"/>
    <x v="32"/>
    <x v="29"/>
    <x v="1"/>
    <s v=""/>
    <s v="CAMPO"/>
    <x v="0"/>
    <x v="1"/>
    <x v="0"/>
    <s v=""/>
    <x v="1"/>
    <x v="3"/>
    <x v="1"/>
    <x v="2"/>
    <s v="ALTA"/>
  </r>
  <r>
    <n v="1"/>
    <x v="1"/>
    <x v="54"/>
    <x v="170"/>
    <x v="170"/>
    <x v="2"/>
    <s v="2"/>
    <x v="2"/>
    <x v="0"/>
    <x v="2"/>
    <x v="70"/>
    <x v="1"/>
    <s v=""/>
    <s v="NINGUNO"/>
    <x v="0"/>
    <x v="0"/>
    <x v="0"/>
    <s v="NO"/>
    <x v="0"/>
    <x v="3"/>
    <x v="1"/>
    <x v="0"/>
    <s v="ALTA"/>
  </r>
  <r>
    <n v="1"/>
    <x v="0"/>
    <x v="54"/>
    <x v="171"/>
    <x v="171"/>
    <x v="99"/>
    <s v="1"/>
    <x v="0"/>
    <x v="0"/>
    <x v="2"/>
    <x v="71"/>
    <x v="1"/>
    <s v=""/>
    <s v="NINGUNO"/>
    <x v="0"/>
    <x v="0"/>
    <x v="0"/>
    <s v="NO"/>
    <x v="0"/>
    <x v="4"/>
    <x v="1"/>
    <x v="0"/>
    <s v="ALTA"/>
  </r>
  <r>
    <n v="1"/>
    <x v="3"/>
    <x v="55"/>
    <x v="172"/>
    <x v="172"/>
    <x v="100"/>
    <s v=""/>
    <x v="4"/>
    <x v="0"/>
    <x v="69"/>
    <x v="3"/>
    <x v="41"/>
    <s v=""/>
    <s v="CAMPO"/>
    <x v="0"/>
    <x v="1"/>
    <x v="0"/>
    <s v=""/>
    <x v="0"/>
    <x v="4"/>
    <x v="1"/>
    <x v="4"/>
    <s v="ALTA"/>
  </r>
  <r>
    <n v="1"/>
    <x v="0"/>
    <x v="10"/>
    <x v="173"/>
    <x v="173"/>
    <x v="88"/>
    <s v="2"/>
    <x v="0"/>
    <x v="0"/>
    <x v="72"/>
    <x v="60"/>
    <x v="42"/>
    <s v="DEBE ACREDITARSE QUE TODOS LOS ESTABLECIMIENTOS QUE PARTICIPAN EN LA ELABORACIÓN ESTAN EN LA LISTA DE TAIWAN"/>
    <s v="NINGUNO"/>
    <x v="0"/>
    <x v="0"/>
    <x v="0"/>
    <s v="NO"/>
    <x v="0"/>
    <x v="4"/>
    <x v="14"/>
    <x v="0"/>
    <s v="ALTA"/>
  </r>
  <r>
    <n v="1"/>
    <x v="0"/>
    <x v="10"/>
    <x v="173"/>
    <x v="173"/>
    <x v="88"/>
    <s v="2"/>
    <x v="6"/>
    <x v="0"/>
    <x v="72"/>
    <x v="60"/>
    <x v="42"/>
    <s v="DEBE ACREDITARSE QUE TODOS LOS ESTABLECIMIENTOS QUE PARTICIPAN EN LA ELABORACIÓN ESTAN EN LA LISTA DE TAIWAN"/>
    <s v="NINGUNO"/>
    <x v="0"/>
    <x v="0"/>
    <x v="0"/>
    <s v="NO"/>
    <x v="0"/>
    <x v="4"/>
    <x v="14"/>
    <x v="0"/>
    <s v="ALTA"/>
  </r>
  <r>
    <n v="1"/>
    <x v="1"/>
    <x v="55"/>
    <x v="174"/>
    <x v="174"/>
    <x v="101"/>
    <s v=""/>
    <x v="2"/>
    <x v="0"/>
    <x v="78"/>
    <x v="72"/>
    <x v="41"/>
    <s v=""/>
    <s v="NINGUNO"/>
    <x v="0"/>
    <x v="1"/>
    <x v="0"/>
    <s v=""/>
    <x v="0"/>
    <x v="3"/>
    <x v="16"/>
    <x v="1"/>
    <s v="ALTA"/>
  </r>
  <r>
    <n v="1"/>
    <x v="1"/>
    <x v="55"/>
    <x v="175"/>
    <x v="175"/>
    <x v="102"/>
    <s v=""/>
    <x v="2"/>
    <x v="0"/>
    <x v="79"/>
    <x v="72"/>
    <x v="41"/>
    <s v=""/>
    <s v="NINGUNO"/>
    <x v="0"/>
    <x v="1"/>
    <x v="0"/>
    <s v=""/>
    <x v="0"/>
    <x v="3"/>
    <x v="17"/>
    <x v="1"/>
    <s v="ALTA"/>
  </r>
  <r>
    <n v="1"/>
    <x v="1"/>
    <x v="55"/>
    <x v="176"/>
    <x v="176"/>
    <x v="103"/>
    <s v=""/>
    <x v="2"/>
    <x v="0"/>
    <x v="33"/>
    <x v="72"/>
    <x v="41"/>
    <s v=""/>
    <s v="NINGUNO"/>
    <x v="0"/>
    <x v="1"/>
    <x v="0"/>
    <s v=""/>
    <x v="0"/>
    <x v="3"/>
    <x v="18"/>
    <x v="0"/>
    <s v="ALTA"/>
  </r>
  <r>
    <n v="1"/>
    <x v="1"/>
    <x v="55"/>
    <x v="177"/>
    <x v="177"/>
    <x v="104"/>
    <s v=""/>
    <x v="2"/>
    <x v="0"/>
    <x v="78"/>
    <x v="72"/>
    <x v="41"/>
    <s v=""/>
    <s v="NINGUNO"/>
    <x v="0"/>
    <x v="1"/>
    <x v="0"/>
    <s v=""/>
    <x v="0"/>
    <x v="1"/>
    <x v="19"/>
    <x v="1"/>
    <s v="ALTA"/>
  </r>
  <r>
    <n v="1"/>
    <x v="1"/>
    <x v="56"/>
    <x v="178"/>
    <x v="178"/>
    <x v="23"/>
    <s v="1"/>
    <x v="1"/>
    <x v="0"/>
    <x v="2"/>
    <x v="3"/>
    <x v="1"/>
    <s v=""/>
    <s v="NINGUNO"/>
    <x v="0"/>
    <x v="0"/>
    <x v="0"/>
    <s v="SI"/>
    <x v="1"/>
    <x v="4"/>
    <x v="1"/>
    <x v="0"/>
    <s v="ALTA"/>
  </r>
  <r>
    <n v="1"/>
    <x v="1"/>
    <x v="56"/>
    <x v="179"/>
    <x v="179"/>
    <x v="105"/>
    <s v=""/>
    <x v="2"/>
    <x v="0"/>
    <x v="46"/>
    <x v="72"/>
    <x v="1"/>
    <s v=""/>
    <s v="NINGUNO"/>
    <x v="0"/>
    <x v="1"/>
    <x v="0"/>
    <s v=""/>
    <x v="0"/>
    <x v="3"/>
    <x v="1"/>
    <x v="0"/>
    <s v="ALTA"/>
  </r>
  <r>
    <n v="1"/>
    <x v="3"/>
    <x v="56"/>
    <x v="178"/>
    <x v="178"/>
    <x v="23"/>
    <s v="1"/>
    <x v="1"/>
    <x v="0"/>
    <x v="2"/>
    <x v="3"/>
    <x v="1"/>
    <s v=""/>
    <s v="NINGUNO"/>
    <x v="0"/>
    <x v="0"/>
    <x v="0"/>
    <s v="SI"/>
    <x v="1"/>
    <x v="4"/>
    <x v="1"/>
    <x v="0"/>
    <s v="ALTA"/>
  </r>
  <r>
    <n v="1"/>
    <x v="1"/>
    <x v="56"/>
    <x v="178"/>
    <x v="178"/>
    <x v="23"/>
    <s v="1"/>
    <x v="4"/>
    <x v="0"/>
    <x v="2"/>
    <x v="3"/>
    <x v="1"/>
    <s v=""/>
    <s v="NINGUNO"/>
    <x v="0"/>
    <x v="0"/>
    <x v="0"/>
    <s v="SI"/>
    <x v="1"/>
    <x v="4"/>
    <x v="1"/>
    <x v="0"/>
    <s v="ALTA"/>
  </r>
  <r>
    <n v="1"/>
    <x v="0"/>
    <x v="54"/>
    <x v="171"/>
    <x v="171"/>
    <x v="99"/>
    <s v="1"/>
    <x v="6"/>
    <x v="0"/>
    <x v="2"/>
    <x v="71"/>
    <x v="1"/>
    <s v=""/>
    <s v="NINGUNO"/>
    <x v="0"/>
    <x v="0"/>
    <x v="0"/>
    <s v="NO"/>
    <x v="0"/>
    <x v="4"/>
    <x v="1"/>
    <x v="0"/>
    <s v="ALTA"/>
  </r>
  <r>
    <n v="1"/>
    <x v="3"/>
    <x v="56"/>
    <x v="178"/>
    <x v="178"/>
    <x v="23"/>
    <s v="1"/>
    <x v="4"/>
    <x v="0"/>
    <x v="2"/>
    <x v="3"/>
    <x v="1"/>
    <s v=""/>
    <s v="NINGUNO"/>
    <x v="0"/>
    <x v="0"/>
    <x v="0"/>
    <s v="SI"/>
    <x v="1"/>
    <x v="4"/>
    <x v="1"/>
    <x v="0"/>
    <s v="ALTA"/>
  </r>
  <r>
    <n v="1"/>
    <x v="1"/>
    <x v="57"/>
    <x v="180"/>
    <x v="180"/>
    <x v="2"/>
    <s v="2"/>
    <x v="2"/>
    <x v="0"/>
    <x v="2"/>
    <x v="73"/>
    <x v="1"/>
    <s v=""/>
    <s v="NINGUNO"/>
    <x v="0"/>
    <x v="0"/>
    <x v="0"/>
    <s v="NO"/>
    <x v="0"/>
    <x v="3"/>
    <x v="1"/>
    <x v="0"/>
    <s v="ALTA"/>
  </r>
  <r>
    <n v="1"/>
    <x v="6"/>
    <x v="45"/>
    <x v="148"/>
    <x v="148"/>
    <x v="91"/>
    <s v="1"/>
    <x v="1"/>
    <x v="0"/>
    <x v="2"/>
    <x v="3"/>
    <x v="1"/>
    <s v=""/>
    <s v="NINGUNO"/>
    <x v="0"/>
    <x v="0"/>
    <x v="0"/>
    <s v="SI"/>
    <x v="1"/>
    <x v="4"/>
    <x v="1"/>
    <x v="0"/>
    <s v="ALTA"/>
  </r>
  <r>
    <n v="1"/>
    <x v="1"/>
    <x v="55"/>
    <x v="181"/>
    <x v="181"/>
    <x v="106"/>
    <s v=""/>
    <x v="2"/>
    <x v="0"/>
    <x v="79"/>
    <x v="72"/>
    <x v="41"/>
    <s v=""/>
    <s v="NINGUNO"/>
    <x v="0"/>
    <x v="1"/>
    <x v="0"/>
    <s v=""/>
    <x v="0"/>
    <x v="3"/>
    <x v="20"/>
    <x v="1"/>
    <s v="ALTA"/>
  </r>
  <r>
    <n v="1"/>
    <x v="0"/>
    <x v="10"/>
    <x v="145"/>
    <x v="145"/>
    <x v="88"/>
    <s v="2"/>
    <x v="6"/>
    <x v="0"/>
    <x v="72"/>
    <x v="60"/>
    <x v="33"/>
    <s v="DEBE ACREDITARSE QUE TODOS LOS ESTABLECIMIENTOS QUE PARTICIPAN EN LA ELABORACIÓN ESTAN EN LA LISTA DE TAIWAN"/>
    <s v="NINGUNO"/>
    <x v="0"/>
    <x v="0"/>
    <x v="0"/>
    <s v="NO"/>
    <x v="0"/>
    <x v="4"/>
    <x v="14"/>
    <x v="0"/>
    <s v="ALTA"/>
  </r>
  <r>
    <n v="1"/>
    <x v="1"/>
    <x v="36"/>
    <x v="182"/>
    <x v="182"/>
    <x v="7"/>
    <s v="3"/>
    <x v="2"/>
    <x v="0"/>
    <x v="8"/>
    <x v="3"/>
    <x v="43"/>
    <s v=""/>
    <s v="CAMPO/REQUISITO"/>
    <x v="1"/>
    <x v="2"/>
    <x v="0"/>
    <s v="NO"/>
    <x v="1"/>
    <x v="1"/>
    <x v="1"/>
    <x v="2"/>
    <s v="ALTA"/>
  </r>
  <r>
    <n v="1"/>
    <x v="1"/>
    <x v="58"/>
    <x v="183"/>
    <x v="183"/>
    <x v="23"/>
    <s v="2"/>
    <x v="2"/>
    <x v="0"/>
    <x v="2"/>
    <x v="74"/>
    <x v="1"/>
    <s v=""/>
    <s v="CAMPO"/>
    <x v="1"/>
    <x v="2"/>
    <x v="0"/>
    <s v="NO"/>
    <x v="0"/>
    <x v="3"/>
    <x v="1"/>
    <x v="2"/>
    <s v="ALTA"/>
  </r>
  <r>
    <n v="1"/>
    <x v="1"/>
    <x v="58"/>
    <x v="183"/>
    <x v="183"/>
    <x v="23"/>
    <s v="2"/>
    <x v="1"/>
    <x v="0"/>
    <x v="2"/>
    <x v="74"/>
    <x v="1"/>
    <s v=""/>
    <s v="CAMPO"/>
    <x v="1"/>
    <x v="2"/>
    <x v="0"/>
    <s v="NO"/>
    <x v="0"/>
    <x v="3"/>
    <x v="1"/>
    <x v="2"/>
    <s v="ALTA"/>
  </r>
  <r>
    <n v="1"/>
    <x v="1"/>
    <x v="58"/>
    <x v="184"/>
    <x v="184"/>
    <x v="2"/>
    <s v="3"/>
    <x v="2"/>
    <x v="14"/>
    <x v="2"/>
    <x v="74"/>
    <x v="1"/>
    <s v=""/>
    <s v="CAMPO"/>
    <x v="1"/>
    <x v="2"/>
    <x v="0"/>
    <s v="NO"/>
    <x v="0"/>
    <x v="1"/>
    <x v="1"/>
    <x v="2"/>
    <s v="ALTA"/>
  </r>
  <r>
    <n v="1"/>
    <x v="1"/>
    <x v="52"/>
    <x v="185"/>
    <x v="185"/>
    <x v="107"/>
    <s v="2"/>
    <x v="4"/>
    <x v="0"/>
    <x v="72"/>
    <x v="75"/>
    <x v="22"/>
    <s v=""/>
    <s v="CAMPO"/>
    <x v="1"/>
    <x v="2"/>
    <x v="0"/>
    <s v="NO"/>
    <x v="1"/>
    <x v="3"/>
    <x v="1"/>
    <x v="2"/>
    <s v="ALTA"/>
  </r>
  <r>
    <n v="1"/>
    <x v="1"/>
    <x v="58"/>
    <x v="186"/>
    <x v="186"/>
    <x v="14"/>
    <s v="2"/>
    <x v="1"/>
    <x v="0"/>
    <x v="2"/>
    <x v="74"/>
    <x v="1"/>
    <s v=""/>
    <s v="CAMPO"/>
    <x v="1"/>
    <x v="2"/>
    <x v="0"/>
    <s v="NO"/>
    <x v="0"/>
    <x v="3"/>
    <x v="1"/>
    <x v="2"/>
    <s v="ALTA"/>
  </r>
  <r>
    <n v="1"/>
    <x v="1"/>
    <x v="0"/>
    <x v="187"/>
    <x v="187"/>
    <x v="2"/>
    <s v="3"/>
    <x v="2"/>
    <x v="0"/>
    <x v="0"/>
    <x v="3"/>
    <x v="44"/>
    <s v=""/>
    <s v="CAMPO"/>
    <x v="1"/>
    <x v="2"/>
    <x v="0"/>
    <s v="NO"/>
    <x v="0"/>
    <x v="1"/>
    <x v="1"/>
    <x v="2"/>
    <s v="ALTA"/>
  </r>
  <r>
    <n v="1"/>
    <x v="1"/>
    <x v="52"/>
    <x v="188"/>
    <x v="188"/>
    <x v="108"/>
    <s v="2"/>
    <x v="5"/>
    <x v="15"/>
    <x v="80"/>
    <x v="76"/>
    <x v="45"/>
    <s v=""/>
    <s v="CAMPO"/>
    <x v="1"/>
    <x v="2"/>
    <x v="0"/>
    <s v="NO"/>
    <x v="0"/>
    <x v="3"/>
    <x v="1"/>
    <x v="2"/>
    <s v="ALTA"/>
  </r>
  <r>
    <n v="1"/>
    <x v="1"/>
    <x v="36"/>
    <x v="189"/>
    <x v="189"/>
    <x v="23"/>
    <s v="2"/>
    <x v="1"/>
    <x v="0"/>
    <x v="2"/>
    <x v="41"/>
    <x v="2"/>
    <s v=""/>
    <s v="CAMPO/REQUISITO"/>
    <x v="1"/>
    <x v="2"/>
    <x v="0"/>
    <s v="NO"/>
    <x v="0"/>
    <x v="3"/>
    <x v="1"/>
    <x v="2"/>
    <s v="ALTA"/>
  </r>
  <r>
    <n v="1"/>
    <x v="1"/>
    <x v="36"/>
    <x v="182"/>
    <x v="182"/>
    <x v="7"/>
    <s v="3"/>
    <x v="1"/>
    <x v="0"/>
    <x v="8"/>
    <x v="3"/>
    <x v="43"/>
    <s v=""/>
    <s v="CAMPO/REQUISITO"/>
    <x v="1"/>
    <x v="2"/>
    <x v="0"/>
    <s v="NO"/>
    <x v="1"/>
    <x v="1"/>
    <x v="1"/>
    <x v="2"/>
    <s v="ALTA"/>
  </r>
  <r>
    <n v="1"/>
    <x v="4"/>
    <x v="0"/>
    <x v="190"/>
    <x v="190"/>
    <x v="109"/>
    <s v="3"/>
    <x v="5"/>
    <x v="16"/>
    <x v="23"/>
    <x v="3"/>
    <x v="1"/>
    <s v=""/>
    <s v="CAMPO"/>
    <x v="1"/>
    <x v="2"/>
    <x v="0"/>
    <s v="SI"/>
    <x v="0"/>
    <x v="1"/>
    <x v="1"/>
    <x v="2"/>
    <s v="ALTA"/>
  </r>
  <r>
    <n v="1"/>
    <x v="1"/>
    <x v="36"/>
    <x v="191"/>
    <x v="191"/>
    <x v="23"/>
    <s v="2"/>
    <x v="1"/>
    <x v="0"/>
    <x v="2"/>
    <x v="25"/>
    <x v="2"/>
    <s v=""/>
    <s v="CAMPO"/>
    <x v="1"/>
    <x v="2"/>
    <x v="0"/>
    <s v="NO"/>
    <x v="0"/>
    <x v="3"/>
    <x v="1"/>
    <x v="2"/>
    <s v="ALTA"/>
  </r>
  <r>
    <n v="1"/>
    <x v="1"/>
    <x v="52"/>
    <x v="188"/>
    <x v="188"/>
    <x v="108"/>
    <s v="2"/>
    <x v="1"/>
    <x v="15"/>
    <x v="80"/>
    <x v="76"/>
    <x v="45"/>
    <s v=""/>
    <s v="CAMPO"/>
    <x v="1"/>
    <x v="2"/>
    <x v="0"/>
    <s v="NO"/>
    <x v="0"/>
    <x v="3"/>
    <x v="1"/>
    <x v="2"/>
    <s v="ALTA"/>
  </r>
  <r>
    <n v="1"/>
    <x v="1"/>
    <x v="5"/>
    <x v="192"/>
    <x v="192"/>
    <x v="2"/>
    <s v="2"/>
    <x v="2"/>
    <x v="0"/>
    <x v="2"/>
    <x v="74"/>
    <x v="1"/>
    <s v=""/>
    <s v="CAMPO"/>
    <x v="1"/>
    <x v="2"/>
    <x v="0"/>
    <s v="NO"/>
    <x v="0"/>
    <x v="3"/>
    <x v="1"/>
    <x v="2"/>
    <s v="ALTA"/>
  </r>
  <r>
    <n v="1"/>
    <x v="1"/>
    <x v="5"/>
    <x v="193"/>
    <x v="193"/>
    <x v="2"/>
    <s v="2"/>
    <x v="2"/>
    <x v="0"/>
    <x v="2"/>
    <x v="77"/>
    <x v="1"/>
    <s v=""/>
    <s v="CAMPO"/>
    <x v="1"/>
    <x v="2"/>
    <x v="0"/>
    <s v="NO"/>
    <x v="0"/>
    <x v="3"/>
    <x v="1"/>
    <x v="2"/>
    <s v="ALTA"/>
  </r>
  <r>
    <n v="1"/>
    <x v="1"/>
    <x v="52"/>
    <x v="185"/>
    <x v="185"/>
    <x v="107"/>
    <s v="2"/>
    <x v="1"/>
    <x v="0"/>
    <x v="72"/>
    <x v="75"/>
    <x v="22"/>
    <s v=""/>
    <s v="CAMPO"/>
    <x v="1"/>
    <x v="2"/>
    <x v="0"/>
    <s v="NO"/>
    <x v="1"/>
    <x v="3"/>
    <x v="1"/>
    <x v="2"/>
    <s v="ALTA"/>
  </r>
  <r>
    <n v="1"/>
    <x v="2"/>
    <x v="52"/>
    <x v="194"/>
    <x v="194"/>
    <x v="5"/>
    <s v="3"/>
    <x v="3"/>
    <x v="0"/>
    <x v="81"/>
    <x v="3"/>
    <x v="46"/>
    <s v=""/>
    <s v="CAMPO"/>
    <x v="1"/>
    <x v="2"/>
    <x v="0"/>
    <s v="SI"/>
    <x v="1"/>
    <x v="1"/>
    <x v="1"/>
    <x v="2"/>
    <s v="ALTA"/>
  </r>
  <r>
    <n v="1"/>
    <x v="6"/>
    <x v="5"/>
    <x v="195"/>
    <x v="195"/>
    <x v="37"/>
    <s v="1-2"/>
    <x v="7"/>
    <x v="17"/>
    <x v="79"/>
    <x v="78"/>
    <x v="1"/>
    <s v=""/>
    <s v="CAMPO"/>
    <x v="1"/>
    <x v="3"/>
    <x v="0"/>
    <s v="NO"/>
    <x v="0"/>
    <x v="5"/>
    <x v="1"/>
    <x v="2"/>
    <s v="ALTA"/>
  </r>
  <r>
    <n v="1"/>
    <x v="5"/>
    <x v="52"/>
    <x v="196"/>
    <x v="196"/>
    <x v="11"/>
    <s v="3"/>
    <x v="4"/>
    <x v="0"/>
    <x v="8"/>
    <x v="79"/>
    <x v="1"/>
    <s v=""/>
    <s v="CAMPO"/>
    <x v="1"/>
    <x v="2"/>
    <x v="0"/>
    <s v="SI"/>
    <x v="0"/>
    <x v="3"/>
    <x v="5"/>
    <x v="2"/>
    <s v="ALTA"/>
  </r>
  <r>
    <n v="1"/>
    <x v="1"/>
    <x v="58"/>
    <x v="197"/>
    <x v="197"/>
    <x v="2"/>
    <s v="2"/>
    <x v="2"/>
    <x v="18"/>
    <x v="82"/>
    <x v="11"/>
    <x v="1"/>
    <s v=""/>
    <s v="CAMPO"/>
    <x v="1"/>
    <x v="2"/>
    <x v="0"/>
    <s v="NO"/>
    <x v="0"/>
    <x v="3"/>
    <x v="1"/>
    <x v="2"/>
    <s v="ALTA"/>
  </r>
  <r>
    <n v="1"/>
    <x v="1"/>
    <x v="59"/>
    <x v="198"/>
    <x v="198"/>
    <x v="14"/>
    <s v="3"/>
    <x v="2"/>
    <x v="0"/>
    <x v="8"/>
    <x v="80"/>
    <x v="1"/>
    <s v=""/>
    <s v="CAMPO"/>
    <x v="1"/>
    <x v="2"/>
    <x v="0"/>
    <s v="NO"/>
    <x v="0"/>
    <x v="1"/>
    <x v="1"/>
    <x v="2"/>
    <s v="ALTA"/>
  </r>
  <r>
    <n v="1"/>
    <x v="4"/>
    <x v="21"/>
    <x v="199"/>
    <x v="199"/>
    <x v="110"/>
    <s v="2"/>
    <x v="1"/>
    <x v="7"/>
    <x v="23"/>
    <x v="3"/>
    <x v="1"/>
    <s v=""/>
    <s v="CAMPO"/>
    <x v="1"/>
    <x v="2"/>
    <x v="0"/>
    <s v="NO"/>
    <x v="0"/>
    <x v="3"/>
    <x v="1"/>
    <x v="2"/>
    <s v="ALTA"/>
  </r>
  <r>
    <n v="1"/>
    <x v="1"/>
    <x v="21"/>
    <x v="199"/>
    <x v="199"/>
    <x v="110"/>
    <s v="2"/>
    <x v="1"/>
    <x v="7"/>
    <x v="23"/>
    <x v="3"/>
    <x v="1"/>
    <s v=""/>
    <s v="CAMPO"/>
    <x v="1"/>
    <x v="2"/>
    <x v="0"/>
    <s v="NO"/>
    <x v="0"/>
    <x v="3"/>
    <x v="1"/>
    <x v="2"/>
    <s v="ALTA"/>
  </r>
  <r>
    <n v="1"/>
    <x v="4"/>
    <x v="21"/>
    <x v="199"/>
    <x v="199"/>
    <x v="110"/>
    <s v="2"/>
    <x v="2"/>
    <x v="7"/>
    <x v="23"/>
    <x v="3"/>
    <x v="1"/>
    <s v=""/>
    <s v="CAMPO"/>
    <x v="1"/>
    <x v="2"/>
    <x v="0"/>
    <s v="NO"/>
    <x v="0"/>
    <x v="3"/>
    <x v="1"/>
    <x v="2"/>
    <s v="ALTA"/>
  </r>
  <r>
    <n v="1"/>
    <x v="1"/>
    <x v="21"/>
    <x v="199"/>
    <x v="199"/>
    <x v="110"/>
    <s v="2"/>
    <x v="2"/>
    <x v="7"/>
    <x v="23"/>
    <x v="3"/>
    <x v="1"/>
    <s v=""/>
    <s v="CAMPO"/>
    <x v="1"/>
    <x v="2"/>
    <x v="0"/>
    <s v="NO"/>
    <x v="0"/>
    <x v="3"/>
    <x v="1"/>
    <x v="2"/>
    <s v="ALTA"/>
  </r>
  <r>
    <n v="1"/>
    <x v="0"/>
    <x v="21"/>
    <x v="200"/>
    <x v="200"/>
    <x v="0"/>
    <s v="2-3"/>
    <x v="0"/>
    <x v="0"/>
    <x v="2"/>
    <x v="3"/>
    <x v="1"/>
    <s v="MOLUSCOS MUERTOS= NIVEL 2; _x000a_MOLUSCOS VIVOS=NIVEL 3"/>
    <s v="CAMPO"/>
    <x v="1"/>
    <x v="2"/>
    <x v="0"/>
    <s v="NO"/>
    <x v="0"/>
    <x v="2"/>
    <x v="21"/>
    <x v="2"/>
    <s v="ALTA"/>
  </r>
  <r>
    <n v="1"/>
    <x v="0"/>
    <x v="21"/>
    <x v="201"/>
    <x v="201"/>
    <x v="0"/>
    <s v="2-3"/>
    <x v="6"/>
    <x v="0"/>
    <x v="2"/>
    <x v="3"/>
    <x v="1"/>
    <s v="PESCA EXTRACTIVA: NIVEL 2. _x000a_ACUICULTURA: NIVEL 2: PRODUCTO SOMETIDO A TRATAMIENTO PARA INACTIVACION DE PATOGENOS O PESCADO FRESCO EVISCERADO; _x000a_NIVEL 3: PRODUCTO NO SOMETIDO A TRATAMIENTO PARA INACTIVACION DE PATOGENOS O PESCADO FRESCO NO EVISCERADO"/>
    <s v="CAMPO"/>
    <x v="1"/>
    <x v="2"/>
    <x v="0"/>
    <s v="NO"/>
    <x v="0"/>
    <x v="2"/>
    <x v="22"/>
    <x v="2"/>
    <s v="ALTA"/>
  </r>
  <r>
    <n v="1"/>
    <x v="0"/>
    <x v="21"/>
    <x v="201"/>
    <x v="201"/>
    <x v="0"/>
    <s v="2-3"/>
    <x v="0"/>
    <x v="0"/>
    <x v="2"/>
    <x v="3"/>
    <x v="1"/>
    <s v="PESCA EXTRACTIVA: NIVEL 2. _x000a_ACUICULTURA: NIVEL 2: PRODUCTO SOMETIDO A TRATAMIENTO PARA INACTIVACION DE PATOGENOS O PESCADO FRESCO EVISCERADO; _x000a_NIVEL 3: PRODUCTO NO SOMETIDO A TRATAMIENTO PARA INACTIVACION DE PATOGENOS O PESCADO FRESCO NO EVISCERADO"/>
    <s v="CAMPO"/>
    <x v="1"/>
    <x v="2"/>
    <x v="0"/>
    <s v="NO"/>
    <x v="0"/>
    <x v="2"/>
    <x v="22"/>
    <x v="2"/>
    <s v="ALTA"/>
  </r>
  <r>
    <n v="1"/>
    <x v="4"/>
    <x v="34"/>
    <x v="202"/>
    <x v="202"/>
    <x v="9"/>
    <s v="2"/>
    <x v="5"/>
    <x v="0"/>
    <x v="51"/>
    <x v="3"/>
    <x v="1"/>
    <s v=""/>
    <s v="CAMPO/REQUISITO"/>
    <x v="1"/>
    <x v="2"/>
    <x v="0"/>
    <s v="SI"/>
    <x v="1"/>
    <x v="3"/>
    <x v="1"/>
    <x v="2"/>
    <s v="ALTA"/>
  </r>
  <r>
    <n v="1"/>
    <x v="3"/>
    <x v="34"/>
    <x v="203"/>
    <x v="203"/>
    <x v="111"/>
    <s v="2"/>
    <x v="4"/>
    <x v="7"/>
    <x v="8"/>
    <x v="3"/>
    <x v="1"/>
    <s v=""/>
    <s v="CAMPO"/>
    <x v="1"/>
    <x v="2"/>
    <x v="0"/>
    <s v="SI"/>
    <x v="1"/>
    <x v="3"/>
    <x v="1"/>
    <x v="2"/>
    <s v="ALTA"/>
  </r>
  <r>
    <n v="1"/>
    <x v="1"/>
    <x v="34"/>
    <x v="204"/>
    <x v="204"/>
    <x v="112"/>
    <s v="2"/>
    <x v="1"/>
    <x v="0"/>
    <x v="70"/>
    <x v="81"/>
    <x v="47"/>
    <s v=""/>
    <s v="CAMPO"/>
    <x v="1"/>
    <x v="2"/>
    <x v="0"/>
    <s v="SI"/>
    <x v="1"/>
    <x v="3"/>
    <x v="1"/>
    <x v="2"/>
    <s v="ALTA"/>
  </r>
  <r>
    <n v="1"/>
    <x v="1"/>
    <x v="60"/>
    <x v="205"/>
    <x v="205"/>
    <x v="23"/>
    <s v="2"/>
    <x v="1"/>
    <x v="0"/>
    <x v="56"/>
    <x v="25"/>
    <x v="4"/>
    <s v=""/>
    <s v="CAMPO/REQUISITO"/>
    <x v="1"/>
    <x v="2"/>
    <x v="0"/>
    <s v="NO"/>
    <x v="1"/>
    <x v="3"/>
    <x v="1"/>
    <x v="2"/>
    <s v="ALTA"/>
  </r>
  <r>
    <n v="1"/>
    <x v="1"/>
    <x v="61"/>
    <x v="206"/>
    <x v="206"/>
    <x v="2"/>
    <s v="2"/>
    <x v="2"/>
    <x v="0"/>
    <x v="80"/>
    <x v="82"/>
    <x v="1"/>
    <s v=""/>
    <s v="CAMPO"/>
    <x v="1"/>
    <x v="2"/>
    <x v="0"/>
    <s v="NO"/>
    <x v="0"/>
    <x v="3"/>
    <x v="1"/>
    <x v="2"/>
    <s v="ALTA"/>
  </r>
  <r>
    <n v="1"/>
    <x v="1"/>
    <x v="59"/>
    <x v="207"/>
    <x v="207"/>
    <x v="8"/>
    <s v="2"/>
    <x v="1"/>
    <x v="7"/>
    <x v="23"/>
    <x v="1"/>
    <x v="1"/>
    <s v=""/>
    <s v="CAMPO"/>
    <x v="1"/>
    <x v="2"/>
    <x v="0"/>
    <s v="NO"/>
    <x v="0"/>
    <x v="3"/>
    <x v="1"/>
    <x v="2"/>
    <s v="ALTA"/>
  </r>
  <r>
    <n v="1"/>
    <x v="1"/>
    <x v="59"/>
    <x v="207"/>
    <x v="207"/>
    <x v="8"/>
    <s v="2"/>
    <x v="2"/>
    <x v="7"/>
    <x v="23"/>
    <x v="1"/>
    <x v="1"/>
    <s v=""/>
    <s v="CAMPO"/>
    <x v="1"/>
    <x v="2"/>
    <x v="0"/>
    <s v="NO"/>
    <x v="0"/>
    <x v="3"/>
    <x v="1"/>
    <x v="2"/>
    <s v="ALTA"/>
  </r>
  <r>
    <n v="1"/>
    <x v="4"/>
    <x v="25"/>
    <x v="208"/>
    <x v="208"/>
    <x v="109"/>
    <s v="3"/>
    <x v="5"/>
    <x v="0"/>
    <x v="8"/>
    <x v="3"/>
    <x v="1"/>
    <s v=""/>
    <s v="CAMPO/REQUISITO"/>
    <x v="1"/>
    <x v="2"/>
    <x v="0"/>
    <s v="SI"/>
    <x v="0"/>
    <x v="1"/>
    <x v="1"/>
    <x v="2"/>
    <s v="ALTA"/>
  </r>
  <r>
    <n v="1"/>
    <x v="1"/>
    <x v="60"/>
    <x v="209"/>
    <x v="209"/>
    <x v="23"/>
    <s v="2"/>
    <x v="1"/>
    <x v="19"/>
    <x v="7"/>
    <x v="25"/>
    <x v="4"/>
    <s v=""/>
    <s v="CAMPO/REQUISITO"/>
    <x v="1"/>
    <x v="2"/>
    <x v="0"/>
    <s v="NO"/>
    <x v="1"/>
    <x v="3"/>
    <x v="1"/>
    <x v="2"/>
    <s v="ALTA"/>
  </r>
  <r>
    <n v="1"/>
    <x v="1"/>
    <x v="34"/>
    <x v="210"/>
    <x v="210"/>
    <x v="23"/>
    <s v="2"/>
    <x v="1"/>
    <x v="0"/>
    <x v="2"/>
    <x v="83"/>
    <x v="47"/>
    <s v=""/>
    <s v="CAMPO"/>
    <x v="1"/>
    <x v="2"/>
    <x v="0"/>
    <s v="NO"/>
    <x v="1"/>
    <x v="3"/>
    <x v="1"/>
    <x v="2"/>
    <s v="ALTA"/>
  </r>
  <r>
    <n v="1"/>
    <x v="1"/>
    <x v="34"/>
    <x v="204"/>
    <x v="204"/>
    <x v="112"/>
    <s v="2"/>
    <x v="7"/>
    <x v="0"/>
    <x v="70"/>
    <x v="81"/>
    <x v="47"/>
    <s v=""/>
    <s v="CAMPO"/>
    <x v="1"/>
    <x v="2"/>
    <x v="0"/>
    <s v="SI"/>
    <x v="1"/>
    <x v="3"/>
    <x v="1"/>
    <x v="2"/>
    <s v="ALTA"/>
  </r>
  <r>
    <n v="1"/>
    <x v="1"/>
    <x v="5"/>
    <x v="211"/>
    <x v="211"/>
    <x v="2"/>
    <s v="3"/>
    <x v="2"/>
    <x v="0"/>
    <x v="8"/>
    <x v="74"/>
    <x v="1"/>
    <s v=""/>
    <s v="CAMPO"/>
    <x v="1"/>
    <x v="2"/>
    <x v="0"/>
    <s v="NO"/>
    <x v="0"/>
    <x v="1"/>
    <x v="1"/>
    <x v="2"/>
    <s v="ALTA"/>
  </r>
  <r>
    <n v="1"/>
    <x v="1"/>
    <x v="50"/>
    <x v="212"/>
    <x v="212"/>
    <x v="113"/>
    <s v="3"/>
    <x v="2"/>
    <x v="0"/>
    <x v="76"/>
    <x v="46"/>
    <x v="37"/>
    <s v=""/>
    <s v="NORMATIVA TP"/>
    <x v="1"/>
    <x v="4"/>
    <x v="0"/>
    <s v="SI"/>
    <x v="1"/>
    <x v="1"/>
    <x v="1"/>
    <x v="5"/>
    <s v="ALTA"/>
  </r>
  <r>
    <n v="1"/>
    <x v="2"/>
    <x v="35"/>
    <x v="213"/>
    <x v="213"/>
    <x v="5"/>
    <s v="3"/>
    <x v="3"/>
    <x v="0"/>
    <x v="83"/>
    <x v="3"/>
    <x v="2"/>
    <s v=""/>
    <s v="CAMPO"/>
    <x v="1"/>
    <x v="2"/>
    <x v="0"/>
    <s v="NO"/>
    <x v="0"/>
    <x v="1"/>
    <x v="1"/>
    <x v="2"/>
    <s v="ALTA"/>
  </r>
  <r>
    <n v="1"/>
    <x v="3"/>
    <x v="22"/>
    <x v="214"/>
    <x v="214"/>
    <x v="114"/>
    <s v="2"/>
    <x v="4"/>
    <x v="0"/>
    <x v="84"/>
    <x v="3"/>
    <x v="1"/>
    <s v=""/>
    <s v="CAMPO"/>
    <x v="1"/>
    <x v="2"/>
    <x v="0"/>
    <s v="SI"/>
    <x v="1"/>
    <x v="3"/>
    <x v="1"/>
    <x v="2"/>
    <s v="ALTA"/>
  </r>
  <r>
    <n v="1"/>
    <x v="1"/>
    <x v="39"/>
    <x v="215"/>
    <x v="215"/>
    <x v="14"/>
    <s v="3"/>
    <x v="2"/>
    <x v="0"/>
    <x v="8"/>
    <x v="84"/>
    <x v="2"/>
    <s v=""/>
    <s v="CAMPO"/>
    <x v="1"/>
    <x v="2"/>
    <x v="0"/>
    <s v="NO"/>
    <x v="0"/>
    <x v="1"/>
    <x v="1"/>
    <x v="2"/>
    <s v="ALTA"/>
  </r>
  <r>
    <n v="1"/>
    <x v="1"/>
    <x v="45"/>
    <x v="216"/>
    <x v="216"/>
    <x v="7"/>
    <s v="3"/>
    <x v="1"/>
    <x v="0"/>
    <x v="2"/>
    <x v="85"/>
    <x v="1"/>
    <s v=""/>
    <s v="CAMPO"/>
    <x v="1"/>
    <x v="2"/>
    <x v="0"/>
    <s v="NO"/>
    <x v="1"/>
    <x v="1"/>
    <x v="1"/>
    <x v="2"/>
    <s v="ALTA"/>
  </r>
  <r>
    <n v="1"/>
    <x v="1"/>
    <x v="30"/>
    <x v="217"/>
    <x v="217"/>
    <x v="29"/>
    <s v="2"/>
    <x v="1"/>
    <x v="20"/>
    <x v="47"/>
    <x v="86"/>
    <x v="48"/>
    <s v=""/>
    <s v="CAMPO"/>
    <x v="1"/>
    <x v="2"/>
    <x v="0"/>
    <s v="NO"/>
    <x v="0"/>
    <x v="3"/>
    <x v="1"/>
    <x v="2"/>
    <s v="ALTA"/>
  </r>
  <r>
    <n v="1"/>
    <x v="1"/>
    <x v="45"/>
    <x v="218"/>
    <x v="218"/>
    <x v="14"/>
    <s v="3"/>
    <x v="1"/>
    <x v="0"/>
    <x v="8"/>
    <x v="50"/>
    <x v="1"/>
    <s v=""/>
    <s v="CAMPO"/>
    <x v="1"/>
    <x v="2"/>
    <x v="0"/>
    <s v="NO"/>
    <x v="0"/>
    <x v="1"/>
    <x v="1"/>
    <x v="2"/>
    <s v="ALTA"/>
  </r>
  <r>
    <n v="1"/>
    <x v="1"/>
    <x v="45"/>
    <x v="219"/>
    <x v="219"/>
    <x v="14"/>
    <s v="3"/>
    <x v="1"/>
    <x v="0"/>
    <x v="8"/>
    <x v="50"/>
    <x v="1"/>
    <s v=""/>
    <s v="CAMPO"/>
    <x v="1"/>
    <x v="2"/>
    <x v="0"/>
    <s v="NO"/>
    <x v="1"/>
    <x v="1"/>
    <x v="1"/>
    <x v="2"/>
    <s v="ALTA"/>
  </r>
  <r>
    <n v="1"/>
    <x v="1"/>
    <x v="30"/>
    <x v="217"/>
    <x v="217"/>
    <x v="29"/>
    <s v="2"/>
    <x v="2"/>
    <x v="20"/>
    <x v="47"/>
    <x v="86"/>
    <x v="48"/>
    <s v=""/>
    <s v="CAMPO"/>
    <x v="1"/>
    <x v="2"/>
    <x v="0"/>
    <s v="NO"/>
    <x v="0"/>
    <x v="3"/>
    <x v="1"/>
    <x v="2"/>
    <s v="ALTA"/>
  </r>
  <r>
    <n v="1"/>
    <x v="1"/>
    <x v="62"/>
    <x v="220"/>
    <x v="220"/>
    <x v="23"/>
    <s v="2"/>
    <x v="1"/>
    <x v="0"/>
    <x v="2"/>
    <x v="87"/>
    <x v="1"/>
    <s v=""/>
    <s v="CAMPO/REQUISITO"/>
    <x v="1"/>
    <x v="2"/>
    <x v="0"/>
    <s v="NO"/>
    <x v="1"/>
    <x v="3"/>
    <x v="1"/>
    <x v="2"/>
    <s v="ALTA"/>
  </r>
  <r>
    <n v="1"/>
    <x v="1"/>
    <x v="62"/>
    <x v="221"/>
    <x v="221"/>
    <x v="2"/>
    <s v="2"/>
    <x v="2"/>
    <x v="0"/>
    <x v="85"/>
    <x v="88"/>
    <x v="49"/>
    <s v=""/>
    <s v="CAMPO"/>
    <x v="1"/>
    <x v="2"/>
    <x v="0"/>
    <s v="NO"/>
    <x v="0"/>
    <x v="3"/>
    <x v="1"/>
    <x v="2"/>
    <s v="ALTA"/>
  </r>
  <r>
    <n v="1"/>
    <x v="1"/>
    <x v="49"/>
    <x v="222"/>
    <x v="222"/>
    <x v="115"/>
    <s v="2"/>
    <x v="2"/>
    <x v="21"/>
    <x v="13"/>
    <x v="65"/>
    <x v="50"/>
    <s v=""/>
    <s v="NINGUNO"/>
    <x v="1"/>
    <x v="2"/>
    <x v="0"/>
    <s v="NO"/>
    <x v="0"/>
    <x v="3"/>
    <x v="1"/>
    <x v="0"/>
    <s v="ALTA"/>
  </r>
  <r>
    <n v="1"/>
    <x v="3"/>
    <x v="49"/>
    <x v="222"/>
    <x v="222"/>
    <x v="115"/>
    <s v="2"/>
    <x v="2"/>
    <x v="21"/>
    <x v="13"/>
    <x v="65"/>
    <x v="50"/>
    <s v=""/>
    <s v="NINGUNO"/>
    <x v="1"/>
    <x v="2"/>
    <x v="0"/>
    <s v="NO"/>
    <x v="0"/>
    <x v="3"/>
    <x v="1"/>
    <x v="0"/>
    <s v="ALTA"/>
  </r>
  <r>
    <n v="1"/>
    <x v="1"/>
    <x v="61"/>
    <x v="223"/>
    <x v="223"/>
    <x v="26"/>
    <s v="2"/>
    <x v="2"/>
    <x v="0"/>
    <x v="2"/>
    <x v="89"/>
    <x v="1"/>
    <s v=""/>
    <s v="CAMPO"/>
    <x v="1"/>
    <x v="2"/>
    <x v="0"/>
    <s v="NO"/>
    <x v="0"/>
    <x v="3"/>
    <x v="1"/>
    <x v="2"/>
    <s v="ALTA"/>
  </r>
  <r>
    <n v="1"/>
    <x v="1"/>
    <x v="39"/>
    <x v="215"/>
    <x v="215"/>
    <x v="14"/>
    <s v="3"/>
    <x v="1"/>
    <x v="0"/>
    <x v="8"/>
    <x v="84"/>
    <x v="2"/>
    <s v=""/>
    <s v="CAMPO"/>
    <x v="1"/>
    <x v="2"/>
    <x v="0"/>
    <s v="NO"/>
    <x v="0"/>
    <x v="1"/>
    <x v="1"/>
    <x v="2"/>
    <s v="ALTA"/>
  </r>
  <r>
    <n v="1"/>
    <x v="1"/>
    <x v="21"/>
    <x v="199"/>
    <x v="199"/>
    <x v="110"/>
    <s v="2"/>
    <x v="5"/>
    <x v="7"/>
    <x v="23"/>
    <x v="3"/>
    <x v="1"/>
    <s v=""/>
    <s v="CAMPO"/>
    <x v="1"/>
    <x v="2"/>
    <x v="0"/>
    <s v="NO"/>
    <x v="0"/>
    <x v="3"/>
    <x v="1"/>
    <x v="2"/>
    <s v="ALTA"/>
  </r>
  <r>
    <n v="1"/>
    <x v="3"/>
    <x v="49"/>
    <x v="222"/>
    <x v="222"/>
    <x v="115"/>
    <s v="2"/>
    <x v="1"/>
    <x v="21"/>
    <x v="13"/>
    <x v="65"/>
    <x v="50"/>
    <s v=""/>
    <s v="NINGUNO"/>
    <x v="1"/>
    <x v="2"/>
    <x v="0"/>
    <s v="NO"/>
    <x v="0"/>
    <x v="3"/>
    <x v="1"/>
    <x v="0"/>
    <s v="ALTA"/>
  </r>
  <r>
    <n v="1"/>
    <x v="1"/>
    <x v="49"/>
    <x v="222"/>
    <x v="222"/>
    <x v="115"/>
    <s v="2"/>
    <x v="4"/>
    <x v="21"/>
    <x v="13"/>
    <x v="65"/>
    <x v="50"/>
    <s v=""/>
    <s v="NINGUNO"/>
    <x v="1"/>
    <x v="2"/>
    <x v="0"/>
    <s v="NO"/>
    <x v="0"/>
    <x v="3"/>
    <x v="1"/>
    <x v="0"/>
    <s v="ALTA"/>
  </r>
  <r>
    <n v="1"/>
    <x v="1"/>
    <x v="38"/>
    <x v="224"/>
    <x v="224"/>
    <x v="23"/>
    <s v="2"/>
    <x v="1"/>
    <x v="0"/>
    <x v="8"/>
    <x v="20"/>
    <x v="1"/>
    <s v=""/>
    <s v="CAMPO"/>
    <x v="1"/>
    <x v="2"/>
    <x v="0"/>
    <s v="NO"/>
    <x v="1"/>
    <x v="3"/>
    <x v="1"/>
    <x v="2"/>
    <s v="ALTA"/>
  </r>
  <r>
    <n v="1"/>
    <x v="1"/>
    <x v="38"/>
    <x v="225"/>
    <x v="225"/>
    <x v="2"/>
    <s v="2"/>
    <x v="2"/>
    <x v="0"/>
    <x v="8"/>
    <x v="2"/>
    <x v="1"/>
    <s v=""/>
    <s v="CAMPO"/>
    <x v="1"/>
    <x v="2"/>
    <x v="0"/>
    <s v="NO"/>
    <x v="0"/>
    <x v="3"/>
    <x v="1"/>
    <x v="2"/>
    <s v="ALTA"/>
  </r>
  <r>
    <n v="1"/>
    <x v="3"/>
    <x v="49"/>
    <x v="222"/>
    <x v="222"/>
    <x v="115"/>
    <s v="2"/>
    <x v="4"/>
    <x v="21"/>
    <x v="13"/>
    <x v="65"/>
    <x v="50"/>
    <s v=""/>
    <s v="NINGUNO"/>
    <x v="1"/>
    <x v="2"/>
    <x v="0"/>
    <s v="NO"/>
    <x v="0"/>
    <x v="3"/>
    <x v="1"/>
    <x v="0"/>
    <s v="ALTA"/>
  </r>
  <r>
    <n v="1"/>
    <x v="1"/>
    <x v="28"/>
    <x v="226"/>
    <x v="226"/>
    <x v="15"/>
    <s v="2"/>
    <x v="2"/>
    <x v="0"/>
    <x v="24"/>
    <x v="35"/>
    <x v="1"/>
    <s v=""/>
    <s v="CAMPO"/>
    <x v="1"/>
    <x v="2"/>
    <x v="0"/>
    <s v="NO"/>
    <x v="1"/>
    <x v="3"/>
    <x v="1"/>
    <x v="2"/>
    <s v="ALTA"/>
  </r>
  <r>
    <n v="1"/>
    <x v="3"/>
    <x v="41"/>
    <x v="227"/>
    <x v="227"/>
    <x v="116"/>
    <s v="2"/>
    <x v="4"/>
    <x v="7"/>
    <x v="86"/>
    <x v="5"/>
    <x v="1"/>
    <s v=""/>
    <s v="CAMPO"/>
    <x v="1"/>
    <x v="2"/>
    <x v="0"/>
    <s v="SI"/>
    <x v="1"/>
    <x v="3"/>
    <x v="1"/>
    <x v="2"/>
    <s v="ALTA"/>
  </r>
  <r>
    <n v="1"/>
    <x v="1"/>
    <x v="28"/>
    <x v="226"/>
    <x v="226"/>
    <x v="15"/>
    <s v="2"/>
    <x v="1"/>
    <x v="0"/>
    <x v="24"/>
    <x v="35"/>
    <x v="1"/>
    <s v=""/>
    <s v="CAMPO"/>
    <x v="1"/>
    <x v="2"/>
    <x v="0"/>
    <s v="NO"/>
    <x v="1"/>
    <x v="3"/>
    <x v="1"/>
    <x v="2"/>
    <s v="ALTA"/>
  </r>
  <r>
    <n v="1"/>
    <x v="1"/>
    <x v="28"/>
    <x v="228"/>
    <x v="228"/>
    <x v="23"/>
    <s v="2"/>
    <x v="1"/>
    <x v="0"/>
    <x v="2"/>
    <x v="90"/>
    <x v="1"/>
    <s v=""/>
    <s v="CAMPO"/>
    <x v="1"/>
    <x v="2"/>
    <x v="0"/>
    <s v="NO"/>
    <x v="0"/>
    <x v="3"/>
    <x v="1"/>
    <x v="2"/>
    <s v="ALTA"/>
  </r>
  <r>
    <n v="1"/>
    <x v="1"/>
    <x v="28"/>
    <x v="229"/>
    <x v="229"/>
    <x v="8"/>
    <s v="2"/>
    <x v="1"/>
    <x v="0"/>
    <x v="2"/>
    <x v="91"/>
    <x v="1"/>
    <s v=""/>
    <s v="CAMPO"/>
    <x v="1"/>
    <x v="2"/>
    <x v="0"/>
    <s v="NO"/>
    <x v="0"/>
    <x v="3"/>
    <x v="1"/>
    <x v="2"/>
    <s v="ALTA"/>
  </r>
  <r>
    <n v="1"/>
    <x v="1"/>
    <x v="49"/>
    <x v="222"/>
    <x v="222"/>
    <x v="115"/>
    <s v="2"/>
    <x v="1"/>
    <x v="21"/>
    <x v="13"/>
    <x v="65"/>
    <x v="50"/>
    <s v=""/>
    <s v="NINGUNO"/>
    <x v="1"/>
    <x v="2"/>
    <x v="0"/>
    <s v="NO"/>
    <x v="0"/>
    <x v="3"/>
    <x v="1"/>
    <x v="0"/>
    <s v="ALTA"/>
  </r>
  <r>
    <n v="1"/>
    <x v="1"/>
    <x v="12"/>
    <x v="230"/>
    <x v="230"/>
    <x v="117"/>
    <s v="3"/>
    <x v="1"/>
    <x v="16"/>
    <x v="24"/>
    <x v="46"/>
    <x v="9"/>
    <s v=""/>
    <s v="NORMATIVA TP"/>
    <x v="1"/>
    <x v="4"/>
    <x v="0"/>
    <s v="SI"/>
    <x v="1"/>
    <x v="1"/>
    <x v="1"/>
    <x v="5"/>
    <s v="ALTA"/>
  </r>
  <r>
    <n v="1"/>
    <x v="1"/>
    <x v="2"/>
    <x v="231"/>
    <x v="231"/>
    <x v="8"/>
    <s v="2"/>
    <x v="1"/>
    <x v="0"/>
    <x v="2"/>
    <x v="21"/>
    <x v="1"/>
    <s v=""/>
    <s v="CAMPO"/>
    <x v="1"/>
    <x v="2"/>
    <x v="0"/>
    <s v="SI"/>
    <x v="0"/>
    <x v="3"/>
    <x v="1"/>
    <x v="2"/>
    <s v="ALTA"/>
  </r>
  <r>
    <n v="1"/>
    <x v="1"/>
    <x v="2"/>
    <x v="231"/>
    <x v="231"/>
    <x v="8"/>
    <s v="2"/>
    <x v="2"/>
    <x v="0"/>
    <x v="2"/>
    <x v="21"/>
    <x v="1"/>
    <s v=""/>
    <s v="CAMPO"/>
    <x v="1"/>
    <x v="2"/>
    <x v="0"/>
    <s v="SI"/>
    <x v="0"/>
    <x v="3"/>
    <x v="1"/>
    <x v="2"/>
    <s v="ALTA"/>
  </r>
  <r>
    <n v="1"/>
    <x v="1"/>
    <x v="36"/>
    <x v="232"/>
    <x v="232"/>
    <x v="2"/>
    <s v="3"/>
    <x v="2"/>
    <x v="0"/>
    <x v="87"/>
    <x v="74"/>
    <x v="51"/>
    <s v=""/>
    <s v="CAMPO"/>
    <x v="1"/>
    <x v="2"/>
    <x v="0"/>
    <s v="NO"/>
    <x v="0"/>
    <x v="1"/>
    <x v="1"/>
    <x v="2"/>
    <s v="ALTA"/>
  </r>
  <r>
    <n v="1"/>
    <x v="1"/>
    <x v="61"/>
    <x v="223"/>
    <x v="223"/>
    <x v="26"/>
    <s v="2"/>
    <x v="1"/>
    <x v="0"/>
    <x v="2"/>
    <x v="89"/>
    <x v="1"/>
    <s v=""/>
    <s v="CAMPO"/>
    <x v="1"/>
    <x v="2"/>
    <x v="0"/>
    <s v="NO"/>
    <x v="0"/>
    <x v="3"/>
    <x v="1"/>
    <x v="2"/>
    <s v="ALTA"/>
  </r>
  <r>
    <n v="1"/>
    <x v="1"/>
    <x v="61"/>
    <x v="233"/>
    <x v="233"/>
    <x v="2"/>
    <s v="2"/>
    <x v="2"/>
    <x v="0"/>
    <x v="8"/>
    <x v="92"/>
    <x v="1"/>
    <s v=""/>
    <s v="CAMPO"/>
    <x v="1"/>
    <x v="2"/>
    <x v="0"/>
    <s v="NO"/>
    <x v="0"/>
    <x v="3"/>
    <x v="1"/>
    <x v="2"/>
    <s v="ALTA"/>
  </r>
  <r>
    <n v="1"/>
    <x v="1"/>
    <x v="28"/>
    <x v="229"/>
    <x v="229"/>
    <x v="8"/>
    <s v="2"/>
    <x v="2"/>
    <x v="0"/>
    <x v="2"/>
    <x v="91"/>
    <x v="1"/>
    <s v=""/>
    <s v="CAMPO"/>
    <x v="1"/>
    <x v="2"/>
    <x v="0"/>
    <s v="NO"/>
    <x v="0"/>
    <x v="3"/>
    <x v="1"/>
    <x v="2"/>
    <s v="ALTA"/>
  </r>
  <r>
    <n v="1"/>
    <x v="1"/>
    <x v="63"/>
    <x v="234"/>
    <x v="234"/>
    <x v="8"/>
    <s v="3"/>
    <x v="2"/>
    <x v="0"/>
    <x v="2"/>
    <x v="36"/>
    <x v="11"/>
    <s v=""/>
    <s v="NORMATIVA TP"/>
    <x v="1"/>
    <x v="4"/>
    <x v="0"/>
    <s v="SI"/>
    <x v="1"/>
    <x v="1"/>
    <x v="1"/>
    <x v="5"/>
    <s v="ALTA"/>
  </r>
  <r>
    <n v="1"/>
    <x v="1"/>
    <x v="63"/>
    <x v="235"/>
    <x v="235"/>
    <x v="8"/>
    <s v="3"/>
    <x v="2"/>
    <x v="0"/>
    <x v="2"/>
    <x v="36"/>
    <x v="11"/>
    <s v=""/>
    <s v="NORMATIVA TP"/>
    <x v="1"/>
    <x v="4"/>
    <x v="0"/>
    <s v="SI"/>
    <x v="1"/>
    <x v="1"/>
    <x v="1"/>
    <x v="5"/>
    <s v="ALTA"/>
  </r>
  <r>
    <n v="1"/>
    <x v="1"/>
    <x v="63"/>
    <x v="236"/>
    <x v="236"/>
    <x v="8"/>
    <s v="3"/>
    <x v="2"/>
    <x v="0"/>
    <x v="2"/>
    <x v="36"/>
    <x v="11"/>
    <s v=""/>
    <s v="NORMATIVA TP"/>
    <x v="1"/>
    <x v="4"/>
    <x v="0"/>
    <s v="SI"/>
    <x v="1"/>
    <x v="1"/>
    <x v="1"/>
    <x v="5"/>
    <s v="ALTA"/>
  </r>
  <r>
    <n v="1"/>
    <x v="1"/>
    <x v="12"/>
    <x v="237"/>
    <x v="237"/>
    <x v="29"/>
    <s v="3"/>
    <x v="1"/>
    <x v="16"/>
    <x v="24"/>
    <x v="46"/>
    <x v="52"/>
    <s v=""/>
    <s v="NORMATIVA TP"/>
    <x v="1"/>
    <x v="4"/>
    <x v="0"/>
    <s v="SI"/>
    <x v="1"/>
    <x v="1"/>
    <x v="1"/>
    <x v="5"/>
    <s v="ALTA"/>
  </r>
  <r>
    <n v="1"/>
    <x v="1"/>
    <x v="45"/>
    <x v="216"/>
    <x v="216"/>
    <x v="7"/>
    <s v="3"/>
    <x v="2"/>
    <x v="0"/>
    <x v="2"/>
    <x v="85"/>
    <x v="1"/>
    <s v=""/>
    <s v="CAMPO"/>
    <x v="1"/>
    <x v="2"/>
    <x v="0"/>
    <s v="NO"/>
    <x v="1"/>
    <x v="1"/>
    <x v="1"/>
    <x v="2"/>
    <s v="ALTA"/>
  </r>
  <r>
    <n v="1"/>
    <x v="1"/>
    <x v="63"/>
    <x v="238"/>
    <x v="238"/>
    <x v="8"/>
    <s v="3"/>
    <x v="2"/>
    <x v="0"/>
    <x v="2"/>
    <x v="36"/>
    <x v="53"/>
    <s v=""/>
    <s v="NORMATIVA TP"/>
    <x v="1"/>
    <x v="4"/>
    <x v="0"/>
    <s v="SI"/>
    <x v="1"/>
    <x v="1"/>
    <x v="1"/>
    <x v="5"/>
    <s v="ALTA"/>
  </r>
  <r>
    <n v="1"/>
    <x v="1"/>
    <x v="11"/>
    <x v="239"/>
    <x v="239"/>
    <x v="8"/>
    <s v="2"/>
    <x v="1"/>
    <x v="0"/>
    <x v="2"/>
    <x v="20"/>
    <x v="1"/>
    <s v=""/>
    <s v="CAMPO"/>
    <x v="1"/>
    <x v="2"/>
    <x v="0"/>
    <s v="NO"/>
    <x v="0"/>
    <x v="3"/>
    <x v="1"/>
    <x v="2"/>
    <s v="ALTA"/>
  </r>
  <r>
    <n v="1"/>
    <x v="1"/>
    <x v="12"/>
    <x v="230"/>
    <x v="230"/>
    <x v="117"/>
    <s v="3"/>
    <x v="2"/>
    <x v="16"/>
    <x v="24"/>
    <x v="46"/>
    <x v="9"/>
    <s v=""/>
    <s v="NORMATIVA TP"/>
    <x v="1"/>
    <x v="4"/>
    <x v="0"/>
    <s v="SI"/>
    <x v="1"/>
    <x v="1"/>
    <x v="1"/>
    <x v="5"/>
    <s v="ALTA"/>
  </r>
  <r>
    <n v="1"/>
    <x v="1"/>
    <x v="46"/>
    <x v="240"/>
    <x v="240"/>
    <x v="7"/>
    <s v="3"/>
    <x v="2"/>
    <x v="0"/>
    <x v="8"/>
    <x v="3"/>
    <x v="1"/>
    <s v=""/>
    <s v="CAMPO"/>
    <x v="1"/>
    <x v="2"/>
    <x v="0"/>
    <s v="NO"/>
    <x v="1"/>
    <x v="1"/>
    <x v="1"/>
    <x v="2"/>
    <s v="ALTA"/>
  </r>
  <r>
    <n v="1"/>
    <x v="6"/>
    <x v="12"/>
    <x v="241"/>
    <x v="241"/>
    <x v="76"/>
    <s v="2-3"/>
    <x v="7"/>
    <x v="0"/>
    <x v="23"/>
    <x v="3"/>
    <x v="38"/>
    <s v="SI CONTIENE INGREDIENTE OVINO/CAPRINO, NIVEL 3; EL RESTO NIVEL 2"/>
    <s v="NORMATIVA TP"/>
    <x v="1"/>
    <x v="4"/>
    <x v="0"/>
    <s v="SI"/>
    <x v="1"/>
    <x v="2"/>
    <x v="23"/>
    <x v="5"/>
    <s v="ALTA"/>
  </r>
  <r>
    <n v="1"/>
    <x v="1"/>
    <x v="46"/>
    <x v="240"/>
    <x v="240"/>
    <x v="7"/>
    <s v="3"/>
    <x v="1"/>
    <x v="0"/>
    <x v="8"/>
    <x v="3"/>
    <x v="1"/>
    <s v=""/>
    <s v="CAMPO"/>
    <x v="1"/>
    <x v="2"/>
    <x v="0"/>
    <s v="NO"/>
    <x v="1"/>
    <x v="1"/>
    <x v="1"/>
    <x v="2"/>
    <s v="ALTA"/>
  </r>
  <r>
    <n v="1"/>
    <x v="1"/>
    <x v="11"/>
    <x v="242"/>
    <x v="242"/>
    <x v="2"/>
    <s v="2"/>
    <x v="2"/>
    <x v="7"/>
    <x v="23"/>
    <x v="46"/>
    <x v="1"/>
    <s v=""/>
    <s v="CAMPO"/>
    <x v="1"/>
    <x v="2"/>
    <x v="0"/>
    <s v="SI"/>
    <x v="0"/>
    <x v="3"/>
    <x v="1"/>
    <x v="2"/>
    <s v="ALTA"/>
  </r>
  <r>
    <n v="1"/>
    <x v="1"/>
    <x v="46"/>
    <x v="243"/>
    <x v="243"/>
    <x v="7"/>
    <s v="3"/>
    <x v="2"/>
    <x v="0"/>
    <x v="8"/>
    <x v="3"/>
    <x v="1"/>
    <s v=""/>
    <s v="CAMPO"/>
    <x v="1"/>
    <x v="2"/>
    <x v="0"/>
    <s v="NO"/>
    <x v="1"/>
    <x v="1"/>
    <x v="1"/>
    <x v="2"/>
    <s v="ALTA"/>
  </r>
  <r>
    <n v="1"/>
    <x v="1"/>
    <x v="46"/>
    <x v="243"/>
    <x v="243"/>
    <x v="7"/>
    <s v="3"/>
    <x v="1"/>
    <x v="0"/>
    <x v="8"/>
    <x v="3"/>
    <x v="1"/>
    <s v=""/>
    <s v="CAMPO"/>
    <x v="1"/>
    <x v="2"/>
    <x v="0"/>
    <s v="NO"/>
    <x v="1"/>
    <x v="1"/>
    <x v="1"/>
    <x v="2"/>
    <s v="ALTA"/>
  </r>
  <r>
    <n v="1"/>
    <x v="1"/>
    <x v="33"/>
    <x v="244"/>
    <x v="244"/>
    <x v="23"/>
    <s v="2"/>
    <x v="2"/>
    <x v="0"/>
    <x v="2"/>
    <x v="93"/>
    <x v="54"/>
    <s v=""/>
    <s v="CAMPO/REQUISITO"/>
    <x v="1"/>
    <x v="2"/>
    <x v="0"/>
    <s v="NO"/>
    <x v="0"/>
    <x v="3"/>
    <x v="1"/>
    <x v="2"/>
    <s v="ALTA"/>
  </r>
  <r>
    <n v="1"/>
    <x v="1"/>
    <x v="11"/>
    <x v="239"/>
    <x v="239"/>
    <x v="8"/>
    <s v="2"/>
    <x v="2"/>
    <x v="0"/>
    <x v="2"/>
    <x v="20"/>
    <x v="1"/>
    <s v=""/>
    <s v="CAMPO"/>
    <x v="1"/>
    <x v="2"/>
    <x v="0"/>
    <s v="NO"/>
    <x v="0"/>
    <x v="3"/>
    <x v="1"/>
    <x v="2"/>
    <s v="ALTA"/>
  </r>
  <r>
    <n v="1"/>
    <x v="1"/>
    <x v="5"/>
    <x v="245"/>
    <x v="245"/>
    <x v="118"/>
    <s v="2"/>
    <x v="2"/>
    <x v="0"/>
    <x v="50"/>
    <x v="46"/>
    <x v="1"/>
    <s v=""/>
    <s v="CAMPO"/>
    <x v="1"/>
    <x v="2"/>
    <x v="0"/>
    <s v="NO"/>
    <x v="0"/>
    <x v="3"/>
    <x v="1"/>
    <x v="2"/>
    <s v="ALTA"/>
  </r>
  <r>
    <n v="1"/>
    <x v="1"/>
    <x v="12"/>
    <x v="237"/>
    <x v="237"/>
    <x v="29"/>
    <s v="3"/>
    <x v="2"/>
    <x v="16"/>
    <x v="24"/>
    <x v="46"/>
    <x v="52"/>
    <s v=""/>
    <s v="NORMATIVA TP"/>
    <x v="1"/>
    <x v="4"/>
    <x v="0"/>
    <s v="SI"/>
    <x v="1"/>
    <x v="1"/>
    <x v="1"/>
    <x v="5"/>
    <s v="ALTA"/>
  </r>
  <r>
    <n v="1"/>
    <x v="1"/>
    <x v="16"/>
    <x v="246"/>
    <x v="246"/>
    <x v="23"/>
    <s v="2"/>
    <x v="1"/>
    <x v="0"/>
    <x v="2"/>
    <x v="65"/>
    <x v="1"/>
    <s v=""/>
    <s v="CAMPO"/>
    <x v="1"/>
    <x v="2"/>
    <x v="0"/>
    <s v="NO"/>
    <x v="1"/>
    <x v="3"/>
    <x v="1"/>
    <x v="2"/>
    <s v="ALTA"/>
  </r>
  <r>
    <n v="1"/>
    <x v="1"/>
    <x v="16"/>
    <x v="247"/>
    <x v="247"/>
    <x v="2"/>
    <s v="3"/>
    <x v="2"/>
    <x v="0"/>
    <x v="88"/>
    <x v="46"/>
    <x v="55"/>
    <s v=""/>
    <s v="CAMPO"/>
    <x v="1"/>
    <x v="2"/>
    <x v="0"/>
    <s v="NO"/>
    <x v="0"/>
    <x v="1"/>
    <x v="1"/>
    <x v="2"/>
    <s v="ALTA"/>
  </r>
  <r>
    <n v="1"/>
    <x v="1"/>
    <x v="46"/>
    <x v="248"/>
    <x v="248"/>
    <x v="2"/>
    <s v="3"/>
    <x v="2"/>
    <x v="0"/>
    <x v="89"/>
    <x v="36"/>
    <x v="1"/>
    <s v=""/>
    <s v="CAMPO"/>
    <x v="1"/>
    <x v="2"/>
    <x v="0"/>
    <s v="NO"/>
    <x v="0"/>
    <x v="1"/>
    <x v="1"/>
    <x v="2"/>
    <s v="ALTA"/>
  </r>
  <r>
    <n v="1"/>
    <x v="1"/>
    <x v="16"/>
    <x v="249"/>
    <x v="249"/>
    <x v="23"/>
    <s v="2"/>
    <x v="1"/>
    <x v="0"/>
    <x v="2"/>
    <x v="65"/>
    <x v="1"/>
    <s v=""/>
    <s v="CAMPO"/>
    <x v="1"/>
    <x v="2"/>
    <x v="0"/>
    <s v="NO"/>
    <x v="1"/>
    <x v="3"/>
    <x v="1"/>
    <x v="2"/>
    <s v="ALTA"/>
  </r>
  <r>
    <n v="1"/>
    <x v="1"/>
    <x v="18"/>
    <x v="250"/>
    <x v="250"/>
    <x v="2"/>
    <s v="3"/>
    <x v="2"/>
    <x v="0"/>
    <x v="90"/>
    <x v="46"/>
    <x v="56"/>
    <s v=""/>
    <s v="NORMATIVA TP"/>
    <x v="1"/>
    <x v="4"/>
    <x v="0"/>
    <s v="SI"/>
    <x v="1"/>
    <x v="1"/>
    <x v="1"/>
    <x v="5"/>
    <s v="ALTA"/>
  </r>
  <r>
    <n v="1"/>
    <x v="1"/>
    <x v="14"/>
    <x v="251"/>
    <x v="251"/>
    <x v="8"/>
    <s v="2"/>
    <x v="2"/>
    <x v="0"/>
    <x v="8"/>
    <x v="24"/>
    <x v="1"/>
    <s v=""/>
    <s v="CAMPO"/>
    <x v="1"/>
    <x v="2"/>
    <x v="0"/>
    <s v="SI"/>
    <x v="0"/>
    <x v="3"/>
    <x v="1"/>
    <x v="2"/>
    <s v="ALTA"/>
  </r>
  <r>
    <n v="1"/>
    <x v="1"/>
    <x v="18"/>
    <x v="252"/>
    <x v="252"/>
    <x v="26"/>
    <s v="2-3"/>
    <x v="1"/>
    <x v="0"/>
    <x v="90"/>
    <x v="3"/>
    <x v="56"/>
    <s v="3 PARA INGREDIENTE CARNICO DE OVINO;_x000a_2 PARA EL RESTO"/>
    <s v="NORMATIVA TP"/>
    <x v="1"/>
    <x v="4"/>
    <x v="0"/>
    <s v="SI"/>
    <x v="1"/>
    <x v="2"/>
    <x v="24"/>
    <x v="5"/>
    <s v="ALTA"/>
  </r>
  <r>
    <n v="1"/>
    <x v="1"/>
    <x v="13"/>
    <x v="253"/>
    <x v="253"/>
    <x v="8"/>
    <s v="2"/>
    <x v="2"/>
    <x v="0"/>
    <x v="26"/>
    <x v="22"/>
    <x v="1"/>
    <s v=""/>
    <s v="CAMPO"/>
    <x v="1"/>
    <x v="2"/>
    <x v="0"/>
    <s v="NO"/>
    <x v="0"/>
    <x v="3"/>
    <x v="1"/>
    <x v="2"/>
    <s v="ALTA"/>
  </r>
  <r>
    <n v="1"/>
    <x v="1"/>
    <x v="14"/>
    <x v="251"/>
    <x v="251"/>
    <x v="8"/>
    <s v="2"/>
    <x v="1"/>
    <x v="0"/>
    <x v="8"/>
    <x v="24"/>
    <x v="1"/>
    <s v=""/>
    <s v="CAMPO"/>
    <x v="1"/>
    <x v="2"/>
    <x v="0"/>
    <s v="SI"/>
    <x v="0"/>
    <x v="3"/>
    <x v="1"/>
    <x v="2"/>
    <s v="ALTA"/>
  </r>
  <r>
    <n v="1"/>
    <x v="1"/>
    <x v="19"/>
    <x v="254"/>
    <x v="254"/>
    <x v="119"/>
    <s v="2"/>
    <x v="1"/>
    <x v="10"/>
    <x v="91"/>
    <x v="27"/>
    <x v="1"/>
    <s v=""/>
    <s v="CAMPO"/>
    <x v="1"/>
    <x v="2"/>
    <x v="0"/>
    <s v="SI"/>
    <x v="0"/>
    <x v="3"/>
    <x v="1"/>
    <x v="2"/>
    <s v="ALTA"/>
  </r>
  <r>
    <n v="1"/>
    <x v="6"/>
    <x v="18"/>
    <x v="255"/>
    <x v="255"/>
    <x v="120"/>
    <s v="2-3"/>
    <x v="1"/>
    <x v="0"/>
    <x v="90"/>
    <x v="3"/>
    <x v="57"/>
    <s v="3 PARA INGREDIENTE CARNICO DE OVINO;_x000a_2 PARA EL RESTO"/>
    <s v="NORMATIVA TP"/>
    <x v="1"/>
    <x v="4"/>
    <x v="0"/>
    <s v="SI"/>
    <x v="1"/>
    <x v="2"/>
    <x v="25"/>
    <x v="5"/>
    <s v="ALTA"/>
  </r>
  <r>
    <n v="1"/>
    <x v="0"/>
    <x v="18"/>
    <x v="256"/>
    <x v="256"/>
    <x v="121"/>
    <s v="2"/>
    <x v="0"/>
    <x v="22"/>
    <x v="76"/>
    <x v="94"/>
    <x v="57"/>
    <s v=""/>
    <s v="NORMATIVA TP"/>
    <x v="1"/>
    <x v="4"/>
    <x v="0"/>
    <s v="SI"/>
    <x v="1"/>
    <x v="3"/>
    <x v="1"/>
    <x v="5"/>
    <s v="ALTA"/>
  </r>
  <r>
    <n v="1"/>
    <x v="3"/>
    <x v="19"/>
    <x v="254"/>
    <x v="254"/>
    <x v="119"/>
    <s v="2"/>
    <x v="1"/>
    <x v="10"/>
    <x v="91"/>
    <x v="27"/>
    <x v="1"/>
    <s v=""/>
    <s v="CAMPO"/>
    <x v="1"/>
    <x v="2"/>
    <x v="0"/>
    <s v="SI"/>
    <x v="0"/>
    <x v="3"/>
    <x v="1"/>
    <x v="2"/>
    <s v="ALTA"/>
  </r>
  <r>
    <n v="1"/>
    <x v="0"/>
    <x v="18"/>
    <x v="256"/>
    <x v="256"/>
    <x v="121"/>
    <s v="2"/>
    <x v="6"/>
    <x v="22"/>
    <x v="76"/>
    <x v="94"/>
    <x v="57"/>
    <s v=""/>
    <s v="NORMATIVA TP"/>
    <x v="1"/>
    <x v="4"/>
    <x v="0"/>
    <s v="SI"/>
    <x v="1"/>
    <x v="3"/>
    <x v="1"/>
    <x v="5"/>
    <s v="ALTA"/>
  </r>
  <r>
    <n v="1"/>
    <x v="1"/>
    <x v="19"/>
    <x v="254"/>
    <x v="254"/>
    <x v="119"/>
    <s v="2"/>
    <x v="2"/>
    <x v="10"/>
    <x v="91"/>
    <x v="27"/>
    <x v="1"/>
    <s v=""/>
    <s v="CAMPO"/>
    <x v="1"/>
    <x v="2"/>
    <x v="0"/>
    <s v="SI"/>
    <x v="0"/>
    <x v="3"/>
    <x v="1"/>
    <x v="2"/>
    <s v="ALTA"/>
  </r>
  <r>
    <n v="1"/>
    <x v="2"/>
    <x v="19"/>
    <x v="257"/>
    <x v="257"/>
    <x v="5"/>
    <s v="2"/>
    <x v="3"/>
    <x v="0"/>
    <x v="75"/>
    <x v="95"/>
    <x v="1"/>
    <s v=""/>
    <s v="CAMPO"/>
    <x v="1"/>
    <x v="2"/>
    <x v="0"/>
    <s v="SI"/>
    <x v="1"/>
    <x v="3"/>
    <x v="1"/>
    <x v="2"/>
    <s v="ALTA"/>
  </r>
  <r>
    <n v="1"/>
    <x v="0"/>
    <x v="19"/>
    <x v="258"/>
    <x v="258"/>
    <x v="0"/>
    <s v="2"/>
    <x v="6"/>
    <x v="0"/>
    <x v="92"/>
    <x v="18"/>
    <x v="1"/>
    <s v=""/>
    <s v="CAMPO"/>
    <x v="1"/>
    <x v="2"/>
    <x v="0"/>
    <s v="SI (SOLO PARA ENVIOS QUE CONTENGAN SALMÓNIDOS O HUEVAS)"/>
    <x v="6"/>
    <x v="3"/>
    <x v="1"/>
    <x v="2"/>
    <s v="ALTA"/>
  </r>
  <r>
    <n v="1"/>
    <x v="0"/>
    <x v="19"/>
    <x v="258"/>
    <x v="258"/>
    <x v="0"/>
    <s v="2"/>
    <x v="0"/>
    <x v="0"/>
    <x v="92"/>
    <x v="18"/>
    <x v="1"/>
    <s v=""/>
    <s v="CAMPO"/>
    <x v="1"/>
    <x v="2"/>
    <x v="0"/>
    <s v="SI (SOLO PARA ENVIOS QUE CONTENGAN SALMÓNIDOS O HUEVAS)"/>
    <x v="6"/>
    <x v="3"/>
    <x v="1"/>
    <x v="2"/>
    <s v="ALTA"/>
  </r>
  <r>
    <n v="1"/>
    <x v="2"/>
    <x v="18"/>
    <x v="259"/>
    <x v="259"/>
    <x v="5"/>
    <s v="3"/>
    <x v="3"/>
    <x v="0"/>
    <x v="24"/>
    <x v="3"/>
    <x v="58"/>
    <s v=""/>
    <s v="NORMATIVA TP"/>
    <x v="1"/>
    <x v="4"/>
    <x v="0"/>
    <s v="SI"/>
    <x v="1"/>
    <x v="1"/>
    <x v="1"/>
    <x v="5"/>
    <s v="ALTA"/>
  </r>
  <r>
    <n v="1"/>
    <x v="1"/>
    <x v="18"/>
    <x v="255"/>
    <x v="255"/>
    <x v="120"/>
    <s v="2-3"/>
    <x v="1"/>
    <x v="0"/>
    <x v="90"/>
    <x v="3"/>
    <x v="57"/>
    <s v="3 PARA INGREDIENTE CARNICO DE OVINO;_x000a_2 PARA EL RESTO"/>
    <s v="NORMATIVA TP"/>
    <x v="1"/>
    <x v="4"/>
    <x v="0"/>
    <s v="SI"/>
    <x v="1"/>
    <x v="2"/>
    <x v="25"/>
    <x v="5"/>
    <s v="ALTA"/>
  </r>
  <r>
    <n v="1"/>
    <x v="1"/>
    <x v="14"/>
    <x v="260"/>
    <x v="260"/>
    <x v="2"/>
    <s v="2"/>
    <x v="2"/>
    <x v="0"/>
    <x v="2"/>
    <x v="24"/>
    <x v="1"/>
    <s v=""/>
    <s v="CAMPO"/>
    <x v="1"/>
    <x v="2"/>
    <x v="0"/>
    <s v="NO"/>
    <x v="0"/>
    <x v="3"/>
    <x v="1"/>
    <x v="2"/>
    <s v="ALTA"/>
  </r>
  <r>
    <n v="1"/>
    <x v="1"/>
    <x v="14"/>
    <x v="261"/>
    <x v="261"/>
    <x v="8"/>
    <s v="2"/>
    <x v="1"/>
    <x v="0"/>
    <x v="26"/>
    <x v="24"/>
    <x v="1"/>
    <s v=""/>
    <s v="CAMPO"/>
    <x v="1"/>
    <x v="2"/>
    <x v="0"/>
    <s v="SI"/>
    <x v="0"/>
    <x v="3"/>
    <x v="1"/>
    <x v="2"/>
    <s v="ALTA"/>
  </r>
  <r>
    <n v="1"/>
    <x v="1"/>
    <x v="14"/>
    <x v="261"/>
    <x v="261"/>
    <x v="8"/>
    <s v="2"/>
    <x v="2"/>
    <x v="0"/>
    <x v="26"/>
    <x v="24"/>
    <x v="1"/>
    <s v=""/>
    <s v="CAMPO"/>
    <x v="1"/>
    <x v="2"/>
    <x v="0"/>
    <s v="SI"/>
    <x v="0"/>
    <x v="3"/>
    <x v="1"/>
    <x v="2"/>
    <s v="ALTA"/>
  </r>
  <r>
    <n v="1"/>
    <x v="3"/>
    <x v="19"/>
    <x v="254"/>
    <x v="254"/>
    <x v="119"/>
    <s v="2"/>
    <x v="2"/>
    <x v="10"/>
    <x v="91"/>
    <x v="27"/>
    <x v="1"/>
    <s v=""/>
    <s v="CAMPO"/>
    <x v="1"/>
    <x v="2"/>
    <x v="0"/>
    <s v="SI"/>
    <x v="0"/>
    <x v="3"/>
    <x v="1"/>
    <x v="2"/>
    <s v="ALTA"/>
  </r>
  <r>
    <n v="1"/>
    <x v="1"/>
    <x v="17"/>
    <x v="262"/>
    <x v="262"/>
    <x v="8"/>
    <s v="2"/>
    <x v="2"/>
    <x v="23"/>
    <x v="93"/>
    <x v="24"/>
    <x v="1"/>
    <s v=""/>
    <s v="CAMPO"/>
    <x v="1"/>
    <x v="2"/>
    <x v="0"/>
    <s v="NO"/>
    <x v="0"/>
    <x v="3"/>
    <x v="1"/>
    <x v="2"/>
    <s v="ALTA"/>
  </r>
  <r>
    <n v="1"/>
    <x v="1"/>
    <x v="16"/>
    <x v="263"/>
    <x v="263"/>
    <x v="2"/>
    <s v="2"/>
    <x v="2"/>
    <x v="24"/>
    <x v="94"/>
    <x v="96"/>
    <x v="55"/>
    <s v=""/>
    <s v="CAMPO"/>
    <x v="1"/>
    <x v="2"/>
    <x v="0"/>
    <s v="NO"/>
    <x v="0"/>
    <x v="3"/>
    <x v="1"/>
    <x v="2"/>
    <s v="ALTA"/>
  </r>
  <r>
    <n v="1"/>
    <x v="5"/>
    <x v="21"/>
    <x v="264"/>
    <x v="264"/>
    <x v="11"/>
    <s v="3"/>
    <x v="4"/>
    <x v="16"/>
    <x v="23"/>
    <x v="3"/>
    <x v="1"/>
    <s v=""/>
    <s v="CAMPO"/>
    <x v="1"/>
    <x v="2"/>
    <x v="0"/>
    <s v="SI"/>
    <x v="0"/>
    <x v="3"/>
    <x v="5"/>
    <x v="2"/>
    <s v="ALTA"/>
  </r>
  <r>
    <n v="1"/>
    <x v="1"/>
    <x v="21"/>
    <x v="265"/>
    <x v="265"/>
    <x v="122"/>
    <s v="2-3"/>
    <x v="1"/>
    <x v="25"/>
    <x v="59"/>
    <x v="3"/>
    <x v="1"/>
    <s v="SI LLEVA INGREDIENTE CARNICO, NIVEL 3_x000a_SI NO LLEVA INGREDIENTE CARNICO: NIVEL 2 PARA INGREDIENTE LACTEO PROCESADO TERMICAMENTE Y NIVEL 3 PARA INGREDIENTE LACTEO NO PROCESADO TERMICAMENTE"/>
    <s v="CAMPO"/>
    <x v="1"/>
    <x v="2"/>
    <x v="0"/>
    <s v="NO"/>
    <x v="0"/>
    <x v="2"/>
    <x v="26"/>
    <x v="2"/>
    <s v="ALTA"/>
  </r>
  <r>
    <n v="1"/>
    <x v="6"/>
    <x v="21"/>
    <x v="265"/>
    <x v="265"/>
    <x v="122"/>
    <s v="2-3"/>
    <x v="1"/>
    <x v="25"/>
    <x v="59"/>
    <x v="3"/>
    <x v="1"/>
    <s v="SI LLEVA INGREDIENTE CARNICO, NIVEL 3_x000a_SI NO LLEVA INGREDIENTE CARNICO: NIVEL 2 PARA INGREDIENTE LACTEO PROCESADO TERMICAMENTE Y NIVEL 3 PARA INGREDIENTE LACTEO NO PROCESADO TERMICAMENTE"/>
    <s v="CAMPO"/>
    <x v="1"/>
    <x v="2"/>
    <x v="0"/>
    <s v="NO"/>
    <x v="0"/>
    <x v="2"/>
    <x v="26"/>
    <x v="2"/>
    <s v="ALTA"/>
  </r>
  <r>
    <n v="1"/>
    <x v="1"/>
    <x v="21"/>
    <x v="265"/>
    <x v="265"/>
    <x v="122"/>
    <s v="2-3"/>
    <x v="7"/>
    <x v="25"/>
    <x v="59"/>
    <x v="3"/>
    <x v="1"/>
    <s v="SI LLEVA INGREDIENTE CARNICO, NIVEL 3_x000a_SI NO LLEVA INGREDIENTE CARNICO: NIVEL 2 PARA INGREDIENTE LACTEO PROCESADO TERMICAMENTE Y NIVEL 3 PARA INGREDIENTE LACTEO NO PROCESADO TERMICAMENTE"/>
    <s v="CAMPO"/>
    <x v="1"/>
    <x v="2"/>
    <x v="0"/>
    <s v="NO"/>
    <x v="0"/>
    <x v="2"/>
    <x v="26"/>
    <x v="2"/>
    <s v="ALTA"/>
  </r>
  <r>
    <n v="1"/>
    <x v="1"/>
    <x v="14"/>
    <x v="260"/>
    <x v="260"/>
    <x v="2"/>
    <s v="2"/>
    <x v="1"/>
    <x v="0"/>
    <x v="2"/>
    <x v="24"/>
    <x v="1"/>
    <s v=""/>
    <s v="CAMPO"/>
    <x v="1"/>
    <x v="2"/>
    <x v="0"/>
    <s v="NO"/>
    <x v="0"/>
    <x v="3"/>
    <x v="1"/>
    <x v="2"/>
    <s v="ALTA"/>
  </r>
  <r>
    <n v="1"/>
    <x v="6"/>
    <x v="21"/>
    <x v="265"/>
    <x v="265"/>
    <x v="122"/>
    <s v="2-3"/>
    <x v="7"/>
    <x v="25"/>
    <x v="59"/>
    <x v="3"/>
    <x v="1"/>
    <s v="SI LLEVA INGREDIENTE CARNICO, NIVEL 3_x000a_SI NO LLEVA INGREDIENTE CARNICO: NIVEL 2 PARA INGREDIENTE LACTEO PROCESADO TERMICAMENTE Y NIVEL 3 PARA INGREDIENTE LACTEO NO PROCESADO TERMICAMENTE"/>
    <s v="CAMPO"/>
    <x v="1"/>
    <x v="2"/>
    <x v="0"/>
    <s v="NO"/>
    <x v="0"/>
    <x v="2"/>
    <x v="26"/>
    <x v="2"/>
    <s v="ALTA"/>
  </r>
  <r>
    <n v="1"/>
    <x v="6"/>
    <x v="18"/>
    <x v="255"/>
    <x v="255"/>
    <x v="120"/>
    <s v="2-3"/>
    <x v="7"/>
    <x v="0"/>
    <x v="90"/>
    <x v="3"/>
    <x v="57"/>
    <s v="3 PARA INGREDIENTE CARNICO DE OVINO;_x000a_2 PARA EL RESTO"/>
    <s v="NORMATIVA TP"/>
    <x v="1"/>
    <x v="4"/>
    <x v="0"/>
    <s v="SI"/>
    <x v="1"/>
    <x v="2"/>
    <x v="25"/>
    <x v="5"/>
    <s v="ALTA"/>
  </r>
  <r>
    <n v="1"/>
    <x v="5"/>
    <x v="48"/>
    <x v="266"/>
    <x v="266"/>
    <x v="11"/>
    <s v="3"/>
    <x v="4"/>
    <x v="0"/>
    <x v="95"/>
    <x v="3"/>
    <x v="1"/>
    <s v=""/>
    <s v="CAMPO"/>
    <x v="1"/>
    <x v="2"/>
    <x v="0"/>
    <s v="SI"/>
    <x v="0"/>
    <x v="3"/>
    <x v="5"/>
    <x v="2"/>
    <s v="ALTA"/>
  </r>
  <r>
    <n v="1"/>
    <x v="1"/>
    <x v="17"/>
    <x v="267"/>
    <x v="267"/>
    <x v="8"/>
    <s v="3"/>
    <x v="2"/>
    <x v="0"/>
    <x v="96"/>
    <x v="24"/>
    <x v="1"/>
    <s v=""/>
    <s v="CAMPO"/>
    <x v="1"/>
    <x v="2"/>
    <x v="0"/>
    <s v="NO"/>
    <x v="0"/>
    <x v="1"/>
    <x v="1"/>
    <x v="2"/>
    <s v="ALTA"/>
  </r>
  <r>
    <n v="1"/>
    <x v="4"/>
    <x v="21"/>
    <x v="199"/>
    <x v="199"/>
    <x v="110"/>
    <s v="2"/>
    <x v="5"/>
    <x v="7"/>
    <x v="23"/>
    <x v="3"/>
    <x v="1"/>
    <s v=""/>
    <s v="CAMPO"/>
    <x v="1"/>
    <x v="2"/>
    <x v="0"/>
    <s v="NO"/>
    <x v="0"/>
    <x v="3"/>
    <x v="1"/>
    <x v="2"/>
    <s v="ALTA"/>
  </r>
  <r>
    <n v="1"/>
    <x v="1"/>
    <x v="17"/>
    <x v="267"/>
    <x v="267"/>
    <x v="8"/>
    <s v="3"/>
    <x v="1"/>
    <x v="0"/>
    <x v="96"/>
    <x v="24"/>
    <x v="1"/>
    <s v=""/>
    <s v="CAMPO"/>
    <x v="1"/>
    <x v="2"/>
    <x v="0"/>
    <s v="NO"/>
    <x v="0"/>
    <x v="1"/>
    <x v="1"/>
    <x v="2"/>
    <s v="ALTA"/>
  </r>
  <r>
    <n v="1"/>
    <x v="3"/>
    <x v="24"/>
    <x v="268"/>
    <x v="268"/>
    <x v="123"/>
    <s v="2"/>
    <x v="4"/>
    <x v="0"/>
    <x v="97"/>
    <x v="3"/>
    <x v="1"/>
    <s v=""/>
    <s v="CAMPO"/>
    <x v="1"/>
    <x v="2"/>
    <x v="0"/>
    <s v="NO"/>
    <x v="0"/>
    <x v="3"/>
    <x v="1"/>
    <x v="2"/>
    <s v="ALTA"/>
  </r>
  <r>
    <n v="1"/>
    <x v="1"/>
    <x v="18"/>
    <x v="255"/>
    <x v="255"/>
    <x v="120"/>
    <s v="2-3"/>
    <x v="7"/>
    <x v="0"/>
    <x v="90"/>
    <x v="3"/>
    <x v="57"/>
    <s v="3 PARA INGREDIENTE CARNICO DE OVINO;_x000a_2 PARA EL RESTO"/>
    <s v="NORMATIVA TP"/>
    <x v="1"/>
    <x v="4"/>
    <x v="0"/>
    <s v="SI"/>
    <x v="1"/>
    <x v="2"/>
    <x v="25"/>
    <x v="5"/>
    <s v="ALTA"/>
  </r>
  <r>
    <n v="1"/>
    <x v="1"/>
    <x v="48"/>
    <x v="269"/>
    <x v="269"/>
    <x v="2"/>
    <s v="2"/>
    <x v="2"/>
    <x v="0"/>
    <x v="2"/>
    <x v="97"/>
    <x v="1"/>
    <s v=""/>
    <s v="CAMPO"/>
    <x v="1"/>
    <x v="2"/>
    <x v="0"/>
    <s v="SI"/>
    <x v="0"/>
    <x v="3"/>
    <x v="1"/>
    <x v="2"/>
    <s v="ALTA"/>
  </r>
  <r>
    <n v="1"/>
    <x v="1"/>
    <x v="17"/>
    <x v="262"/>
    <x v="262"/>
    <x v="8"/>
    <s v="2"/>
    <x v="1"/>
    <x v="23"/>
    <x v="93"/>
    <x v="24"/>
    <x v="1"/>
    <s v=""/>
    <s v="CAMPO"/>
    <x v="1"/>
    <x v="2"/>
    <x v="0"/>
    <s v="NO"/>
    <x v="0"/>
    <x v="3"/>
    <x v="1"/>
    <x v="2"/>
    <s v="ALTA"/>
  </r>
  <r>
    <n v="1"/>
    <x v="1"/>
    <x v="54"/>
    <x v="270"/>
    <x v="270"/>
    <x v="2"/>
    <s v="2"/>
    <x v="2"/>
    <x v="0"/>
    <x v="98"/>
    <x v="28"/>
    <x v="1"/>
    <s v=""/>
    <s v="CAMPO"/>
    <x v="1"/>
    <x v="2"/>
    <x v="0"/>
    <s v="NO"/>
    <x v="0"/>
    <x v="3"/>
    <x v="1"/>
    <x v="2"/>
    <s v="ALTA"/>
  </r>
  <r>
    <n v="1"/>
    <x v="1"/>
    <x v="19"/>
    <x v="271"/>
    <x v="271"/>
    <x v="124"/>
    <s v="2"/>
    <x v="2"/>
    <x v="0"/>
    <x v="2"/>
    <x v="98"/>
    <x v="1"/>
    <s v=""/>
    <s v="CAMPO"/>
    <x v="1"/>
    <x v="2"/>
    <x v="0"/>
    <s v="NO"/>
    <x v="0"/>
    <x v="3"/>
    <x v="1"/>
    <x v="2"/>
    <s v="ALTA"/>
  </r>
  <r>
    <n v="1"/>
    <x v="1"/>
    <x v="13"/>
    <x v="253"/>
    <x v="253"/>
    <x v="8"/>
    <s v="2"/>
    <x v="1"/>
    <x v="0"/>
    <x v="26"/>
    <x v="22"/>
    <x v="1"/>
    <s v=""/>
    <s v="CAMPO"/>
    <x v="1"/>
    <x v="2"/>
    <x v="0"/>
    <s v="NO"/>
    <x v="0"/>
    <x v="3"/>
    <x v="1"/>
    <x v="2"/>
    <s v="ALTA"/>
  </r>
  <r>
    <n v="1"/>
    <x v="3"/>
    <x v="19"/>
    <x v="254"/>
    <x v="254"/>
    <x v="119"/>
    <s v="2"/>
    <x v="4"/>
    <x v="10"/>
    <x v="91"/>
    <x v="27"/>
    <x v="1"/>
    <s v=""/>
    <s v="CAMPO"/>
    <x v="1"/>
    <x v="2"/>
    <x v="0"/>
    <s v="SI"/>
    <x v="0"/>
    <x v="3"/>
    <x v="1"/>
    <x v="2"/>
    <s v="ALTA"/>
  </r>
  <r>
    <n v="1"/>
    <x v="1"/>
    <x v="19"/>
    <x v="254"/>
    <x v="254"/>
    <x v="119"/>
    <s v="2"/>
    <x v="4"/>
    <x v="10"/>
    <x v="91"/>
    <x v="27"/>
    <x v="1"/>
    <s v=""/>
    <s v="CAMPO"/>
    <x v="1"/>
    <x v="2"/>
    <x v="0"/>
    <s v="SI"/>
    <x v="0"/>
    <x v="3"/>
    <x v="1"/>
    <x v="2"/>
    <s v="ALTA"/>
  </r>
  <r>
    <n v="1"/>
    <x v="1"/>
    <x v="64"/>
    <x v="272"/>
    <x v="272"/>
    <x v="23"/>
    <s v="2"/>
    <x v="1"/>
    <x v="2"/>
    <x v="28"/>
    <x v="3"/>
    <x v="1"/>
    <s v=""/>
    <s v="CAMPO"/>
    <x v="1"/>
    <x v="2"/>
    <x v="0"/>
    <s v="NO"/>
    <x v="0"/>
    <x v="3"/>
    <x v="1"/>
    <x v="2"/>
    <s v="ALTA"/>
  </r>
  <r>
    <n v="1"/>
    <x v="1"/>
    <x v="23"/>
    <x v="273"/>
    <x v="273"/>
    <x v="105"/>
    <s v="2"/>
    <x v="2"/>
    <x v="0"/>
    <x v="99"/>
    <x v="99"/>
    <x v="1"/>
    <s v=""/>
    <s v="CAMPO"/>
    <x v="2"/>
    <x v="2"/>
    <x v="0"/>
    <s v="NO"/>
    <x v="0"/>
    <x v="3"/>
    <x v="1"/>
    <x v="2"/>
    <s v="ALTA"/>
  </r>
  <r>
    <n v="1"/>
    <x v="1"/>
    <x v="34"/>
    <x v="274"/>
    <x v="274"/>
    <x v="125"/>
    <s v="2"/>
    <x v="2"/>
    <x v="26"/>
    <x v="100"/>
    <x v="100"/>
    <x v="47"/>
    <s v=""/>
    <s v="CAMPO"/>
    <x v="2"/>
    <x v="2"/>
    <x v="0"/>
    <s v="SI"/>
    <x v="1"/>
    <x v="3"/>
    <x v="1"/>
    <x v="2"/>
    <s v="ALTA"/>
  </r>
  <r>
    <n v="1"/>
    <x v="1"/>
    <x v="61"/>
    <x v="275"/>
    <x v="275"/>
    <x v="126"/>
    <s v="2"/>
    <x v="1"/>
    <x v="0"/>
    <x v="99"/>
    <x v="46"/>
    <x v="1"/>
    <s v=""/>
    <s v="CAMPO"/>
    <x v="2"/>
    <x v="2"/>
    <x v="0"/>
    <s v="NO"/>
    <x v="0"/>
    <x v="3"/>
    <x v="1"/>
    <x v="2"/>
    <s v="ALTA"/>
  </r>
  <r>
    <n v="1"/>
    <x v="0"/>
    <x v="65"/>
    <x v="276"/>
    <x v="276"/>
    <x v="127"/>
    <s v="2"/>
    <x v="6"/>
    <x v="27"/>
    <x v="81"/>
    <x v="94"/>
    <x v="11"/>
    <s v=""/>
    <s v="NORMATIVA TP"/>
    <x v="2"/>
    <x v="4"/>
    <x v="0"/>
    <s v="SI"/>
    <x v="1"/>
    <x v="3"/>
    <x v="1"/>
    <x v="5"/>
    <s v="ALTA"/>
  </r>
  <r>
    <n v="1"/>
    <x v="0"/>
    <x v="65"/>
    <x v="276"/>
    <x v="276"/>
    <x v="127"/>
    <s v="2"/>
    <x v="0"/>
    <x v="27"/>
    <x v="81"/>
    <x v="94"/>
    <x v="11"/>
    <s v=""/>
    <s v="NORMATIVA TP"/>
    <x v="2"/>
    <x v="4"/>
    <x v="0"/>
    <s v="SI"/>
    <x v="1"/>
    <x v="3"/>
    <x v="1"/>
    <x v="5"/>
    <s v="ALTA"/>
  </r>
  <r>
    <n v="1"/>
    <x v="1"/>
    <x v="34"/>
    <x v="277"/>
    <x v="277"/>
    <x v="128"/>
    <s v="2"/>
    <x v="2"/>
    <x v="0"/>
    <x v="48"/>
    <x v="100"/>
    <x v="47"/>
    <s v=""/>
    <s v="CAMPO"/>
    <x v="2"/>
    <x v="2"/>
    <x v="0"/>
    <s v="SI"/>
    <x v="1"/>
    <x v="3"/>
    <x v="1"/>
    <x v="2"/>
    <s v="ALTA"/>
  </r>
  <r>
    <n v="1"/>
    <x v="3"/>
    <x v="66"/>
    <x v="278"/>
    <x v="278"/>
    <x v="129"/>
    <s v="3"/>
    <x v="4"/>
    <x v="0"/>
    <x v="96"/>
    <x v="3"/>
    <x v="59"/>
    <s v=""/>
    <s v="CAMPO"/>
    <x v="2"/>
    <x v="2"/>
    <x v="0"/>
    <s v="NO"/>
    <x v="0"/>
    <x v="1"/>
    <x v="1"/>
    <x v="2"/>
    <s v="ALTA"/>
  </r>
  <r>
    <n v="1"/>
    <x v="0"/>
    <x v="61"/>
    <x v="279"/>
    <x v="279"/>
    <x v="130"/>
    <s v="1-3"/>
    <x v="0"/>
    <x v="0"/>
    <x v="8"/>
    <x v="101"/>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3"/>
    <x v="0"/>
    <s v="NO"/>
    <x v="0"/>
    <x v="0"/>
    <x v="27"/>
    <x v="6"/>
    <s v="ALTA"/>
  </r>
  <r>
    <n v="1"/>
    <x v="0"/>
    <x v="0"/>
    <x v="280"/>
    <x v="280"/>
    <x v="130"/>
    <s v="1-3"/>
    <x v="6"/>
    <x v="0"/>
    <x v="0"/>
    <x v="102"/>
    <x v="0"/>
    <s v="PESCA EXTRACTIVA: NIVEL 1_x000a_ACUICULTURA: NIVEL 3 (SÓLO PARA ESPECIES SENSIBLES A LAS ENFERMEDADES INCLUIDAS EN EL CERTIFICADO-APARTADO IV.1)"/>
    <s v="CAMPO"/>
    <x v="3"/>
    <x v="3"/>
    <x v="0"/>
    <s v="NO"/>
    <x v="0"/>
    <x v="0"/>
    <x v="28"/>
    <x v="6"/>
    <s v="ALTA"/>
  </r>
  <r>
    <n v="1"/>
    <x v="0"/>
    <x v="0"/>
    <x v="280"/>
    <x v="280"/>
    <x v="130"/>
    <s v="1-3"/>
    <x v="0"/>
    <x v="0"/>
    <x v="0"/>
    <x v="102"/>
    <x v="0"/>
    <s v="PESCA EXTRACTIVA: NIVEL 1_x000a_ACUICULTURA: NIVEL 3 (SÓLO PARA ESPECIES SENSIBLES A LAS ENFERMEDADES INCLUIDAS EN EL CERTIFICADO-APARTADO IV.1)"/>
    <s v="CAMPO"/>
    <x v="3"/>
    <x v="3"/>
    <x v="0"/>
    <s v="NO"/>
    <x v="0"/>
    <x v="0"/>
    <x v="28"/>
    <x v="6"/>
    <s v="ALTA"/>
  </r>
  <r>
    <n v="1"/>
    <x v="0"/>
    <x v="61"/>
    <x v="279"/>
    <x v="279"/>
    <x v="130"/>
    <s v="1-3"/>
    <x v="6"/>
    <x v="0"/>
    <x v="8"/>
    <x v="101"/>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3"/>
    <x v="0"/>
    <s v="NO"/>
    <x v="0"/>
    <x v="0"/>
    <x v="27"/>
    <x v="6"/>
    <s v="ALTA"/>
  </r>
  <r>
    <n v="1"/>
    <x v="0"/>
    <x v="48"/>
    <x v="281"/>
    <x v="281"/>
    <x v="99"/>
    <s v="1-3"/>
    <x v="0"/>
    <x v="0"/>
    <x v="54"/>
    <x v="103"/>
    <x v="6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3"/>
    <x v="0"/>
    <s v="NO"/>
    <x v="0"/>
    <x v="0"/>
    <x v="27"/>
    <x v="6"/>
    <s v="ALTA"/>
  </r>
  <r>
    <n v="1"/>
    <x v="5"/>
    <x v="16"/>
    <x v="282"/>
    <x v="282"/>
    <x v="11"/>
    <s v="2-3"/>
    <x v="4"/>
    <x v="0"/>
    <x v="85"/>
    <x v="3"/>
    <x v="22"/>
    <s v="NIVEL 2 SI EL PRODUCTO HA SIDO SOMETIDO A TRATAMIENTO PARA DESTRUIR BACILOS Y ESPORAS DE PAENIBACILLUS LARVAE LARVAE Y MELISSOCOCCUS PLUTONIOS; NIVEL 3 EL RESTO"/>
    <s v="CAMPO"/>
    <x v="3"/>
    <x v="2"/>
    <x v="0"/>
    <s v="SI"/>
    <x v="0"/>
    <x v="3"/>
    <x v="5"/>
    <x v="2"/>
    <s v="ALTA"/>
  </r>
  <r>
    <n v="1"/>
    <x v="2"/>
    <x v="21"/>
    <x v="283"/>
    <x v="283"/>
    <x v="5"/>
    <s v="1-3"/>
    <x v="3"/>
    <x v="0"/>
    <x v="23"/>
    <x v="3"/>
    <x v="1"/>
    <s v="NIVEL 1 PARA PRODUCTOS CON LECHE TRATADA; NIVEL 3 PARA PRODUCTOS DE LECHE CRUDA"/>
    <s v="CAMPO"/>
    <x v="3"/>
    <x v="3"/>
    <x v="0"/>
    <s v="SI"/>
    <x v="0"/>
    <x v="2"/>
    <x v="29"/>
    <x v="2"/>
    <s v="ALTA"/>
  </r>
  <r>
    <n v="1"/>
    <x v="1"/>
    <x v="56"/>
    <x v="284"/>
    <x v="284"/>
    <x v="7"/>
    <s v="1-3"/>
    <x v="1"/>
    <x v="28"/>
    <x v="23"/>
    <x v="3"/>
    <x v="1"/>
    <s v="NIVEL 1 PARA TRIPA DE RUMIANTES_x000a_Y NIVEL 3 PARA TRIPA DE PORCINO"/>
    <s v="CAMPO"/>
    <x v="3"/>
    <x v="3"/>
    <x v="0"/>
    <s v="NO"/>
    <x v="1"/>
    <x v="0"/>
    <x v="30"/>
    <x v="6"/>
    <s v="ALTA"/>
  </r>
  <r>
    <n v="1"/>
    <x v="1"/>
    <x v="56"/>
    <x v="284"/>
    <x v="284"/>
    <x v="7"/>
    <s v="1-3"/>
    <x v="2"/>
    <x v="28"/>
    <x v="23"/>
    <x v="3"/>
    <x v="1"/>
    <s v="NIVEL 1 PARA TRIPA DE RUMIANTES_x000a_Y NIVEL 3 PARA TRIPA DE PORCINO"/>
    <s v="CAMPO"/>
    <x v="3"/>
    <x v="3"/>
    <x v="0"/>
    <s v="NO"/>
    <x v="1"/>
    <x v="0"/>
    <x v="30"/>
    <x v="6"/>
    <s v="ALTA"/>
  </r>
  <r>
    <n v="1"/>
    <x v="0"/>
    <x v="28"/>
    <x v="285"/>
    <x v="285"/>
    <x v="131"/>
    <s v="1-3"/>
    <x v="6"/>
    <x v="0"/>
    <x v="13"/>
    <x v="3"/>
    <x v="1"/>
    <s v="PESCA EXTRACTIVA: NIVEL 1_x000a_ACUICULTURA: NIVEL 3 (SÓLO PARA ESPECIES DE ACUICULTURA  ALIMENTADAS CON PIENSOS)"/>
    <s v="NINGUNO"/>
    <x v="3"/>
    <x v="0"/>
    <x v="0"/>
    <s v="NO"/>
    <x v="0"/>
    <x v="5"/>
    <x v="31"/>
    <x v="0"/>
    <s v="ALTA"/>
  </r>
  <r>
    <n v="1"/>
    <x v="2"/>
    <x v="64"/>
    <x v="286"/>
    <x v="286"/>
    <x v="5"/>
    <s v="1-3"/>
    <x v="3"/>
    <x v="29"/>
    <x v="101"/>
    <x v="3"/>
    <x v="1"/>
    <s v="1 PARA PRODUCTOS A BASE DE LECHE DE VACA; _x000a_3 PARA PRODUCTOS CON LECHE DE OVEJA Y/O CABRA"/>
    <s v="CAMPO"/>
    <x v="3"/>
    <x v="3"/>
    <x v="0"/>
    <s v="SI"/>
    <x v="0"/>
    <x v="2"/>
    <x v="32"/>
    <x v="2"/>
    <s v="ALTA"/>
  </r>
  <r>
    <n v="1"/>
    <x v="6"/>
    <x v="21"/>
    <x v="287"/>
    <x v="287"/>
    <x v="76"/>
    <s v="1-3"/>
    <x v="7"/>
    <x v="30"/>
    <x v="30"/>
    <x v="3"/>
    <x v="1"/>
    <s v="SI EL PRODUCTO O INGREDIENTES DE LA PESCA, CÁRNICOS Y LÁCTEOSESTAN PROCESADOS SEGÚN EL ANEXO XI DE LA ORDEN VIGENTE: NIVEL 1_x000a_SI NO LO ESTÁN, NIVEL 3"/>
    <s v="CAMPO"/>
    <x v="3"/>
    <x v="3"/>
    <x v="0"/>
    <s v="NO"/>
    <x v="0"/>
    <x v="2"/>
    <x v="33"/>
    <x v="2"/>
    <s v="ALTA"/>
  </r>
  <r>
    <n v="1"/>
    <x v="0"/>
    <x v="28"/>
    <x v="285"/>
    <x v="285"/>
    <x v="131"/>
    <s v="1-3"/>
    <x v="0"/>
    <x v="0"/>
    <x v="13"/>
    <x v="3"/>
    <x v="1"/>
    <s v="PESCA EXTRACTIVA: NIVEL 1_x000a_ACUICULTURA: NIVEL 3 (SÓLO PARA ESPECIES DE ACUICULTURA  ALIMENTADAS CON PIENSOS)"/>
    <s v="NINGUNO"/>
    <x v="3"/>
    <x v="0"/>
    <x v="0"/>
    <s v="NO"/>
    <x v="0"/>
    <x v="5"/>
    <x v="31"/>
    <x v="0"/>
    <s v="ALTA"/>
  </r>
  <r>
    <n v="1"/>
    <x v="3"/>
    <x v="67"/>
    <x v="288"/>
    <x v="288"/>
    <x v="132"/>
    <s v="1-2"/>
    <x v="4"/>
    <x v="0"/>
    <x v="102"/>
    <x v="3"/>
    <x v="2"/>
    <s v="NIVEL 2 SI PROCEDE DE RUMIANTES; _x000a_NIVEL 1 PARA EL RESTO DE ORIGENES"/>
    <s v="CAMPO"/>
    <x v="3"/>
    <x v="3"/>
    <x v="0"/>
    <s v="SI"/>
    <x v="0"/>
    <x v="3"/>
    <x v="1"/>
    <x v="2"/>
    <s v="ALTA"/>
  </r>
  <r>
    <n v="1"/>
    <x v="3"/>
    <x v="67"/>
    <x v="289"/>
    <x v="289"/>
    <x v="77"/>
    <s v="1-2"/>
    <x v="4"/>
    <x v="31"/>
    <x v="103"/>
    <x v="3"/>
    <x v="2"/>
    <s v="NIVEL 2 SI PROCEDE DE RUMIANTES; _x000a_NIVEL 1 PARA EL RESTO DE ORIGENES"/>
    <s v="CAMPO"/>
    <x v="3"/>
    <x v="3"/>
    <x v="0"/>
    <s v="SI"/>
    <x v="0"/>
    <x v="3"/>
    <x v="1"/>
    <x v="2"/>
    <s v="ALTA"/>
  </r>
  <r>
    <n v="1"/>
    <x v="0"/>
    <x v="48"/>
    <x v="281"/>
    <x v="281"/>
    <x v="99"/>
    <s v="1-3"/>
    <x v="6"/>
    <x v="0"/>
    <x v="54"/>
    <x v="103"/>
    <x v="6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3"/>
    <x v="0"/>
    <s v="NO"/>
    <x v="0"/>
    <x v="0"/>
    <x v="27"/>
    <x v="6"/>
    <s v="ALTA"/>
  </r>
  <r>
    <n v="1"/>
    <x v="1"/>
    <x v="60"/>
    <x v="290"/>
    <x v="290"/>
    <x v="133"/>
    <s v="2"/>
    <x v="1"/>
    <x v="32"/>
    <x v="55"/>
    <x v="38"/>
    <x v="4"/>
    <s v=""/>
    <s v="CAMPO/REQUISITO"/>
    <x v="4"/>
    <x v="2"/>
    <x v="0"/>
    <s v="SI"/>
    <x v="1"/>
    <x v="3"/>
    <x v="1"/>
    <x v="2"/>
    <s v="ALTA"/>
  </r>
  <r>
    <n v="1"/>
    <x v="1"/>
    <x v="58"/>
    <x v="291"/>
    <x v="291"/>
    <x v="134"/>
    <s v="3"/>
    <x v="2"/>
    <x v="0"/>
    <x v="104"/>
    <x v="104"/>
    <x v="1"/>
    <s v=""/>
    <s v="CAMPO"/>
    <x v="4"/>
    <x v="2"/>
    <x v="0"/>
    <s v="NO"/>
    <x v="0"/>
    <x v="1"/>
    <x v="1"/>
    <x v="2"/>
    <s v="ALTA"/>
  </r>
  <r>
    <n v="1"/>
    <x v="0"/>
    <x v="58"/>
    <x v="292"/>
    <x v="292"/>
    <x v="0"/>
    <s v="1-3"/>
    <x v="6"/>
    <x v="0"/>
    <x v="105"/>
    <x v="3"/>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3"/>
    <x v="0"/>
    <s v="NO"/>
    <x v="0"/>
    <x v="0"/>
    <x v="27"/>
    <x v="6"/>
    <s v="ALTA"/>
  </r>
  <r>
    <n v="1"/>
    <x v="1"/>
    <x v="37"/>
    <x v="293"/>
    <x v="293"/>
    <x v="135"/>
    <s v="2"/>
    <x v="2"/>
    <x v="0"/>
    <x v="54"/>
    <x v="46"/>
    <x v="61"/>
    <s v=""/>
    <s v="CAMPO"/>
    <x v="5"/>
    <x v="2"/>
    <x v="1"/>
    <s v="NO"/>
    <x v="0"/>
    <x v="3"/>
    <x v="1"/>
    <x v="2"/>
    <s v="ALTA"/>
  </r>
  <r>
    <n v="1"/>
    <x v="3"/>
    <x v="41"/>
    <x v="294"/>
    <x v="294"/>
    <x v="136"/>
    <s v="1"/>
    <x v="4"/>
    <x v="0"/>
    <x v="43"/>
    <x v="3"/>
    <x v="1"/>
    <s v=""/>
    <s v="CAMPO"/>
    <x v="5"/>
    <x v="5"/>
    <x v="0"/>
    <s v="SI"/>
    <x v="1"/>
    <x v="3"/>
    <x v="1"/>
    <x v="2"/>
    <s v="ALTA"/>
  </r>
  <r>
    <n v="1"/>
    <x v="0"/>
    <x v="58"/>
    <x v="292"/>
    <x v="292"/>
    <x v="0"/>
    <s v="1-3"/>
    <x v="0"/>
    <x v="0"/>
    <x v="105"/>
    <x v="3"/>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3"/>
    <x v="0"/>
    <s v="NO"/>
    <x v="0"/>
    <x v="0"/>
    <x v="27"/>
    <x v="6"/>
    <s v="ALTA"/>
  </r>
  <r>
    <n v="1"/>
    <x v="3"/>
    <x v="21"/>
    <x v="295"/>
    <x v="295"/>
    <x v="1"/>
    <s v="2-3"/>
    <x v="1"/>
    <x v="0"/>
    <x v="106"/>
    <x v="105"/>
    <x v="1"/>
    <s v="NIVEL 2 PARA PRODUCTOS CARNICOS TRANSFORMADOS SEGÚN CONDICIONES DEL CERTIFICADO_x000a_NIVEL 3 PARA RESTO"/>
    <s v="CAMPO"/>
    <x v="6"/>
    <x v="2"/>
    <x v="0"/>
    <s v="NO"/>
    <x v="0"/>
    <x v="2"/>
    <x v="34"/>
    <x v="2"/>
    <s v="ALTA"/>
  </r>
  <r>
    <n v="1"/>
    <x v="1"/>
    <x v="21"/>
    <x v="295"/>
    <x v="295"/>
    <x v="1"/>
    <s v="2-3"/>
    <x v="1"/>
    <x v="0"/>
    <x v="106"/>
    <x v="105"/>
    <x v="1"/>
    <s v="NIVEL 2 PARA PRODUCTOS CARNICOS TRANSFORMADOS SEGÚN CONDICIONES DEL CERTIFICADO_x000a_NIVEL 3 PARA RESTO"/>
    <s v="CAMPO"/>
    <x v="6"/>
    <x v="2"/>
    <x v="0"/>
    <s v="NO"/>
    <x v="0"/>
    <x v="2"/>
    <x v="34"/>
    <x v="2"/>
    <s v="ALTA"/>
  </r>
  <r>
    <n v="1"/>
    <x v="1"/>
    <x v="21"/>
    <x v="295"/>
    <x v="295"/>
    <x v="1"/>
    <s v="2-3"/>
    <x v="4"/>
    <x v="0"/>
    <x v="106"/>
    <x v="105"/>
    <x v="1"/>
    <s v="NIVEL 2 PARA PRODUCTOS CARNICOS TRANSFORMADOS SEGÚN CONDICIONES DEL CERTIFICADO_x000a_NIVEL 3 PARA RESTO"/>
    <s v="CAMPO"/>
    <x v="6"/>
    <x v="2"/>
    <x v="0"/>
    <s v="NO"/>
    <x v="0"/>
    <x v="2"/>
    <x v="34"/>
    <x v="2"/>
    <s v="ALTA"/>
  </r>
  <r>
    <n v="1"/>
    <x v="3"/>
    <x v="21"/>
    <x v="295"/>
    <x v="295"/>
    <x v="1"/>
    <s v="2-3"/>
    <x v="2"/>
    <x v="0"/>
    <x v="106"/>
    <x v="105"/>
    <x v="1"/>
    <s v="NIVEL 2 PARA PRODUCTOS CARNICOS TRANSFORMADOS SEGÚN CONDICIONES DEL CERTIFICADO_x000a_NIVEL 3 PARA RESTO"/>
    <s v="CAMPO"/>
    <x v="6"/>
    <x v="2"/>
    <x v="0"/>
    <s v="NO"/>
    <x v="0"/>
    <x v="2"/>
    <x v="34"/>
    <x v="2"/>
    <s v="ALTA"/>
  </r>
  <r>
    <n v="1"/>
    <x v="3"/>
    <x v="21"/>
    <x v="295"/>
    <x v="295"/>
    <x v="1"/>
    <s v="2-3"/>
    <x v="4"/>
    <x v="0"/>
    <x v="106"/>
    <x v="105"/>
    <x v="1"/>
    <s v="NIVEL 2 PARA PRODUCTOS CARNICOS TRANSFORMADOS SEGÚN CONDICIONES DEL CERTIFICADO_x000a_NIVEL 3 PARA RESTO"/>
    <s v="CAMPO"/>
    <x v="6"/>
    <x v="2"/>
    <x v="0"/>
    <s v="NO"/>
    <x v="0"/>
    <x v="2"/>
    <x v="34"/>
    <x v="2"/>
    <s v="ALTA"/>
  </r>
  <r>
    <n v="1"/>
    <x v="1"/>
    <x v="21"/>
    <x v="295"/>
    <x v="295"/>
    <x v="1"/>
    <s v="2-3"/>
    <x v="2"/>
    <x v="0"/>
    <x v="106"/>
    <x v="105"/>
    <x v="1"/>
    <s v="NIVEL 2 PARA PRODUCTOS CARNICOS TRANSFORMADOS SEGÚN CONDICIONES DEL CERTIFICADO_x000a_NIVEL 3 PARA RESTO"/>
    <s v="CAMPO"/>
    <x v="6"/>
    <x v="2"/>
    <x v="0"/>
    <s v="NO"/>
    <x v="0"/>
    <x v="2"/>
    <x v="34"/>
    <x v="2"/>
    <s v="ALTA"/>
  </r>
  <r>
    <n v="1"/>
    <x v="6"/>
    <x v="45"/>
    <x v="296"/>
    <x v="296"/>
    <x v="91"/>
    <s v="2"/>
    <x v="7"/>
    <x v="2"/>
    <x v="28"/>
    <x v="3"/>
    <x v="1"/>
    <s v=""/>
    <s v="CAMPO"/>
    <x v="7"/>
    <x v="2"/>
    <x v="0"/>
    <s v="NO"/>
    <x v="1"/>
    <x v="3"/>
    <x v="1"/>
    <x v="2"/>
    <s v="ALTA"/>
  </r>
  <r>
    <n v="1"/>
    <x v="1"/>
    <x v="45"/>
    <x v="296"/>
    <x v="296"/>
    <x v="91"/>
    <s v="2"/>
    <x v="7"/>
    <x v="2"/>
    <x v="28"/>
    <x v="3"/>
    <x v="1"/>
    <s v=""/>
    <s v="CAMPO"/>
    <x v="7"/>
    <x v="2"/>
    <x v="0"/>
    <s v="NO"/>
    <x v="1"/>
    <x v="3"/>
    <x v="1"/>
    <x v="2"/>
    <s v="ALTA"/>
  </r>
  <r>
    <n v="1"/>
    <x v="1"/>
    <x v="54"/>
    <x v="297"/>
    <x v="297"/>
    <x v="137"/>
    <s v="2"/>
    <x v="2"/>
    <x v="2"/>
    <x v="28"/>
    <x v="3"/>
    <x v="1"/>
    <s v=""/>
    <s v="CAMPO"/>
    <x v="7"/>
    <x v="2"/>
    <x v="0"/>
    <s v="NO"/>
    <x v="0"/>
    <x v="3"/>
    <x v="1"/>
    <x v="2"/>
    <s v="ALTA"/>
  </r>
  <r>
    <n v="1"/>
    <x v="1"/>
    <x v="45"/>
    <x v="296"/>
    <x v="296"/>
    <x v="91"/>
    <s v="2"/>
    <x v="1"/>
    <x v="2"/>
    <x v="28"/>
    <x v="3"/>
    <x v="1"/>
    <s v=""/>
    <s v="CAMPO"/>
    <x v="7"/>
    <x v="2"/>
    <x v="0"/>
    <s v="NO"/>
    <x v="1"/>
    <x v="3"/>
    <x v="1"/>
    <x v="2"/>
    <s v="ALTA"/>
  </r>
  <r>
    <n v="1"/>
    <x v="1"/>
    <x v="64"/>
    <x v="298"/>
    <x v="298"/>
    <x v="138"/>
    <s v="2-3"/>
    <x v="7"/>
    <x v="0"/>
    <x v="28"/>
    <x v="106"/>
    <x v="1"/>
    <s v="NIVEL 3 SI CONTIENE INGREDIENTE CARNICO O LACTEO DE ORIGEN OVINO O CAPRINO; NIVEL 2 SI CONTIENE COMO INGREDIENTE PRODUCTOS A BASE DE HUEVO;"/>
    <s v="CAMPO/REQUISITO"/>
    <x v="7"/>
    <x v="3"/>
    <x v="0"/>
    <s v="NO"/>
    <x v="0"/>
    <x v="2"/>
    <x v="35"/>
    <x v="2"/>
    <s v="ALTA"/>
  </r>
  <r>
    <n v="1"/>
    <x v="1"/>
    <x v="68"/>
    <x v="299"/>
    <x v="299"/>
    <x v="8"/>
    <s v="2"/>
    <x v="1"/>
    <x v="2"/>
    <x v="22"/>
    <x v="3"/>
    <x v="62"/>
    <s v=""/>
    <s v="CAMPO"/>
    <x v="7"/>
    <x v="2"/>
    <x v="0"/>
    <s v="NO"/>
    <x v="0"/>
    <x v="3"/>
    <x v="1"/>
    <x v="2"/>
    <s v="ALTA"/>
  </r>
  <r>
    <n v="1"/>
    <x v="1"/>
    <x v="64"/>
    <x v="298"/>
    <x v="298"/>
    <x v="138"/>
    <s v="2-3"/>
    <x v="1"/>
    <x v="0"/>
    <x v="28"/>
    <x v="106"/>
    <x v="1"/>
    <s v="NIVEL 3 SI CONTIENE INGREDIENTE CARNICO O LACTEO DE ORIGEN OVINO O CAPRINO; NIVEL 2 SI CONTIENE COMO INGREDIENTE PRODUCTOS A BASE DE HUEVO;"/>
    <s v="CAMPO/REQUISITO"/>
    <x v="7"/>
    <x v="3"/>
    <x v="0"/>
    <s v="NO"/>
    <x v="0"/>
    <x v="2"/>
    <x v="35"/>
    <x v="2"/>
    <s v="ALTA"/>
  </r>
  <r>
    <n v="1"/>
    <x v="1"/>
    <x v="68"/>
    <x v="299"/>
    <x v="299"/>
    <x v="8"/>
    <s v="2"/>
    <x v="2"/>
    <x v="2"/>
    <x v="22"/>
    <x v="3"/>
    <x v="62"/>
    <s v=""/>
    <s v="CAMPO"/>
    <x v="7"/>
    <x v="2"/>
    <x v="0"/>
    <s v="NO"/>
    <x v="0"/>
    <x v="3"/>
    <x v="1"/>
    <x v="2"/>
    <s v="ALTA"/>
  </r>
  <r>
    <n v="1"/>
    <x v="1"/>
    <x v="60"/>
    <x v="300"/>
    <x v="300"/>
    <x v="2"/>
    <s v="2"/>
    <x v="2"/>
    <x v="2"/>
    <x v="28"/>
    <x v="107"/>
    <x v="1"/>
    <s v=""/>
    <s v="CAMPO/REQUISITO"/>
    <x v="7"/>
    <x v="2"/>
    <x v="0"/>
    <s v="NO"/>
    <x v="0"/>
    <x v="3"/>
    <x v="1"/>
    <x v="2"/>
    <s v="ALTA"/>
  </r>
  <r>
    <n v="1"/>
    <x v="2"/>
    <x v="68"/>
    <x v="301"/>
    <x v="301"/>
    <x v="5"/>
    <s v="2"/>
    <x v="3"/>
    <x v="2"/>
    <x v="24"/>
    <x v="3"/>
    <x v="2"/>
    <s v=""/>
    <s v="CAMPO"/>
    <x v="7"/>
    <x v="2"/>
    <x v="0"/>
    <s v="NO"/>
    <x v="0"/>
    <x v="3"/>
    <x v="1"/>
    <x v="2"/>
    <s v="ALTA"/>
  </r>
  <r>
    <n v="1"/>
    <x v="6"/>
    <x v="45"/>
    <x v="296"/>
    <x v="296"/>
    <x v="91"/>
    <s v="2"/>
    <x v="1"/>
    <x v="2"/>
    <x v="28"/>
    <x v="3"/>
    <x v="1"/>
    <s v=""/>
    <s v="CAMPO"/>
    <x v="7"/>
    <x v="2"/>
    <x v="0"/>
    <s v="NO"/>
    <x v="1"/>
    <x v="3"/>
    <x v="1"/>
    <x v="2"/>
    <s v="ALTA"/>
  </r>
  <r>
    <n v="1"/>
    <x v="6"/>
    <x v="64"/>
    <x v="298"/>
    <x v="298"/>
    <x v="138"/>
    <s v="2-3"/>
    <x v="1"/>
    <x v="0"/>
    <x v="28"/>
    <x v="106"/>
    <x v="1"/>
    <s v="NIVEL 3 SI CONTIENE INGREDIENTE CARNICO O LACTEO DE ORIGEN OVINO O CAPRINO; NIVEL 2 SI CONTIENE COMO INGREDIENTE PRODUCTOS A BASE DE HUEVO;"/>
    <s v="CAMPO/REQUISITO"/>
    <x v="7"/>
    <x v="3"/>
    <x v="0"/>
    <s v="NO"/>
    <x v="0"/>
    <x v="2"/>
    <x v="35"/>
    <x v="2"/>
    <s v="ALTA"/>
  </r>
  <r>
    <n v="1"/>
    <x v="6"/>
    <x v="64"/>
    <x v="298"/>
    <x v="298"/>
    <x v="138"/>
    <s v="2-3"/>
    <x v="7"/>
    <x v="0"/>
    <x v="28"/>
    <x v="106"/>
    <x v="1"/>
    <s v="NIVEL 3 SI CONTIENE INGREDIENTE CARNICO O LACTEO DE ORIGEN OVINO O CAPRINO; NIVEL 2 SI CONTIENE COMO INGREDIENTE PRODUCTOS A BASE DE HUEVO;"/>
    <s v="CAMPO/REQUISITO"/>
    <x v="7"/>
    <x v="3"/>
    <x v="0"/>
    <s v="NO"/>
    <x v="0"/>
    <x v="2"/>
    <x v="35"/>
    <x v="2"/>
    <s v="ALTA"/>
  </r>
  <r>
    <n v="1"/>
    <x v="4"/>
    <x v="0"/>
    <x v="302"/>
    <x v="302"/>
    <x v="109"/>
    <s v="3"/>
    <x v="5"/>
    <x v="0"/>
    <x v="107"/>
    <x v="3"/>
    <x v="1"/>
    <s v=""/>
    <s v="CAMPO/REQUISITO"/>
    <x v="8"/>
    <x v="2"/>
    <x v="0"/>
    <s v="SI"/>
    <x v="0"/>
    <x v="1"/>
    <x v="1"/>
    <x v="2"/>
    <s v="ALTA"/>
  </r>
  <r>
    <n v="1"/>
    <x v="1"/>
    <x v="16"/>
    <x v="303"/>
    <x v="303"/>
    <x v="139"/>
    <s v="2"/>
    <x v="1"/>
    <x v="0"/>
    <x v="108"/>
    <x v="3"/>
    <x v="1"/>
    <s v=""/>
    <s v="CAMPO/REQUISITO"/>
    <x v="9"/>
    <x v="2"/>
    <x v="0"/>
    <s v="NO"/>
    <x v="1"/>
    <x v="3"/>
    <x v="1"/>
    <x v="2"/>
    <s v="ALTA"/>
  </r>
  <r>
    <n v="1"/>
    <x v="2"/>
    <x v="43"/>
    <x v="304"/>
    <x v="304"/>
    <x v="140"/>
    <s v="1"/>
    <x v="4"/>
    <x v="0"/>
    <x v="109"/>
    <x v="3"/>
    <x v="1"/>
    <s v=""/>
    <s v="CAMPO"/>
    <x v="10"/>
    <x v="5"/>
    <x v="0"/>
    <s v="NO"/>
    <x v="0"/>
    <x v="4"/>
    <x v="1"/>
    <x v="4"/>
    <s v="ALTA"/>
  </r>
  <r>
    <n v="1"/>
    <x v="6"/>
    <x v="9"/>
    <x v="305"/>
    <x v="305"/>
    <x v="141"/>
    <s v="3"/>
    <x v="7"/>
    <x v="0"/>
    <x v="10"/>
    <x v="108"/>
    <x v="48"/>
    <s v=""/>
    <s v="SUPERVISION OFICIAL"/>
    <x v="10"/>
    <x v="4"/>
    <x v="0"/>
    <s v="NO"/>
    <x v="0"/>
    <x v="1"/>
    <x v="1"/>
    <x v="7"/>
    <s v="ALTA"/>
  </r>
  <r>
    <n v="1"/>
    <x v="1"/>
    <x v="9"/>
    <x v="306"/>
    <x v="306"/>
    <x v="142"/>
    <s v="2"/>
    <x v="2"/>
    <x v="0"/>
    <x v="55"/>
    <x v="109"/>
    <x v="63"/>
    <s v=""/>
    <s v="NORMATIVA TP"/>
    <x v="10"/>
    <x v="4"/>
    <x v="0"/>
    <s v="SI"/>
    <x v="1"/>
    <x v="3"/>
    <x v="1"/>
    <x v="7"/>
    <s v="ALTA"/>
  </r>
  <r>
    <n v="1"/>
    <x v="0"/>
    <x v="66"/>
    <x v="307"/>
    <x v="307"/>
    <x v="0"/>
    <s v="1"/>
    <x v="6"/>
    <x v="0"/>
    <x v="110"/>
    <x v="3"/>
    <x v="64"/>
    <s v=""/>
    <s v="CAMPO/REQUISITO"/>
    <x v="10"/>
    <x v="4"/>
    <x v="0"/>
    <s v="NO"/>
    <x v="0"/>
    <x v="4"/>
    <x v="1"/>
    <x v="5"/>
    <s v="ALTA"/>
  </r>
  <r>
    <n v="1"/>
    <x v="2"/>
    <x v="66"/>
    <x v="308"/>
    <x v="308"/>
    <x v="5"/>
    <s v="1"/>
    <x v="3"/>
    <x v="0"/>
    <x v="8"/>
    <x v="3"/>
    <x v="65"/>
    <s v=""/>
    <s v="CAMPO"/>
    <x v="10"/>
    <x v="5"/>
    <x v="0"/>
    <s v="SI"/>
    <x v="1"/>
    <x v="4"/>
    <x v="1"/>
    <x v="4"/>
    <s v="ALTA"/>
  </r>
  <r>
    <n v="1"/>
    <x v="6"/>
    <x v="9"/>
    <x v="309"/>
    <x v="309"/>
    <x v="143"/>
    <s v="2"/>
    <x v="2"/>
    <x v="33"/>
    <x v="54"/>
    <x v="110"/>
    <x v="66"/>
    <s v=""/>
    <s v="NORMATIVA TP"/>
    <x v="10"/>
    <x v="4"/>
    <x v="0"/>
    <s v="NO"/>
    <x v="0"/>
    <x v="3"/>
    <x v="1"/>
    <x v="7"/>
    <s v="ALTA"/>
  </r>
  <r>
    <n v="1"/>
    <x v="3"/>
    <x v="43"/>
    <x v="304"/>
    <x v="304"/>
    <x v="140"/>
    <s v="1"/>
    <x v="4"/>
    <x v="0"/>
    <x v="109"/>
    <x v="3"/>
    <x v="1"/>
    <s v=""/>
    <s v="CAMPO"/>
    <x v="10"/>
    <x v="5"/>
    <x v="0"/>
    <s v="NO"/>
    <x v="0"/>
    <x v="4"/>
    <x v="1"/>
    <x v="4"/>
    <s v="ALTA"/>
  </r>
  <r>
    <n v="1"/>
    <x v="1"/>
    <x v="16"/>
    <x v="310"/>
    <x v="310"/>
    <x v="23"/>
    <s v="1"/>
    <x v="1"/>
    <x v="0"/>
    <x v="2"/>
    <x v="3"/>
    <x v="1"/>
    <s v=""/>
    <s v="CAMPO"/>
    <x v="10"/>
    <x v="5"/>
    <x v="0"/>
    <s v="NO"/>
    <x v="0"/>
    <x v="3"/>
    <x v="1"/>
    <x v="2"/>
    <s v="ALTA"/>
  </r>
  <r>
    <n v="1"/>
    <x v="1"/>
    <x v="8"/>
    <x v="311"/>
    <x v="311"/>
    <x v="2"/>
    <s v="2"/>
    <x v="2"/>
    <x v="7"/>
    <x v="23"/>
    <x v="111"/>
    <x v="21"/>
    <s v=""/>
    <s v="NORMATIVA TP"/>
    <x v="10"/>
    <x v="4"/>
    <x v="0"/>
    <s v="SI"/>
    <x v="0"/>
    <x v="3"/>
    <x v="1"/>
    <x v="5"/>
    <s v="ALTA"/>
  </r>
  <r>
    <n v="1"/>
    <x v="3"/>
    <x v="16"/>
    <x v="312"/>
    <x v="312"/>
    <x v="144"/>
    <s v="1"/>
    <x v="4"/>
    <x v="34"/>
    <x v="60"/>
    <x v="3"/>
    <x v="1"/>
    <s v=""/>
    <s v="SUPERVISION OFICIAL"/>
    <x v="10"/>
    <x v="4"/>
    <x v="0"/>
    <s v="SI"/>
    <x v="1"/>
    <x v="3"/>
    <x v="1"/>
    <x v="5"/>
    <s v="ALTA"/>
  </r>
  <r>
    <n v="1"/>
    <x v="1"/>
    <x v="8"/>
    <x v="313"/>
    <x v="313"/>
    <x v="8"/>
    <s v="3"/>
    <x v="2"/>
    <x v="0"/>
    <x v="2"/>
    <x v="112"/>
    <x v="21"/>
    <s v=""/>
    <s v="NORMATIVA TP"/>
    <x v="10"/>
    <x v="4"/>
    <x v="0"/>
    <s v="SI"/>
    <x v="0"/>
    <x v="1"/>
    <x v="1"/>
    <x v="5"/>
    <s v="ALTA"/>
  </r>
  <r>
    <n v="1"/>
    <x v="0"/>
    <x v="66"/>
    <x v="307"/>
    <x v="307"/>
    <x v="0"/>
    <s v="1"/>
    <x v="0"/>
    <x v="0"/>
    <x v="110"/>
    <x v="3"/>
    <x v="64"/>
    <s v=""/>
    <s v="CAMPO/REQUISITO"/>
    <x v="10"/>
    <x v="4"/>
    <x v="0"/>
    <s v="NO"/>
    <x v="0"/>
    <x v="4"/>
    <x v="1"/>
    <x v="5"/>
    <s v="ALTA"/>
  </r>
  <r>
    <n v="1"/>
    <x v="0"/>
    <x v="66"/>
    <x v="314"/>
    <x v="314"/>
    <x v="0"/>
    <s v="1"/>
    <x v="6"/>
    <x v="0"/>
    <x v="89"/>
    <x v="3"/>
    <x v="64"/>
    <s v=""/>
    <s v="CAMPO/REQUISITO"/>
    <x v="10"/>
    <x v="4"/>
    <x v="0"/>
    <s v="NO"/>
    <x v="0"/>
    <x v="4"/>
    <x v="1"/>
    <x v="5"/>
    <s v="ALTA"/>
  </r>
  <r>
    <n v="1"/>
    <x v="0"/>
    <x v="66"/>
    <x v="314"/>
    <x v="314"/>
    <x v="0"/>
    <s v="1"/>
    <x v="0"/>
    <x v="0"/>
    <x v="89"/>
    <x v="3"/>
    <x v="64"/>
    <s v=""/>
    <s v="CAMPO/REQUISITO"/>
    <x v="10"/>
    <x v="4"/>
    <x v="0"/>
    <s v="NO"/>
    <x v="0"/>
    <x v="4"/>
    <x v="1"/>
    <x v="5"/>
    <s v="ALTA"/>
  </r>
  <r>
    <n v="1"/>
    <x v="1"/>
    <x v="9"/>
    <x v="305"/>
    <x v="305"/>
    <x v="141"/>
    <s v="3"/>
    <x v="2"/>
    <x v="0"/>
    <x v="10"/>
    <x v="108"/>
    <x v="48"/>
    <s v=""/>
    <s v="SUPERVISION OFICIAL"/>
    <x v="10"/>
    <x v="4"/>
    <x v="0"/>
    <s v="NO"/>
    <x v="0"/>
    <x v="1"/>
    <x v="1"/>
    <x v="7"/>
    <s v="ALTA"/>
  </r>
  <r>
    <n v="1"/>
    <x v="1"/>
    <x v="9"/>
    <x v="309"/>
    <x v="309"/>
    <x v="143"/>
    <s v="2"/>
    <x v="2"/>
    <x v="33"/>
    <x v="54"/>
    <x v="110"/>
    <x v="66"/>
    <s v=""/>
    <s v="NORMATIVA TP"/>
    <x v="10"/>
    <x v="4"/>
    <x v="0"/>
    <s v="NO"/>
    <x v="0"/>
    <x v="3"/>
    <x v="1"/>
    <x v="7"/>
    <s v="ALTA"/>
  </r>
  <r>
    <n v="1"/>
    <x v="1"/>
    <x v="9"/>
    <x v="305"/>
    <x v="305"/>
    <x v="141"/>
    <s v="3"/>
    <x v="7"/>
    <x v="0"/>
    <x v="10"/>
    <x v="108"/>
    <x v="48"/>
    <s v=""/>
    <s v="SUPERVISION OFICIAL"/>
    <x v="10"/>
    <x v="4"/>
    <x v="0"/>
    <s v="NO"/>
    <x v="0"/>
    <x v="1"/>
    <x v="1"/>
    <x v="7"/>
    <s v="ALTA"/>
  </r>
  <r>
    <n v="1"/>
    <x v="1"/>
    <x v="9"/>
    <x v="309"/>
    <x v="309"/>
    <x v="143"/>
    <s v="2"/>
    <x v="1"/>
    <x v="33"/>
    <x v="54"/>
    <x v="110"/>
    <x v="66"/>
    <s v=""/>
    <s v="NORMATIVA TP"/>
    <x v="10"/>
    <x v="4"/>
    <x v="0"/>
    <s v="NO"/>
    <x v="0"/>
    <x v="3"/>
    <x v="1"/>
    <x v="7"/>
    <s v="ALTA"/>
  </r>
  <r>
    <n v="1"/>
    <x v="6"/>
    <x v="9"/>
    <x v="309"/>
    <x v="309"/>
    <x v="143"/>
    <s v="2"/>
    <x v="1"/>
    <x v="33"/>
    <x v="54"/>
    <x v="110"/>
    <x v="66"/>
    <s v=""/>
    <s v="NORMATIVA TP"/>
    <x v="10"/>
    <x v="4"/>
    <x v="0"/>
    <s v="NO"/>
    <x v="0"/>
    <x v="3"/>
    <x v="1"/>
    <x v="7"/>
    <s v="ALTA"/>
  </r>
  <r>
    <n v="1"/>
    <x v="1"/>
    <x v="9"/>
    <x v="309"/>
    <x v="309"/>
    <x v="143"/>
    <s v="2"/>
    <x v="7"/>
    <x v="33"/>
    <x v="54"/>
    <x v="110"/>
    <x v="66"/>
    <s v=""/>
    <s v="NORMATIVA TP"/>
    <x v="10"/>
    <x v="4"/>
    <x v="0"/>
    <s v="NO"/>
    <x v="0"/>
    <x v="3"/>
    <x v="1"/>
    <x v="7"/>
    <s v="ALTA"/>
  </r>
  <r>
    <n v="1"/>
    <x v="6"/>
    <x v="9"/>
    <x v="309"/>
    <x v="309"/>
    <x v="143"/>
    <s v="2"/>
    <x v="7"/>
    <x v="33"/>
    <x v="54"/>
    <x v="110"/>
    <x v="66"/>
    <s v=""/>
    <s v="NORMATIVA TP"/>
    <x v="10"/>
    <x v="4"/>
    <x v="0"/>
    <s v="NO"/>
    <x v="0"/>
    <x v="3"/>
    <x v="1"/>
    <x v="7"/>
    <s v="ALTA"/>
  </r>
  <r>
    <n v="1"/>
    <x v="1"/>
    <x v="9"/>
    <x v="315"/>
    <x v="315"/>
    <x v="2"/>
    <s v="3"/>
    <x v="2"/>
    <x v="0"/>
    <x v="10"/>
    <x v="20"/>
    <x v="1"/>
    <s v=""/>
    <s v="NORMATIVA TP"/>
    <x v="10"/>
    <x v="4"/>
    <x v="0"/>
    <s v="NO"/>
    <x v="0"/>
    <x v="1"/>
    <x v="1"/>
    <x v="7"/>
    <s v="ALTA"/>
  </r>
  <r>
    <n v="1"/>
    <x v="6"/>
    <x v="9"/>
    <x v="305"/>
    <x v="305"/>
    <x v="141"/>
    <s v="3"/>
    <x v="2"/>
    <x v="0"/>
    <x v="10"/>
    <x v="108"/>
    <x v="48"/>
    <s v=""/>
    <s v="SUPERVISION OFICIAL"/>
    <x v="10"/>
    <x v="4"/>
    <x v="0"/>
    <s v="NO"/>
    <x v="0"/>
    <x v="1"/>
    <x v="1"/>
    <x v="7"/>
    <s v="ALTA"/>
  </r>
  <r>
    <n v="1"/>
    <x v="1"/>
    <x v="9"/>
    <x v="305"/>
    <x v="305"/>
    <x v="141"/>
    <s v="3"/>
    <x v="1"/>
    <x v="0"/>
    <x v="10"/>
    <x v="108"/>
    <x v="48"/>
    <s v=""/>
    <s v="SUPERVISION OFICIAL"/>
    <x v="10"/>
    <x v="4"/>
    <x v="0"/>
    <s v="NO"/>
    <x v="0"/>
    <x v="1"/>
    <x v="1"/>
    <x v="7"/>
    <s v="ALTA"/>
  </r>
  <r>
    <n v="1"/>
    <x v="6"/>
    <x v="9"/>
    <x v="305"/>
    <x v="305"/>
    <x v="141"/>
    <s v="3"/>
    <x v="1"/>
    <x v="0"/>
    <x v="10"/>
    <x v="108"/>
    <x v="48"/>
    <s v=""/>
    <s v="SUPERVISION OFICIAL"/>
    <x v="10"/>
    <x v="4"/>
    <x v="0"/>
    <s v="NO"/>
    <x v="0"/>
    <x v="1"/>
    <x v="1"/>
    <x v="7"/>
    <s v="ALTA"/>
  </r>
  <r>
    <n v="1"/>
    <x v="1"/>
    <x v="16"/>
    <x v="312"/>
    <x v="312"/>
    <x v="144"/>
    <s v="1"/>
    <x v="4"/>
    <x v="34"/>
    <x v="60"/>
    <x v="3"/>
    <x v="1"/>
    <s v=""/>
    <s v="SUPERVISION OFICIAL"/>
    <x v="10"/>
    <x v="4"/>
    <x v="0"/>
    <s v="SI"/>
    <x v="1"/>
    <x v="3"/>
    <x v="1"/>
    <x v="5"/>
    <s v="ALTA"/>
  </r>
  <r>
    <n v="1"/>
    <x v="0"/>
    <x v="32"/>
    <x v="316"/>
    <x v="316"/>
    <x v="131"/>
    <s v="1"/>
    <x v="0"/>
    <x v="0"/>
    <x v="8"/>
    <x v="113"/>
    <x v="1"/>
    <s v=""/>
    <s v="CAMPO"/>
    <x v="10"/>
    <x v="5"/>
    <x v="0"/>
    <s v="NO"/>
    <x v="0"/>
    <x v="4"/>
    <x v="1"/>
    <x v="4"/>
    <s v="ALTA"/>
  </r>
  <r>
    <n v="1"/>
    <x v="2"/>
    <x v="56"/>
    <x v="317"/>
    <x v="317"/>
    <x v="5"/>
    <s v="1"/>
    <x v="3"/>
    <x v="0"/>
    <x v="75"/>
    <x v="3"/>
    <x v="1"/>
    <s v=""/>
    <s v="CAMPO"/>
    <x v="10"/>
    <x v="5"/>
    <x v="0"/>
    <s v="NO"/>
    <x v="0"/>
    <x v="4"/>
    <x v="1"/>
    <x v="4"/>
    <s v="ALTA"/>
  </r>
  <r>
    <n v="1"/>
    <x v="0"/>
    <x v="56"/>
    <x v="318"/>
    <x v="318"/>
    <x v="88"/>
    <s v="1"/>
    <x v="7"/>
    <x v="0"/>
    <x v="8"/>
    <x v="5"/>
    <x v="1"/>
    <s v=""/>
    <s v="CAMPO"/>
    <x v="10"/>
    <x v="5"/>
    <x v="0"/>
    <s v="NO"/>
    <x v="0"/>
    <x v="4"/>
    <x v="1"/>
    <x v="4"/>
    <s v="ALTA"/>
  </r>
  <r>
    <n v="1"/>
    <x v="0"/>
    <x v="56"/>
    <x v="318"/>
    <x v="318"/>
    <x v="88"/>
    <s v="1"/>
    <x v="6"/>
    <x v="0"/>
    <x v="8"/>
    <x v="5"/>
    <x v="1"/>
    <s v=""/>
    <s v="CAMPO"/>
    <x v="10"/>
    <x v="5"/>
    <x v="0"/>
    <s v="NO"/>
    <x v="0"/>
    <x v="4"/>
    <x v="1"/>
    <x v="4"/>
    <s v="ALTA"/>
  </r>
  <r>
    <n v="1"/>
    <x v="0"/>
    <x v="56"/>
    <x v="318"/>
    <x v="318"/>
    <x v="88"/>
    <s v="1"/>
    <x v="0"/>
    <x v="0"/>
    <x v="8"/>
    <x v="5"/>
    <x v="1"/>
    <s v=""/>
    <s v="CAMPO"/>
    <x v="10"/>
    <x v="5"/>
    <x v="0"/>
    <s v="NO"/>
    <x v="0"/>
    <x v="4"/>
    <x v="1"/>
    <x v="4"/>
    <s v="ALTA"/>
  </r>
  <r>
    <n v="1"/>
    <x v="1"/>
    <x v="54"/>
    <x v="319"/>
    <x v="319"/>
    <x v="23"/>
    <s v="1"/>
    <x v="1"/>
    <x v="0"/>
    <x v="8"/>
    <x v="114"/>
    <x v="1"/>
    <s v=""/>
    <s v="CAMPO"/>
    <x v="10"/>
    <x v="5"/>
    <x v="0"/>
    <s v="NO"/>
    <x v="0"/>
    <x v="4"/>
    <x v="1"/>
    <x v="4"/>
    <s v="ALTA"/>
  </r>
  <r>
    <n v="1"/>
    <x v="4"/>
    <x v="27"/>
    <x v="320"/>
    <x v="320"/>
    <x v="9"/>
    <s v="1"/>
    <x v="5"/>
    <x v="0"/>
    <x v="2"/>
    <x v="115"/>
    <x v="1"/>
    <s v=""/>
    <s v="CAMPO"/>
    <x v="10"/>
    <x v="5"/>
    <x v="0"/>
    <s v="SI"/>
    <x v="0"/>
    <x v="3"/>
    <x v="1"/>
    <x v="2"/>
    <s v="ALTA"/>
  </r>
  <r>
    <n v="1"/>
    <x v="1"/>
    <x v="54"/>
    <x v="321"/>
    <x v="321"/>
    <x v="7"/>
    <s v="1"/>
    <x v="2"/>
    <x v="0"/>
    <x v="98"/>
    <x v="3"/>
    <x v="1"/>
    <s v=""/>
    <s v="CAMPO"/>
    <x v="10"/>
    <x v="5"/>
    <x v="0"/>
    <s v="NO"/>
    <x v="1"/>
    <x v="4"/>
    <x v="1"/>
    <x v="4"/>
    <s v="ALTA"/>
  </r>
  <r>
    <n v="1"/>
    <x v="2"/>
    <x v="31"/>
    <x v="322"/>
    <x v="322"/>
    <x v="5"/>
    <s v="1"/>
    <x v="3"/>
    <x v="0"/>
    <x v="111"/>
    <x v="3"/>
    <x v="1"/>
    <s v=""/>
    <s v="CAMPO"/>
    <x v="10"/>
    <x v="5"/>
    <x v="0"/>
    <s v="SI"/>
    <x v="1"/>
    <x v="4"/>
    <x v="1"/>
    <x v="4"/>
    <s v="ALTA"/>
  </r>
  <r>
    <n v="1"/>
    <x v="3"/>
    <x v="31"/>
    <x v="323"/>
    <x v="323"/>
    <x v="145"/>
    <s v="1"/>
    <x v="4"/>
    <x v="0"/>
    <x v="99"/>
    <x v="3"/>
    <x v="1"/>
    <s v=""/>
    <s v="CAMPO"/>
    <x v="10"/>
    <x v="5"/>
    <x v="0"/>
    <s v="SI"/>
    <x v="0"/>
    <x v="3"/>
    <x v="1"/>
    <x v="2"/>
    <s v="ALTA"/>
  </r>
  <r>
    <n v="1"/>
    <x v="3"/>
    <x v="30"/>
    <x v="324"/>
    <x v="324"/>
    <x v="146"/>
    <s v="1"/>
    <x v="4"/>
    <x v="0"/>
    <x v="2"/>
    <x v="3"/>
    <x v="67"/>
    <s v=""/>
    <s v="SUPERVISION OFICIAL"/>
    <x v="10"/>
    <x v="4"/>
    <x v="0"/>
    <s v="SI"/>
    <x v="1"/>
    <x v="3"/>
    <x v="1"/>
    <x v="5"/>
    <s v="ALTA"/>
  </r>
  <r>
    <n v="1"/>
    <x v="2"/>
    <x v="37"/>
    <x v="325"/>
    <x v="325"/>
    <x v="5"/>
    <s v="1"/>
    <x v="3"/>
    <x v="0"/>
    <x v="65"/>
    <x v="3"/>
    <x v="1"/>
    <s v=""/>
    <s v="CAMPO"/>
    <x v="10"/>
    <x v="5"/>
    <x v="0"/>
    <s v="NO"/>
    <x v="0"/>
    <x v="4"/>
    <x v="1"/>
    <x v="4"/>
    <s v="ALTA"/>
  </r>
  <r>
    <n v="1"/>
    <x v="3"/>
    <x v="30"/>
    <x v="326"/>
    <x v="326"/>
    <x v="147"/>
    <s v="1"/>
    <x v="4"/>
    <x v="0"/>
    <x v="8"/>
    <x v="3"/>
    <x v="1"/>
    <s v=""/>
    <s v="CAMPO"/>
    <x v="10"/>
    <x v="5"/>
    <x v="0"/>
    <s v="SI"/>
    <x v="1"/>
    <x v="3"/>
    <x v="1"/>
    <x v="2"/>
    <s v="ALTA"/>
  </r>
  <r>
    <n v="1"/>
    <x v="0"/>
    <x v="69"/>
    <x v="327"/>
    <x v="327"/>
    <x v="88"/>
    <s v="1"/>
    <x v="6"/>
    <x v="0"/>
    <x v="8"/>
    <x v="5"/>
    <x v="1"/>
    <s v=""/>
    <s v="CAMPO"/>
    <x v="10"/>
    <x v="5"/>
    <x v="0"/>
    <s v="NO"/>
    <x v="0"/>
    <x v="3"/>
    <x v="1"/>
    <x v="2"/>
    <s v="ALTA"/>
  </r>
  <r>
    <n v="1"/>
    <x v="0"/>
    <x v="32"/>
    <x v="316"/>
    <x v="316"/>
    <x v="131"/>
    <s v="1"/>
    <x v="6"/>
    <x v="0"/>
    <x v="8"/>
    <x v="113"/>
    <x v="1"/>
    <s v=""/>
    <s v="CAMPO"/>
    <x v="10"/>
    <x v="5"/>
    <x v="0"/>
    <s v="NO"/>
    <x v="0"/>
    <x v="4"/>
    <x v="1"/>
    <x v="4"/>
    <s v="ALTA"/>
  </r>
  <r>
    <n v="1"/>
    <x v="3"/>
    <x v="32"/>
    <x v="328"/>
    <x v="328"/>
    <x v="13"/>
    <s v="1"/>
    <x v="4"/>
    <x v="0"/>
    <x v="8"/>
    <x v="3"/>
    <x v="1"/>
    <s v=""/>
    <s v="CAMPO"/>
    <x v="10"/>
    <x v="5"/>
    <x v="0"/>
    <s v="NO"/>
    <x v="0"/>
    <x v="3"/>
    <x v="1"/>
    <x v="2"/>
    <s v="ALTA"/>
  </r>
  <r>
    <n v="1"/>
    <x v="1"/>
    <x v="41"/>
    <x v="329"/>
    <x v="329"/>
    <x v="7"/>
    <s v="1"/>
    <x v="1"/>
    <x v="0"/>
    <x v="112"/>
    <x v="3"/>
    <x v="1"/>
    <s v=""/>
    <s v="NINGUNO"/>
    <x v="10"/>
    <x v="0"/>
    <x v="0"/>
    <s v="NO"/>
    <x v="0"/>
    <x v="4"/>
    <x v="1"/>
    <x v="0"/>
    <s v="ALTA"/>
  </r>
  <r>
    <n v="1"/>
    <x v="1"/>
    <x v="41"/>
    <x v="329"/>
    <x v="329"/>
    <x v="7"/>
    <s v="1"/>
    <x v="2"/>
    <x v="0"/>
    <x v="112"/>
    <x v="3"/>
    <x v="1"/>
    <s v=""/>
    <s v="NINGUNO"/>
    <x v="10"/>
    <x v="0"/>
    <x v="0"/>
    <s v="NO"/>
    <x v="0"/>
    <x v="4"/>
    <x v="1"/>
    <x v="0"/>
    <s v="ALTA"/>
  </r>
  <r>
    <n v="1"/>
    <x v="1"/>
    <x v="54"/>
    <x v="321"/>
    <x v="321"/>
    <x v="7"/>
    <s v="1"/>
    <x v="1"/>
    <x v="0"/>
    <x v="98"/>
    <x v="3"/>
    <x v="1"/>
    <s v=""/>
    <s v="CAMPO"/>
    <x v="10"/>
    <x v="5"/>
    <x v="0"/>
    <s v="NO"/>
    <x v="1"/>
    <x v="4"/>
    <x v="1"/>
    <x v="4"/>
    <s v="ALTA"/>
  </r>
  <r>
    <n v="1"/>
    <x v="3"/>
    <x v="41"/>
    <x v="330"/>
    <x v="330"/>
    <x v="148"/>
    <s v="1"/>
    <x v="4"/>
    <x v="0"/>
    <x v="8"/>
    <x v="5"/>
    <x v="1"/>
    <s v=""/>
    <s v="CAMPO"/>
    <x v="10"/>
    <x v="5"/>
    <x v="0"/>
    <s v="SI"/>
    <x v="0"/>
    <x v="3"/>
    <x v="1"/>
    <x v="2"/>
    <s v="ALTA"/>
  </r>
  <r>
    <n v="1"/>
    <x v="0"/>
    <x v="41"/>
    <x v="330"/>
    <x v="330"/>
    <x v="148"/>
    <s v="1"/>
    <x v="4"/>
    <x v="0"/>
    <x v="8"/>
    <x v="5"/>
    <x v="1"/>
    <s v=""/>
    <s v="CAMPO"/>
    <x v="10"/>
    <x v="5"/>
    <x v="0"/>
    <s v="SI"/>
    <x v="0"/>
    <x v="3"/>
    <x v="1"/>
    <x v="2"/>
    <s v="ALTA"/>
  </r>
  <r>
    <n v="1"/>
    <x v="3"/>
    <x v="41"/>
    <x v="330"/>
    <x v="330"/>
    <x v="148"/>
    <s v="1"/>
    <x v="6"/>
    <x v="0"/>
    <x v="8"/>
    <x v="5"/>
    <x v="1"/>
    <s v=""/>
    <s v="CAMPO"/>
    <x v="10"/>
    <x v="5"/>
    <x v="0"/>
    <s v="SI"/>
    <x v="0"/>
    <x v="3"/>
    <x v="1"/>
    <x v="2"/>
    <s v="ALTA"/>
  </r>
  <r>
    <n v="1"/>
    <x v="0"/>
    <x v="41"/>
    <x v="330"/>
    <x v="330"/>
    <x v="148"/>
    <s v="1"/>
    <x v="6"/>
    <x v="0"/>
    <x v="8"/>
    <x v="5"/>
    <x v="1"/>
    <s v=""/>
    <s v="CAMPO"/>
    <x v="10"/>
    <x v="5"/>
    <x v="0"/>
    <s v="SI"/>
    <x v="0"/>
    <x v="3"/>
    <x v="1"/>
    <x v="2"/>
    <s v="ALTA"/>
  </r>
  <r>
    <n v="1"/>
    <x v="3"/>
    <x v="41"/>
    <x v="331"/>
    <x v="331"/>
    <x v="149"/>
    <s v="1"/>
    <x v="4"/>
    <x v="0"/>
    <x v="8"/>
    <x v="3"/>
    <x v="1"/>
    <s v=""/>
    <s v="CAMPO"/>
    <x v="10"/>
    <x v="5"/>
    <x v="0"/>
    <s v="SI"/>
    <x v="0"/>
    <x v="3"/>
    <x v="1"/>
    <x v="2"/>
    <s v="ALTA"/>
  </r>
  <r>
    <n v="1"/>
    <x v="3"/>
    <x v="41"/>
    <x v="332"/>
    <x v="332"/>
    <x v="150"/>
    <s v="1"/>
    <x v="4"/>
    <x v="0"/>
    <x v="113"/>
    <x v="3"/>
    <x v="1"/>
    <s v=""/>
    <s v="CAMPO"/>
    <x v="10"/>
    <x v="5"/>
    <x v="0"/>
    <s v="SI"/>
    <x v="1"/>
    <x v="3"/>
    <x v="1"/>
    <x v="2"/>
    <s v="ALTA"/>
  </r>
  <r>
    <n v="1"/>
    <x v="3"/>
    <x v="46"/>
    <x v="333"/>
    <x v="333"/>
    <x v="151"/>
    <s v="1"/>
    <x v="4"/>
    <x v="35"/>
    <x v="114"/>
    <x v="3"/>
    <x v="1"/>
    <s v=""/>
    <s v="CAMPO"/>
    <x v="10"/>
    <x v="5"/>
    <x v="0"/>
    <s v="SI"/>
    <x v="1"/>
    <x v="4"/>
    <x v="1"/>
    <x v="4"/>
    <s v="ALTA"/>
  </r>
  <r>
    <n v="1"/>
    <x v="2"/>
    <x v="43"/>
    <x v="304"/>
    <x v="304"/>
    <x v="140"/>
    <s v="1"/>
    <x v="7"/>
    <x v="0"/>
    <x v="109"/>
    <x v="3"/>
    <x v="1"/>
    <s v=""/>
    <s v="CAMPO"/>
    <x v="10"/>
    <x v="5"/>
    <x v="0"/>
    <s v="NO"/>
    <x v="0"/>
    <x v="4"/>
    <x v="1"/>
    <x v="4"/>
    <s v="ALTA"/>
  </r>
  <r>
    <n v="1"/>
    <x v="3"/>
    <x v="43"/>
    <x v="304"/>
    <x v="304"/>
    <x v="140"/>
    <s v="1"/>
    <x v="7"/>
    <x v="0"/>
    <x v="109"/>
    <x v="3"/>
    <x v="1"/>
    <s v=""/>
    <s v="CAMPO"/>
    <x v="10"/>
    <x v="5"/>
    <x v="0"/>
    <s v="NO"/>
    <x v="0"/>
    <x v="4"/>
    <x v="1"/>
    <x v="4"/>
    <s v="ALTA"/>
  </r>
  <r>
    <n v="1"/>
    <x v="6"/>
    <x v="43"/>
    <x v="304"/>
    <x v="304"/>
    <x v="140"/>
    <s v="1"/>
    <x v="7"/>
    <x v="0"/>
    <x v="109"/>
    <x v="3"/>
    <x v="1"/>
    <s v=""/>
    <s v="CAMPO"/>
    <x v="10"/>
    <x v="5"/>
    <x v="0"/>
    <s v="NO"/>
    <x v="0"/>
    <x v="4"/>
    <x v="1"/>
    <x v="4"/>
    <s v="ALTA"/>
  </r>
  <r>
    <n v="1"/>
    <x v="2"/>
    <x v="43"/>
    <x v="304"/>
    <x v="304"/>
    <x v="140"/>
    <s v="1"/>
    <x v="3"/>
    <x v="0"/>
    <x v="109"/>
    <x v="3"/>
    <x v="1"/>
    <s v=""/>
    <s v="CAMPO"/>
    <x v="10"/>
    <x v="5"/>
    <x v="0"/>
    <s v="NO"/>
    <x v="0"/>
    <x v="4"/>
    <x v="1"/>
    <x v="4"/>
    <s v="ALTA"/>
  </r>
  <r>
    <n v="1"/>
    <x v="3"/>
    <x v="43"/>
    <x v="304"/>
    <x v="304"/>
    <x v="140"/>
    <s v="1"/>
    <x v="3"/>
    <x v="0"/>
    <x v="109"/>
    <x v="3"/>
    <x v="1"/>
    <s v=""/>
    <s v="CAMPO"/>
    <x v="10"/>
    <x v="5"/>
    <x v="0"/>
    <s v="NO"/>
    <x v="0"/>
    <x v="4"/>
    <x v="1"/>
    <x v="4"/>
    <s v="ALTA"/>
  </r>
  <r>
    <n v="1"/>
    <x v="6"/>
    <x v="43"/>
    <x v="304"/>
    <x v="304"/>
    <x v="140"/>
    <s v="1"/>
    <x v="3"/>
    <x v="0"/>
    <x v="109"/>
    <x v="3"/>
    <x v="1"/>
    <s v=""/>
    <s v="CAMPO"/>
    <x v="10"/>
    <x v="5"/>
    <x v="0"/>
    <s v="NO"/>
    <x v="0"/>
    <x v="4"/>
    <x v="1"/>
    <x v="4"/>
    <s v="ALTA"/>
  </r>
  <r>
    <n v="1"/>
    <x v="0"/>
    <x v="43"/>
    <x v="334"/>
    <x v="334"/>
    <x v="152"/>
    <s v="1"/>
    <x v="6"/>
    <x v="0"/>
    <x v="8"/>
    <x v="116"/>
    <x v="1"/>
    <s v=""/>
    <s v="CAMPO"/>
    <x v="10"/>
    <x v="5"/>
    <x v="0"/>
    <s v="NO"/>
    <x v="0"/>
    <x v="4"/>
    <x v="1"/>
    <x v="4"/>
    <s v="ALTA"/>
  </r>
  <r>
    <n v="1"/>
    <x v="0"/>
    <x v="43"/>
    <x v="334"/>
    <x v="334"/>
    <x v="152"/>
    <s v="1"/>
    <x v="0"/>
    <x v="0"/>
    <x v="8"/>
    <x v="116"/>
    <x v="1"/>
    <s v=""/>
    <s v="CAMPO"/>
    <x v="10"/>
    <x v="5"/>
    <x v="0"/>
    <s v="NO"/>
    <x v="0"/>
    <x v="4"/>
    <x v="1"/>
    <x v="4"/>
    <s v="ALTA"/>
  </r>
  <r>
    <n v="1"/>
    <x v="1"/>
    <x v="68"/>
    <x v="335"/>
    <x v="335"/>
    <x v="29"/>
    <s v="1"/>
    <x v="1"/>
    <x v="0"/>
    <x v="22"/>
    <x v="3"/>
    <x v="68"/>
    <s v=""/>
    <s v="CAMPO"/>
    <x v="10"/>
    <x v="5"/>
    <x v="0"/>
    <s v="NO"/>
    <x v="0"/>
    <x v="4"/>
    <x v="1"/>
    <x v="4"/>
    <s v="ALTA"/>
  </r>
  <r>
    <n v="1"/>
    <x v="1"/>
    <x v="68"/>
    <x v="335"/>
    <x v="335"/>
    <x v="29"/>
    <s v="1"/>
    <x v="2"/>
    <x v="0"/>
    <x v="22"/>
    <x v="3"/>
    <x v="68"/>
    <s v=""/>
    <s v="CAMPO"/>
    <x v="10"/>
    <x v="5"/>
    <x v="0"/>
    <s v="NO"/>
    <x v="0"/>
    <x v="4"/>
    <x v="1"/>
    <x v="4"/>
    <s v="ALTA"/>
  </r>
  <r>
    <n v="1"/>
    <x v="6"/>
    <x v="56"/>
    <x v="336"/>
    <x v="336"/>
    <x v="37"/>
    <s v="1"/>
    <x v="7"/>
    <x v="0"/>
    <x v="115"/>
    <x v="117"/>
    <x v="1"/>
    <s v=""/>
    <s v="CAMPO"/>
    <x v="10"/>
    <x v="5"/>
    <x v="0"/>
    <s v="NO"/>
    <x v="0"/>
    <x v="3"/>
    <x v="1"/>
    <x v="2"/>
    <s v="ALTA"/>
  </r>
  <r>
    <n v="1"/>
    <x v="1"/>
    <x v="37"/>
    <x v="337"/>
    <x v="337"/>
    <x v="23"/>
    <s v="1"/>
    <x v="1"/>
    <x v="0"/>
    <x v="22"/>
    <x v="118"/>
    <x v="1"/>
    <s v=""/>
    <s v="CAMPO"/>
    <x v="10"/>
    <x v="5"/>
    <x v="1"/>
    <s v="NO"/>
    <x v="0"/>
    <x v="4"/>
    <x v="1"/>
    <x v="4"/>
    <s v="ALTA"/>
  </r>
  <r>
    <n v="1"/>
    <x v="0"/>
    <x v="69"/>
    <x v="327"/>
    <x v="327"/>
    <x v="88"/>
    <s v="1"/>
    <x v="0"/>
    <x v="0"/>
    <x v="8"/>
    <x v="5"/>
    <x v="1"/>
    <s v=""/>
    <s v="CAMPO"/>
    <x v="10"/>
    <x v="5"/>
    <x v="0"/>
    <s v="NO"/>
    <x v="0"/>
    <x v="3"/>
    <x v="1"/>
    <x v="2"/>
    <s v="ALTA"/>
  </r>
  <r>
    <n v="1"/>
    <x v="0"/>
    <x v="37"/>
    <x v="338"/>
    <x v="338"/>
    <x v="0"/>
    <s v="1"/>
    <x v="0"/>
    <x v="0"/>
    <x v="2"/>
    <x v="119"/>
    <x v="1"/>
    <s v=""/>
    <s v="CAMPO"/>
    <x v="10"/>
    <x v="5"/>
    <x v="0"/>
    <s v="NO"/>
    <x v="0"/>
    <x v="4"/>
    <x v="1"/>
    <x v="4"/>
    <s v="ALTA"/>
  </r>
  <r>
    <n v="1"/>
    <x v="3"/>
    <x v="56"/>
    <x v="339"/>
    <x v="339"/>
    <x v="77"/>
    <s v="1"/>
    <x v="4"/>
    <x v="0"/>
    <x v="99"/>
    <x v="3"/>
    <x v="1"/>
    <s v=""/>
    <s v="CAMPO"/>
    <x v="10"/>
    <x v="5"/>
    <x v="0"/>
    <s v="NO"/>
    <x v="0"/>
    <x v="4"/>
    <x v="1"/>
    <x v="4"/>
    <s v="ALTA"/>
  </r>
  <r>
    <n v="1"/>
    <x v="2"/>
    <x v="48"/>
    <x v="340"/>
    <x v="340"/>
    <x v="5"/>
    <s v="1"/>
    <x v="3"/>
    <x v="0"/>
    <x v="72"/>
    <x v="3"/>
    <x v="22"/>
    <s v=""/>
    <s v="CAMPO"/>
    <x v="10"/>
    <x v="5"/>
    <x v="0"/>
    <s v="SI"/>
    <x v="1"/>
    <x v="4"/>
    <x v="1"/>
    <x v="4"/>
    <s v="ALTA"/>
  </r>
  <r>
    <n v="1"/>
    <x v="1"/>
    <x v="70"/>
    <x v="341"/>
    <x v="341"/>
    <x v="153"/>
    <s v="1"/>
    <x v="1"/>
    <x v="0"/>
    <x v="93"/>
    <x v="3"/>
    <x v="1"/>
    <s v=""/>
    <s v="CAMPO"/>
    <x v="10"/>
    <x v="5"/>
    <x v="0"/>
    <s v="NO"/>
    <x v="0"/>
    <x v="4"/>
    <x v="1"/>
    <x v="4"/>
    <s v="ALTA"/>
  </r>
  <r>
    <n v="1"/>
    <x v="1"/>
    <x v="70"/>
    <x v="341"/>
    <x v="341"/>
    <x v="153"/>
    <s v="1"/>
    <x v="2"/>
    <x v="0"/>
    <x v="93"/>
    <x v="3"/>
    <x v="1"/>
    <s v=""/>
    <s v="CAMPO"/>
    <x v="10"/>
    <x v="5"/>
    <x v="0"/>
    <s v="NO"/>
    <x v="0"/>
    <x v="4"/>
    <x v="1"/>
    <x v="4"/>
    <s v="ALTA"/>
  </r>
  <r>
    <n v="1"/>
    <x v="4"/>
    <x v="70"/>
    <x v="342"/>
    <x v="342"/>
    <x v="24"/>
    <s v="1"/>
    <x v="5"/>
    <x v="0"/>
    <x v="93"/>
    <x v="3"/>
    <x v="1"/>
    <s v=""/>
    <s v="CAMPO"/>
    <x v="10"/>
    <x v="5"/>
    <x v="0"/>
    <s v="NO"/>
    <x v="0"/>
    <x v="4"/>
    <x v="1"/>
    <x v="4"/>
    <s v="ALTA"/>
  </r>
  <r>
    <n v="1"/>
    <x v="3"/>
    <x v="56"/>
    <x v="343"/>
    <x v="343"/>
    <x v="154"/>
    <s v="1"/>
    <x v="4"/>
    <x v="0"/>
    <x v="99"/>
    <x v="3"/>
    <x v="1"/>
    <s v=""/>
    <s v="CAMPO"/>
    <x v="10"/>
    <x v="5"/>
    <x v="0"/>
    <s v="NO"/>
    <x v="0"/>
    <x v="4"/>
    <x v="1"/>
    <x v="4"/>
    <s v="ALTA"/>
  </r>
  <r>
    <n v="1"/>
    <x v="6"/>
    <x v="29"/>
    <x v="344"/>
    <x v="344"/>
    <x v="37"/>
    <s v="1"/>
    <x v="7"/>
    <x v="0"/>
    <x v="8"/>
    <x v="3"/>
    <x v="1"/>
    <s v=""/>
    <s v="CAMPO"/>
    <x v="10"/>
    <x v="5"/>
    <x v="0"/>
    <s v="NO"/>
    <x v="0"/>
    <x v="4"/>
    <x v="1"/>
    <x v="4"/>
    <s v="ALTA"/>
  </r>
  <r>
    <n v="1"/>
    <x v="2"/>
    <x v="71"/>
    <x v="345"/>
    <x v="345"/>
    <x v="5"/>
    <s v="1"/>
    <x v="3"/>
    <x v="0"/>
    <x v="116"/>
    <x v="3"/>
    <x v="69"/>
    <s v=""/>
    <s v="SUPERVISION OFICIAL"/>
    <x v="10"/>
    <x v="4"/>
    <x v="0"/>
    <s v="SI"/>
    <x v="1"/>
    <x v="4"/>
    <x v="1"/>
    <x v="5"/>
    <s v="ALTA"/>
  </r>
  <r>
    <n v="1"/>
    <x v="2"/>
    <x v="54"/>
    <x v="346"/>
    <x v="346"/>
    <x v="5"/>
    <s v="1"/>
    <x v="3"/>
    <x v="0"/>
    <x v="75"/>
    <x v="3"/>
    <x v="1"/>
    <s v=""/>
    <s v="CAMPO"/>
    <x v="10"/>
    <x v="5"/>
    <x v="0"/>
    <s v="SI"/>
    <x v="1"/>
    <x v="4"/>
    <x v="1"/>
    <x v="4"/>
    <s v="ALTA"/>
  </r>
  <r>
    <n v="1"/>
    <x v="6"/>
    <x v="43"/>
    <x v="304"/>
    <x v="304"/>
    <x v="140"/>
    <s v="1"/>
    <x v="4"/>
    <x v="0"/>
    <x v="109"/>
    <x v="3"/>
    <x v="1"/>
    <s v=""/>
    <s v="CAMPO"/>
    <x v="10"/>
    <x v="5"/>
    <x v="0"/>
    <s v="NO"/>
    <x v="0"/>
    <x v="4"/>
    <x v="1"/>
    <x v="4"/>
    <s v="ALTA"/>
  </r>
  <r>
    <n v="1"/>
    <x v="2"/>
    <x v="48"/>
    <x v="347"/>
    <x v="347"/>
    <x v="5"/>
    <s v="1"/>
    <x v="3"/>
    <x v="0"/>
    <x v="72"/>
    <x v="3"/>
    <x v="22"/>
    <s v=""/>
    <s v="CAMPO"/>
    <x v="10"/>
    <x v="5"/>
    <x v="0"/>
    <s v="SI"/>
    <x v="1"/>
    <x v="4"/>
    <x v="1"/>
    <x v="4"/>
    <s v="ALTA"/>
  </r>
  <r>
    <n v="1"/>
    <x v="1"/>
    <x v="25"/>
    <x v="348"/>
    <x v="348"/>
    <x v="155"/>
    <s v="2"/>
    <x v="1"/>
    <x v="0"/>
    <x v="3"/>
    <x v="120"/>
    <x v="70"/>
    <s v=""/>
    <s v="NORMATIVA TP"/>
    <x v="10"/>
    <x v="4"/>
    <x v="0"/>
    <s v="SI"/>
    <x v="1"/>
    <x v="3"/>
    <x v="1"/>
    <x v="5"/>
    <s v="ALTA"/>
  </r>
  <r>
    <n v="1"/>
    <x v="1"/>
    <x v="72"/>
    <x v="349"/>
    <x v="349"/>
    <x v="29"/>
    <s v="3"/>
    <x v="2"/>
    <x v="16"/>
    <x v="23"/>
    <x v="121"/>
    <x v="1"/>
    <s v=""/>
    <s v="SUPERVISION OFICIAL"/>
    <x v="10"/>
    <x v="4"/>
    <x v="0"/>
    <s v="NO"/>
    <x v="1"/>
    <x v="1"/>
    <x v="1"/>
    <x v="5"/>
    <s v="ALTA"/>
  </r>
  <r>
    <n v="1"/>
    <x v="1"/>
    <x v="72"/>
    <x v="349"/>
    <x v="349"/>
    <x v="29"/>
    <s v="3"/>
    <x v="1"/>
    <x v="16"/>
    <x v="23"/>
    <x v="121"/>
    <x v="1"/>
    <s v=""/>
    <s v="SUPERVISION OFICIAL"/>
    <x v="10"/>
    <x v="4"/>
    <x v="0"/>
    <s v="NO"/>
    <x v="1"/>
    <x v="1"/>
    <x v="1"/>
    <x v="5"/>
    <s v="ALTA"/>
  </r>
  <r>
    <n v="1"/>
    <x v="6"/>
    <x v="16"/>
    <x v="350"/>
    <x v="350"/>
    <x v="37"/>
    <s v="1"/>
    <x v="7"/>
    <x v="0"/>
    <x v="8"/>
    <x v="3"/>
    <x v="1"/>
    <s v=""/>
    <s v="CAMPO"/>
    <x v="10"/>
    <x v="5"/>
    <x v="0"/>
    <s v="NO"/>
    <x v="0"/>
    <x v="3"/>
    <x v="1"/>
    <x v="2"/>
    <s v="ALTA"/>
  </r>
  <r>
    <n v="1"/>
    <x v="1"/>
    <x v="25"/>
    <x v="351"/>
    <x v="351"/>
    <x v="23"/>
    <s v="2"/>
    <x v="1"/>
    <x v="0"/>
    <x v="0"/>
    <x v="34"/>
    <x v="2"/>
    <s v=""/>
    <s v="NORMATIVA TP"/>
    <x v="10"/>
    <x v="4"/>
    <x v="0"/>
    <s v="SI"/>
    <x v="1"/>
    <x v="3"/>
    <x v="1"/>
    <x v="5"/>
    <s v="ALTA"/>
  </r>
  <r>
    <n v="1"/>
    <x v="1"/>
    <x v="64"/>
    <x v="352"/>
    <x v="352"/>
    <x v="7"/>
    <s v="1"/>
    <x v="1"/>
    <x v="0"/>
    <x v="40"/>
    <x v="3"/>
    <x v="1"/>
    <s v=""/>
    <s v="CAMPO"/>
    <x v="10"/>
    <x v="5"/>
    <x v="0"/>
    <s v="NO"/>
    <x v="1"/>
    <x v="3"/>
    <x v="1"/>
    <x v="2"/>
    <s v="ALTA"/>
  </r>
  <r>
    <n v="1"/>
    <x v="0"/>
    <x v="59"/>
    <x v="353"/>
    <x v="353"/>
    <x v="130"/>
    <s v="1-3"/>
    <x v="6"/>
    <x v="0"/>
    <x v="8"/>
    <x v="122"/>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3"/>
    <x v="0"/>
    <s v="NO"/>
    <x v="0"/>
    <x v="0"/>
    <x v="27"/>
    <x v="6"/>
    <s v="ALTA"/>
  </r>
  <r>
    <n v="1"/>
    <x v="3"/>
    <x v="0"/>
    <x v="354"/>
    <x v="354"/>
    <x v="156"/>
    <s v="1"/>
    <x v="4"/>
    <x v="0"/>
    <x v="27"/>
    <x v="3"/>
    <x v="1"/>
    <s v=""/>
    <s v="CAMPO"/>
    <x v="10"/>
    <x v="5"/>
    <x v="0"/>
    <s v="SI"/>
    <x v="0"/>
    <x v="3"/>
    <x v="1"/>
    <x v="2"/>
    <s v="ALTA"/>
  </r>
  <r>
    <n v="1"/>
    <x v="6"/>
    <x v="0"/>
    <x v="355"/>
    <x v="355"/>
    <x v="76"/>
    <s v="1"/>
    <x v="7"/>
    <x v="0"/>
    <x v="12"/>
    <x v="3"/>
    <x v="1"/>
    <s v=""/>
    <s v="CAMPO/REQUISITO"/>
    <x v="10"/>
    <x v="5"/>
    <x v="0"/>
    <s v="NO"/>
    <x v="0"/>
    <x v="4"/>
    <x v="1"/>
    <x v="4"/>
    <s v="ALTA"/>
  </r>
  <r>
    <n v="1"/>
    <x v="4"/>
    <x v="0"/>
    <x v="356"/>
    <x v="356"/>
    <x v="24"/>
    <s v="1"/>
    <x v="5"/>
    <x v="0"/>
    <x v="8"/>
    <x v="3"/>
    <x v="1"/>
    <s v=""/>
    <s v="CAMPO"/>
    <x v="10"/>
    <x v="5"/>
    <x v="0"/>
    <s v="NO"/>
    <x v="0"/>
    <x v="4"/>
    <x v="1"/>
    <x v="4"/>
    <s v="ALTA"/>
  </r>
  <r>
    <n v="1"/>
    <x v="3"/>
    <x v="52"/>
    <x v="357"/>
    <x v="357"/>
    <x v="157"/>
    <s v="1"/>
    <x v="4"/>
    <x v="0"/>
    <x v="22"/>
    <x v="3"/>
    <x v="11"/>
    <s v=""/>
    <s v="CAMPO"/>
    <x v="10"/>
    <x v="5"/>
    <x v="0"/>
    <s v="SI"/>
    <x v="0"/>
    <x v="3"/>
    <x v="1"/>
    <x v="2"/>
    <s v="ALTA"/>
  </r>
  <r>
    <n v="1"/>
    <x v="1"/>
    <x v="64"/>
    <x v="358"/>
    <x v="358"/>
    <x v="8"/>
    <s v="3"/>
    <x v="2"/>
    <x v="36"/>
    <x v="46"/>
    <x v="73"/>
    <x v="71"/>
    <s v=""/>
    <s v="SUPERVISION OFICIAL"/>
    <x v="10"/>
    <x v="4"/>
    <x v="0"/>
    <s v="NO"/>
    <x v="0"/>
    <x v="1"/>
    <x v="1"/>
    <x v="5"/>
    <s v="ALTA"/>
  </r>
  <r>
    <n v="1"/>
    <x v="0"/>
    <x v="59"/>
    <x v="353"/>
    <x v="353"/>
    <x v="130"/>
    <s v="1-3"/>
    <x v="0"/>
    <x v="0"/>
    <x v="8"/>
    <x v="122"/>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3"/>
    <x v="0"/>
    <s v="NO"/>
    <x v="0"/>
    <x v="0"/>
    <x v="27"/>
    <x v="6"/>
    <s v="ALTA"/>
  </r>
  <r>
    <n v="1"/>
    <x v="1"/>
    <x v="61"/>
    <x v="359"/>
    <x v="359"/>
    <x v="7"/>
    <s v="1"/>
    <x v="1"/>
    <x v="0"/>
    <x v="2"/>
    <x v="3"/>
    <x v="1"/>
    <s v=""/>
    <s v="CAMPO"/>
    <x v="10"/>
    <x v="5"/>
    <x v="0"/>
    <s v="NO"/>
    <x v="1"/>
    <x v="4"/>
    <x v="1"/>
    <x v="4"/>
    <s v="ALTA"/>
  </r>
  <r>
    <n v="1"/>
    <x v="1"/>
    <x v="25"/>
    <x v="348"/>
    <x v="348"/>
    <x v="155"/>
    <s v="2"/>
    <x v="2"/>
    <x v="0"/>
    <x v="3"/>
    <x v="120"/>
    <x v="70"/>
    <s v=""/>
    <s v="NORMATIVA TP"/>
    <x v="10"/>
    <x v="4"/>
    <x v="0"/>
    <s v="SI"/>
    <x v="1"/>
    <x v="3"/>
    <x v="1"/>
    <x v="5"/>
    <s v="ALTA"/>
  </r>
  <r>
    <n v="1"/>
    <x v="0"/>
    <x v="5"/>
    <x v="360"/>
    <x v="360"/>
    <x v="148"/>
    <s v="1-3"/>
    <x v="0"/>
    <x v="0"/>
    <x v="8"/>
    <x v="103"/>
    <x v="1"/>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3"/>
    <x v="0"/>
    <s v="NO"/>
    <x v="0"/>
    <x v="0"/>
    <x v="36"/>
    <x v="6"/>
    <s v="ALTA"/>
  </r>
  <r>
    <n v="1"/>
    <x v="1"/>
    <x v="64"/>
    <x v="352"/>
    <x v="352"/>
    <x v="7"/>
    <s v="1"/>
    <x v="2"/>
    <x v="0"/>
    <x v="40"/>
    <x v="3"/>
    <x v="1"/>
    <s v=""/>
    <s v="CAMPO"/>
    <x v="10"/>
    <x v="5"/>
    <x v="0"/>
    <s v="NO"/>
    <x v="1"/>
    <x v="3"/>
    <x v="1"/>
    <x v="2"/>
    <s v="ALTA"/>
  </r>
  <r>
    <n v="1"/>
    <x v="2"/>
    <x v="5"/>
    <x v="361"/>
    <x v="361"/>
    <x v="5"/>
    <s v="1"/>
    <x v="3"/>
    <x v="0"/>
    <x v="75"/>
    <x v="3"/>
    <x v="1"/>
    <s v=""/>
    <s v="CAMPO"/>
    <x v="10"/>
    <x v="5"/>
    <x v="0"/>
    <s v="SI"/>
    <x v="1"/>
    <x v="4"/>
    <x v="1"/>
    <x v="4"/>
    <s v="ALTA"/>
  </r>
  <r>
    <n v="1"/>
    <x v="2"/>
    <x v="5"/>
    <x v="362"/>
    <x v="362"/>
    <x v="5"/>
    <s v="1"/>
    <x v="3"/>
    <x v="0"/>
    <x v="75"/>
    <x v="3"/>
    <x v="1"/>
    <s v=""/>
    <s v="CAMPO"/>
    <x v="10"/>
    <x v="5"/>
    <x v="0"/>
    <s v="NO"/>
    <x v="0"/>
    <x v="4"/>
    <x v="1"/>
    <x v="4"/>
    <s v="ALTA"/>
  </r>
  <r>
    <n v="1"/>
    <x v="3"/>
    <x v="5"/>
    <x v="363"/>
    <x v="363"/>
    <x v="77"/>
    <s v="1"/>
    <x v="4"/>
    <x v="0"/>
    <x v="23"/>
    <x v="3"/>
    <x v="1"/>
    <s v=""/>
    <s v="CAMPO"/>
    <x v="10"/>
    <x v="5"/>
    <x v="0"/>
    <s v="NO"/>
    <x v="0"/>
    <x v="4"/>
    <x v="1"/>
    <x v="4"/>
    <s v="ALTA"/>
  </r>
  <r>
    <n v="1"/>
    <x v="3"/>
    <x v="63"/>
    <x v="364"/>
    <x v="364"/>
    <x v="151"/>
    <s v="1"/>
    <x v="4"/>
    <x v="0"/>
    <x v="117"/>
    <x v="3"/>
    <x v="1"/>
    <s v=""/>
    <s v="NORMATIVA TP"/>
    <x v="10"/>
    <x v="4"/>
    <x v="0"/>
    <s v="SI"/>
    <x v="1"/>
    <x v="4"/>
    <x v="1"/>
    <x v="5"/>
    <s v="ALTA"/>
  </r>
  <r>
    <n v="1"/>
    <x v="3"/>
    <x v="5"/>
    <x v="365"/>
    <x v="365"/>
    <x v="154"/>
    <s v="1"/>
    <x v="4"/>
    <x v="0"/>
    <x v="23"/>
    <x v="3"/>
    <x v="1"/>
    <s v=""/>
    <s v="CAMPO"/>
    <x v="10"/>
    <x v="5"/>
    <x v="0"/>
    <s v="NO"/>
    <x v="0"/>
    <x v="4"/>
    <x v="1"/>
    <x v="4"/>
    <s v="ALTA"/>
  </r>
  <r>
    <n v="1"/>
    <x v="0"/>
    <x v="52"/>
    <x v="366"/>
    <x v="366"/>
    <x v="158"/>
    <s v="1"/>
    <x v="6"/>
    <x v="0"/>
    <x v="118"/>
    <x v="123"/>
    <x v="39"/>
    <s v=""/>
    <s v="CAMPO"/>
    <x v="10"/>
    <x v="5"/>
    <x v="0"/>
    <s v="NO"/>
    <x v="0"/>
    <x v="4"/>
    <x v="1"/>
    <x v="4"/>
    <s v="ALTA"/>
  </r>
  <r>
    <n v="1"/>
    <x v="0"/>
    <x v="52"/>
    <x v="366"/>
    <x v="366"/>
    <x v="158"/>
    <s v="1"/>
    <x v="0"/>
    <x v="0"/>
    <x v="118"/>
    <x v="123"/>
    <x v="39"/>
    <s v=""/>
    <s v="CAMPO"/>
    <x v="10"/>
    <x v="5"/>
    <x v="0"/>
    <s v="NO"/>
    <x v="0"/>
    <x v="4"/>
    <x v="1"/>
    <x v="4"/>
    <s v="ALTA"/>
  </r>
  <r>
    <n v="1"/>
    <x v="3"/>
    <x v="52"/>
    <x v="367"/>
    <x v="367"/>
    <x v="159"/>
    <s v="1"/>
    <x v="4"/>
    <x v="0"/>
    <x v="22"/>
    <x v="3"/>
    <x v="11"/>
    <s v=""/>
    <s v="CAMPO"/>
    <x v="10"/>
    <x v="5"/>
    <x v="0"/>
    <s v="SI"/>
    <x v="1"/>
    <x v="3"/>
    <x v="1"/>
    <x v="2"/>
    <s v="ALTA"/>
  </r>
  <r>
    <n v="1"/>
    <x v="1"/>
    <x v="35"/>
    <x v="368"/>
    <x v="368"/>
    <x v="160"/>
    <s v="3"/>
    <x v="2"/>
    <x v="37"/>
    <x v="51"/>
    <x v="124"/>
    <x v="72"/>
    <s v=""/>
    <s v="SUPERVISION OFICIAL"/>
    <x v="10"/>
    <x v="4"/>
    <x v="0"/>
    <s v="SI"/>
    <x v="1"/>
    <x v="1"/>
    <x v="1"/>
    <x v="5"/>
    <s v="ALTA"/>
  </r>
  <r>
    <n v="1"/>
    <x v="1"/>
    <x v="25"/>
    <x v="369"/>
    <x v="369"/>
    <x v="161"/>
    <s v="2"/>
    <x v="1"/>
    <x v="0"/>
    <x v="3"/>
    <x v="125"/>
    <x v="73"/>
    <s v=""/>
    <s v="NORMATIVA TP"/>
    <x v="10"/>
    <x v="4"/>
    <x v="0"/>
    <s v="SI"/>
    <x v="1"/>
    <x v="3"/>
    <x v="1"/>
    <x v="5"/>
    <s v="ALTA"/>
  </r>
  <r>
    <n v="1"/>
    <x v="1"/>
    <x v="25"/>
    <x v="369"/>
    <x v="369"/>
    <x v="161"/>
    <s v="2"/>
    <x v="2"/>
    <x v="0"/>
    <x v="3"/>
    <x v="125"/>
    <x v="73"/>
    <s v=""/>
    <s v="NORMATIVA TP"/>
    <x v="10"/>
    <x v="4"/>
    <x v="0"/>
    <s v="SI"/>
    <x v="1"/>
    <x v="3"/>
    <x v="1"/>
    <x v="5"/>
    <s v="ALTA"/>
  </r>
  <r>
    <n v="1"/>
    <x v="1"/>
    <x v="25"/>
    <x v="370"/>
    <x v="370"/>
    <x v="2"/>
    <s v="2"/>
    <x v="1"/>
    <x v="0"/>
    <x v="8"/>
    <x v="34"/>
    <x v="74"/>
    <s v=""/>
    <s v="NORMATIVA TP"/>
    <x v="10"/>
    <x v="4"/>
    <x v="0"/>
    <s v="SI"/>
    <x v="1"/>
    <x v="3"/>
    <x v="1"/>
    <x v="5"/>
    <s v="ALTA"/>
  </r>
  <r>
    <n v="1"/>
    <x v="1"/>
    <x v="67"/>
    <x v="371"/>
    <x v="371"/>
    <x v="23"/>
    <s v="1"/>
    <x v="1"/>
    <x v="0"/>
    <x v="2"/>
    <x v="3"/>
    <x v="65"/>
    <s v=""/>
    <s v="CAMPO"/>
    <x v="10"/>
    <x v="5"/>
    <x v="0"/>
    <s v="NO"/>
    <x v="0"/>
    <x v="4"/>
    <x v="1"/>
    <x v="4"/>
    <s v="ALTA"/>
  </r>
  <r>
    <n v="1"/>
    <x v="1"/>
    <x v="67"/>
    <x v="372"/>
    <x v="372"/>
    <x v="23"/>
    <s v="1"/>
    <x v="1"/>
    <x v="0"/>
    <x v="81"/>
    <x v="3"/>
    <x v="65"/>
    <s v=""/>
    <s v="CAMPO"/>
    <x v="10"/>
    <x v="5"/>
    <x v="0"/>
    <s v="NO"/>
    <x v="0"/>
    <x v="4"/>
    <x v="1"/>
    <x v="4"/>
    <s v="ALTA"/>
  </r>
  <r>
    <n v="1"/>
    <x v="2"/>
    <x v="59"/>
    <x v="373"/>
    <x v="373"/>
    <x v="5"/>
    <s v="1"/>
    <x v="3"/>
    <x v="0"/>
    <x v="23"/>
    <x v="3"/>
    <x v="1"/>
    <s v=""/>
    <s v="CAMPO"/>
    <x v="10"/>
    <x v="5"/>
    <x v="0"/>
    <s v="SI"/>
    <x v="1"/>
    <x v="4"/>
    <x v="1"/>
    <x v="4"/>
    <s v="ALTA"/>
  </r>
  <r>
    <n v="1"/>
    <x v="1"/>
    <x v="25"/>
    <x v="374"/>
    <x v="374"/>
    <x v="23"/>
    <s v="2"/>
    <x v="1"/>
    <x v="0"/>
    <x v="0"/>
    <x v="34"/>
    <x v="2"/>
    <s v=""/>
    <s v="NORMATIVA TP"/>
    <x v="10"/>
    <x v="4"/>
    <x v="0"/>
    <s v="SI"/>
    <x v="1"/>
    <x v="3"/>
    <x v="1"/>
    <x v="5"/>
    <s v="ALTA"/>
  </r>
  <r>
    <n v="1"/>
    <x v="3"/>
    <x v="25"/>
    <x v="375"/>
    <x v="375"/>
    <x v="162"/>
    <s v="1"/>
    <x v="4"/>
    <x v="0"/>
    <x v="36"/>
    <x v="3"/>
    <x v="1"/>
    <s v=""/>
    <s v="NORMATIVA TP"/>
    <x v="10"/>
    <x v="4"/>
    <x v="0"/>
    <s v="SI"/>
    <x v="1"/>
    <x v="3"/>
    <x v="1"/>
    <x v="5"/>
    <s v="ALTA"/>
  </r>
  <r>
    <n v="1"/>
    <x v="1"/>
    <x v="25"/>
    <x v="375"/>
    <x v="375"/>
    <x v="162"/>
    <s v="1"/>
    <x v="4"/>
    <x v="0"/>
    <x v="36"/>
    <x v="3"/>
    <x v="1"/>
    <s v=""/>
    <s v="NORMATIVA TP"/>
    <x v="10"/>
    <x v="4"/>
    <x v="0"/>
    <s v="SI"/>
    <x v="1"/>
    <x v="3"/>
    <x v="1"/>
    <x v="5"/>
    <s v="ALTA"/>
  </r>
  <r>
    <n v="1"/>
    <x v="3"/>
    <x v="25"/>
    <x v="375"/>
    <x v="375"/>
    <x v="162"/>
    <s v="1"/>
    <x v="1"/>
    <x v="0"/>
    <x v="36"/>
    <x v="3"/>
    <x v="1"/>
    <s v=""/>
    <s v="NORMATIVA TP"/>
    <x v="10"/>
    <x v="4"/>
    <x v="0"/>
    <s v="SI"/>
    <x v="1"/>
    <x v="3"/>
    <x v="1"/>
    <x v="5"/>
    <s v="ALTA"/>
  </r>
  <r>
    <n v="1"/>
    <x v="6"/>
    <x v="67"/>
    <x v="376"/>
    <x v="376"/>
    <x v="37"/>
    <s v="1"/>
    <x v="7"/>
    <x v="0"/>
    <x v="22"/>
    <x v="126"/>
    <x v="2"/>
    <s v=""/>
    <s v="CAMPO"/>
    <x v="10"/>
    <x v="5"/>
    <x v="0"/>
    <s v="NO"/>
    <x v="1"/>
    <x v="3"/>
    <x v="1"/>
    <x v="2"/>
    <s v="ALTA"/>
  </r>
  <r>
    <n v="1"/>
    <x v="1"/>
    <x v="25"/>
    <x v="377"/>
    <x v="377"/>
    <x v="23"/>
    <s v="2"/>
    <x v="1"/>
    <x v="0"/>
    <x v="3"/>
    <x v="34"/>
    <x v="18"/>
    <s v=""/>
    <s v="NORMATIVA TP"/>
    <x v="10"/>
    <x v="4"/>
    <x v="0"/>
    <s v="SI"/>
    <x v="1"/>
    <x v="3"/>
    <x v="1"/>
    <x v="5"/>
    <s v="ALTA"/>
  </r>
  <r>
    <n v="1"/>
    <x v="1"/>
    <x v="61"/>
    <x v="359"/>
    <x v="359"/>
    <x v="7"/>
    <s v="1"/>
    <x v="2"/>
    <x v="0"/>
    <x v="2"/>
    <x v="3"/>
    <x v="1"/>
    <s v=""/>
    <s v="CAMPO"/>
    <x v="10"/>
    <x v="5"/>
    <x v="0"/>
    <s v="NO"/>
    <x v="1"/>
    <x v="4"/>
    <x v="1"/>
    <x v="4"/>
    <s v="ALTA"/>
  </r>
  <r>
    <n v="1"/>
    <x v="1"/>
    <x v="25"/>
    <x v="378"/>
    <x v="378"/>
    <x v="2"/>
    <s v="2"/>
    <x v="2"/>
    <x v="0"/>
    <x v="3"/>
    <x v="127"/>
    <x v="73"/>
    <s v=""/>
    <s v="NORMATIVA TP"/>
    <x v="10"/>
    <x v="4"/>
    <x v="0"/>
    <s v="SI"/>
    <x v="1"/>
    <x v="3"/>
    <x v="1"/>
    <x v="5"/>
    <s v="ALTA"/>
  </r>
  <r>
    <n v="1"/>
    <x v="3"/>
    <x v="25"/>
    <x v="379"/>
    <x v="379"/>
    <x v="163"/>
    <s v="1"/>
    <x v="4"/>
    <x v="0"/>
    <x v="117"/>
    <x v="3"/>
    <x v="1"/>
    <s v=""/>
    <s v="CAMPO"/>
    <x v="10"/>
    <x v="5"/>
    <x v="0"/>
    <s v="SI"/>
    <x v="1"/>
    <x v="3"/>
    <x v="1"/>
    <x v="2"/>
    <s v="ALTA"/>
  </r>
  <r>
    <n v="1"/>
    <x v="3"/>
    <x v="25"/>
    <x v="380"/>
    <x v="380"/>
    <x v="163"/>
    <s v="1"/>
    <x v="4"/>
    <x v="0"/>
    <x v="117"/>
    <x v="3"/>
    <x v="1"/>
    <s v=""/>
    <s v="CAMPO"/>
    <x v="10"/>
    <x v="5"/>
    <x v="0"/>
    <s v="NO"/>
    <x v="1"/>
    <x v="4"/>
    <x v="1"/>
    <x v="4"/>
    <s v="ALTA"/>
  </r>
  <r>
    <n v="1"/>
    <x v="1"/>
    <x v="35"/>
    <x v="368"/>
    <x v="368"/>
    <x v="160"/>
    <s v="3"/>
    <x v="1"/>
    <x v="37"/>
    <x v="51"/>
    <x v="124"/>
    <x v="72"/>
    <s v=""/>
    <s v="SUPERVISION OFICIAL"/>
    <x v="10"/>
    <x v="4"/>
    <x v="0"/>
    <s v="SI"/>
    <x v="1"/>
    <x v="1"/>
    <x v="1"/>
    <x v="5"/>
    <s v="ALTA"/>
  </r>
  <r>
    <n v="1"/>
    <x v="2"/>
    <x v="25"/>
    <x v="381"/>
    <x v="381"/>
    <x v="5"/>
    <s v="1"/>
    <x v="3"/>
    <x v="0"/>
    <x v="75"/>
    <x v="3"/>
    <x v="1"/>
    <s v=""/>
    <s v="CAMPO"/>
    <x v="10"/>
    <x v="5"/>
    <x v="0"/>
    <s v="SI"/>
    <x v="1"/>
    <x v="4"/>
    <x v="1"/>
    <x v="4"/>
    <s v="ALTA"/>
  </r>
  <r>
    <n v="1"/>
    <x v="2"/>
    <x v="36"/>
    <x v="382"/>
    <x v="382"/>
    <x v="5"/>
    <s v="1"/>
    <x v="3"/>
    <x v="0"/>
    <x v="8"/>
    <x v="3"/>
    <x v="65"/>
    <s v=""/>
    <s v="CAMPO"/>
    <x v="10"/>
    <x v="5"/>
    <x v="0"/>
    <s v="SI"/>
    <x v="1"/>
    <x v="4"/>
    <x v="1"/>
    <x v="4"/>
    <s v="ALTA"/>
  </r>
  <r>
    <n v="1"/>
    <x v="2"/>
    <x v="36"/>
    <x v="383"/>
    <x v="383"/>
    <x v="5"/>
    <s v="1"/>
    <x v="3"/>
    <x v="0"/>
    <x v="8"/>
    <x v="3"/>
    <x v="65"/>
    <s v=""/>
    <s v="CAMPO"/>
    <x v="10"/>
    <x v="5"/>
    <x v="0"/>
    <s v="SI"/>
    <x v="1"/>
    <x v="4"/>
    <x v="1"/>
    <x v="4"/>
    <s v="ALTA"/>
  </r>
  <r>
    <n v="1"/>
    <x v="3"/>
    <x v="36"/>
    <x v="384"/>
    <x v="384"/>
    <x v="164"/>
    <s v="1"/>
    <x v="4"/>
    <x v="0"/>
    <x v="22"/>
    <x v="3"/>
    <x v="2"/>
    <s v=""/>
    <s v="CAMPO"/>
    <x v="10"/>
    <x v="5"/>
    <x v="0"/>
    <s v="SI"/>
    <x v="1"/>
    <x v="3"/>
    <x v="1"/>
    <x v="2"/>
    <s v="ALTA"/>
  </r>
  <r>
    <n v="1"/>
    <x v="0"/>
    <x v="22"/>
    <x v="385"/>
    <x v="385"/>
    <x v="165"/>
    <s v="1"/>
    <x v="0"/>
    <x v="0"/>
    <x v="8"/>
    <x v="5"/>
    <x v="1"/>
    <s v=""/>
    <s v="CAMPO"/>
    <x v="10"/>
    <x v="5"/>
    <x v="0"/>
    <s v="NO"/>
    <x v="0"/>
    <x v="3"/>
    <x v="1"/>
    <x v="2"/>
    <s v="ALTA"/>
  </r>
  <r>
    <n v="1"/>
    <x v="1"/>
    <x v="65"/>
    <x v="386"/>
    <x v="386"/>
    <x v="166"/>
    <s v="2"/>
    <x v="1"/>
    <x v="0"/>
    <x v="50"/>
    <x v="3"/>
    <x v="75"/>
    <s v=""/>
    <s v="NORMATIVA TP"/>
    <x v="10"/>
    <x v="4"/>
    <x v="0"/>
    <s v="SI"/>
    <x v="1"/>
    <x v="3"/>
    <x v="1"/>
    <x v="5"/>
    <s v="ALTA"/>
  </r>
  <r>
    <n v="1"/>
    <x v="0"/>
    <x v="5"/>
    <x v="360"/>
    <x v="360"/>
    <x v="148"/>
    <s v="1-3"/>
    <x v="6"/>
    <x v="0"/>
    <x v="8"/>
    <x v="103"/>
    <x v="1"/>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3"/>
    <x v="0"/>
    <s v="NO"/>
    <x v="0"/>
    <x v="0"/>
    <x v="36"/>
    <x v="6"/>
    <s v="ALTA"/>
  </r>
  <r>
    <n v="1"/>
    <x v="1"/>
    <x v="25"/>
    <x v="375"/>
    <x v="375"/>
    <x v="162"/>
    <s v="1"/>
    <x v="1"/>
    <x v="0"/>
    <x v="36"/>
    <x v="3"/>
    <x v="1"/>
    <s v=""/>
    <s v="NORMATIVA TP"/>
    <x v="10"/>
    <x v="4"/>
    <x v="0"/>
    <s v="SI"/>
    <x v="1"/>
    <x v="3"/>
    <x v="1"/>
    <x v="5"/>
    <s v="ALTA"/>
  </r>
  <r>
    <n v="1"/>
    <x v="1"/>
    <x v="73"/>
    <x v="387"/>
    <x v="387"/>
    <x v="29"/>
    <s v="1"/>
    <x v="1"/>
    <x v="0"/>
    <x v="119"/>
    <x v="128"/>
    <x v="1"/>
    <s v=""/>
    <s v="CAMPO"/>
    <x v="10"/>
    <x v="5"/>
    <x v="0"/>
    <s v="SI"/>
    <x v="1"/>
    <x v="4"/>
    <x v="1"/>
    <x v="4"/>
    <s v="ALTA"/>
  </r>
  <r>
    <n v="1"/>
    <x v="2"/>
    <x v="6"/>
    <x v="388"/>
    <x v="388"/>
    <x v="5"/>
    <s v="1"/>
    <x v="3"/>
    <x v="0"/>
    <x v="8"/>
    <x v="3"/>
    <x v="1"/>
    <s v=""/>
    <s v="CAMPO"/>
    <x v="10"/>
    <x v="5"/>
    <x v="0"/>
    <s v="NO"/>
    <x v="0"/>
    <x v="4"/>
    <x v="1"/>
    <x v="4"/>
    <s v="ALTA"/>
  </r>
  <r>
    <n v="1"/>
    <x v="4"/>
    <x v="64"/>
    <x v="389"/>
    <x v="389"/>
    <x v="9"/>
    <s v="1"/>
    <x v="5"/>
    <x v="38"/>
    <x v="120"/>
    <x v="3"/>
    <x v="1"/>
    <s v=""/>
    <s v="SUPERVISION OFICIAL"/>
    <x v="10"/>
    <x v="4"/>
    <x v="0"/>
    <s v="SI"/>
    <x v="1"/>
    <x v="3"/>
    <x v="1"/>
    <x v="5"/>
    <s v="ALTA"/>
  </r>
  <r>
    <n v="1"/>
    <x v="0"/>
    <x v="74"/>
    <x v="390"/>
    <x v="390"/>
    <x v="88"/>
    <s v="1"/>
    <x v="0"/>
    <x v="0"/>
    <x v="77"/>
    <x v="101"/>
    <x v="64"/>
    <s v=""/>
    <s v="CAMPO"/>
    <x v="10"/>
    <x v="5"/>
    <x v="0"/>
    <s v="NO"/>
    <x v="0"/>
    <x v="4"/>
    <x v="1"/>
    <x v="4"/>
    <s v="ALTA"/>
  </r>
  <r>
    <n v="1"/>
    <x v="2"/>
    <x v="46"/>
    <x v="391"/>
    <x v="391"/>
    <x v="5"/>
    <s v="1"/>
    <x v="3"/>
    <x v="39"/>
    <x v="81"/>
    <x v="3"/>
    <x v="1"/>
    <s v=""/>
    <s v="CAMPO"/>
    <x v="10"/>
    <x v="5"/>
    <x v="0"/>
    <s v="NO"/>
    <x v="0"/>
    <x v="4"/>
    <x v="1"/>
    <x v="4"/>
    <s v="ALTA"/>
  </r>
  <r>
    <n v="1"/>
    <x v="0"/>
    <x v="74"/>
    <x v="390"/>
    <x v="390"/>
    <x v="88"/>
    <s v="1"/>
    <x v="6"/>
    <x v="0"/>
    <x v="77"/>
    <x v="101"/>
    <x v="64"/>
    <s v=""/>
    <s v="CAMPO"/>
    <x v="10"/>
    <x v="5"/>
    <x v="0"/>
    <s v="NO"/>
    <x v="0"/>
    <x v="4"/>
    <x v="1"/>
    <x v="4"/>
    <s v="ALTA"/>
  </r>
  <r>
    <n v="1"/>
    <x v="2"/>
    <x v="74"/>
    <x v="392"/>
    <x v="392"/>
    <x v="5"/>
    <s v="1"/>
    <x v="3"/>
    <x v="0"/>
    <x v="22"/>
    <x v="3"/>
    <x v="2"/>
    <s v=""/>
    <s v="CAMPO"/>
    <x v="10"/>
    <x v="5"/>
    <x v="0"/>
    <s v="SI"/>
    <x v="0"/>
    <x v="3"/>
    <x v="1"/>
    <x v="2"/>
    <s v="ALTA"/>
  </r>
  <r>
    <n v="1"/>
    <x v="3"/>
    <x v="22"/>
    <x v="393"/>
    <x v="393"/>
    <x v="167"/>
    <s v="1"/>
    <x v="4"/>
    <x v="0"/>
    <x v="89"/>
    <x v="3"/>
    <x v="1"/>
    <s v=""/>
    <s v="CAMPO"/>
    <x v="10"/>
    <x v="5"/>
    <x v="0"/>
    <s v="SI"/>
    <x v="0"/>
    <x v="3"/>
    <x v="1"/>
    <x v="2"/>
    <s v="ALTA"/>
  </r>
  <r>
    <n v="1"/>
    <x v="2"/>
    <x v="58"/>
    <x v="394"/>
    <x v="394"/>
    <x v="5"/>
    <s v="1"/>
    <x v="3"/>
    <x v="0"/>
    <x v="8"/>
    <x v="3"/>
    <x v="1"/>
    <s v=""/>
    <s v="CAMPO"/>
    <x v="10"/>
    <x v="5"/>
    <x v="0"/>
    <s v="SI"/>
    <x v="1"/>
    <x v="4"/>
    <x v="1"/>
    <x v="4"/>
    <s v="ALTA"/>
  </r>
  <r>
    <n v="1"/>
    <x v="1"/>
    <x v="15"/>
    <x v="395"/>
    <x v="395"/>
    <x v="23"/>
    <s v="3"/>
    <x v="1"/>
    <x v="0"/>
    <x v="121"/>
    <x v="3"/>
    <x v="1"/>
    <s v=""/>
    <s v="SUPERVISION OFICIAL"/>
    <x v="10"/>
    <x v="4"/>
    <x v="0"/>
    <s v="SI"/>
    <x v="1"/>
    <x v="1"/>
    <x v="1"/>
    <x v="5"/>
    <s v="ALTA"/>
  </r>
  <r>
    <n v="1"/>
    <x v="3"/>
    <x v="48"/>
    <x v="396"/>
    <x v="396"/>
    <x v="168"/>
    <s v="1"/>
    <x v="4"/>
    <x v="0"/>
    <x v="66"/>
    <x v="3"/>
    <x v="1"/>
    <s v=""/>
    <s v="CAMPO"/>
    <x v="10"/>
    <x v="5"/>
    <x v="0"/>
    <s v="SI"/>
    <x v="0"/>
    <x v="3"/>
    <x v="1"/>
    <x v="2"/>
    <s v="ALTA"/>
  </r>
  <r>
    <n v="1"/>
    <x v="3"/>
    <x v="22"/>
    <x v="397"/>
    <x v="397"/>
    <x v="169"/>
    <s v="1"/>
    <x v="4"/>
    <x v="0"/>
    <x v="103"/>
    <x v="3"/>
    <x v="1"/>
    <s v=""/>
    <s v="CAMPO/REQUISITO"/>
    <x v="10"/>
    <x v="5"/>
    <x v="0"/>
    <s v="SI"/>
    <x v="0"/>
    <x v="3"/>
    <x v="1"/>
    <x v="2"/>
    <s v="ALTA"/>
  </r>
  <r>
    <n v="1"/>
    <x v="3"/>
    <x v="37"/>
    <x v="398"/>
    <x v="398"/>
    <x v="170"/>
    <s v="1"/>
    <x v="4"/>
    <x v="0"/>
    <x v="23"/>
    <x v="3"/>
    <x v="1"/>
    <s v=""/>
    <s v="CAMPO"/>
    <x v="10"/>
    <x v="5"/>
    <x v="0"/>
    <s v="NO"/>
    <x v="0"/>
    <x v="4"/>
    <x v="1"/>
    <x v="4"/>
    <s v="ALTA"/>
  </r>
  <r>
    <n v="1"/>
    <x v="1"/>
    <x v="23"/>
    <x v="399"/>
    <x v="399"/>
    <x v="171"/>
    <s v="1"/>
    <x v="1"/>
    <x v="0"/>
    <x v="99"/>
    <x v="3"/>
    <x v="1"/>
    <s v=""/>
    <s v="CAMPO"/>
    <x v="10"/>
    <x v="5"/>
    <x v="0"/>
    <s v="NO"/>
    <x v="0"/>
    <x v="4"/>
    <x v="1"/>
    <x v="4"/>
    <s v="ALTA"/>
  </r>
  <r>
    <n v="1"/>
    <x v="1"/>
    <x v="64"/>
    <x v="400"/>
    <x v="400"/>
    <x v="2"/>
    <s v="2"/>
    <x v="2"/>
    <x v="0"/>
    <x v="8"/>
    <x v="73"/>
    <x v="76"/>
    <s v=""/>
    <s v="SUPERVISION OFICIAL"/>
    <x v="10"/>
    <x v="4"/>
    <x v="0"/>
    <s v="NO"/>
    <x v="1"/>
    <x v="3"/>
    <x v="1"/>
    <x v="5"/>
    <s v="ALTA"/>
  </r>
  <r>
    <n v="1"/>
    <x v="1"/>
    <x v="64"/>
    <x v="401"/>
    <x v="401"/>
    <x v="2"/>
    <s v="3"/>
    <x v="2"/>
    <x v="0"/>
    <x v="39"/>
    <x v="73"/>
    <x v="77"/>
    <s v=""/>
    <s v="SUPERVISION OFICIAL"/>
    <x v="10"/>
    <x v="4"/>
    <x v="0"/>
    <s v="NO"/>
    <x v="0"/>
    <x v="1"/>
    <x v="1"/>
    <x v="5"/>
    <s v="ALTA"/>
  </r>
  <r>
    <n v="1"/>
    <x v="3"/>
    <x v="16"/>
    <x v="312"/>
    <x v="312"/>
    <x v="144"/>
    <s v="1"/>
    <x v="1"/>
    <x v="34"/>
    <x v="60"/>
    <x v="3"/>
    <x v="1"/>
    <s v=""/>
    <s v="SUPERVISION OFICIAL"/>
    <x v="10"/>
    <x v="4"/>
    <x v="0"/>
    <s v="SI"/>
    <x v="1"/>
    <x v="3"/>
    <x v="1"/>
    <x v="5"/>
    <s v="ALTA"/>
  </r>
  <r>
    <n v="1"/>
    <x v="3"/>
    <x v="64"/>
    <x v="402"/>
    <x v="402"/>
    <x v="172"/>
    <s v="1"/>
    <x v="4"/>
    <x v="0"/>
    <x v="122"/>
    <x v="3"/>
    <x v="1"/>
    <s v=""/>
    <s v="CAMPO"/>
    <x v="10"/>
    <x v="5"/>
    <x v="0"/>
    <s v="SI"/>
    <x v="1"/>
    <x v="3"/>
    <x v="1"/>
    <x v="2"/>
    <s v="ALTA"/>
  </r>
  <r>
    <n v="1"/>
    <x v="1"/>
    <x v="16"/>
    <x v="312"/>
    <x v="312"/>
    <x v="144"/>
    <s v="1"/>
    <x v="1"/>
    <x v="34"/>
    <x v="60"/>
    <x v="3"/>
    <x v="1"/>
    <s v=""/>
    <s v="SUPERVISION OFICIAL"/>
    <x v="10"/>
    <x v="4"/>
    <x v="0"/>
    <s v="SI"/>
    <x v="1"/>
    <x v="3"/>
    <x v="1"/>
    <x v="5"/>
    <s v="ALTA"/>
  </r>
  <r>
    <n v="1"/>
    <x v="3"/>
    <x v="48"/>
    <x v="403"/>
    <x v="403"/>
    <x v="96"/>
    <s v="1"/>
    <x v="4"/>
    <x v="0"/>
    <x v="93"/>
    <x v="3"/>
    <x v="1"/>
    <s v=""/>
    <s v="CAMPO"/>
    <x v="10"/>
    <x v="5"/>
    <x v="0"/>
    <s v="NO"/>
    <x v="0"/>
    <x v="4"/>
    <x v="1"/>
    <x v="4"/>
    <s v="ALTA"/>
  </r>
  <r>
    <n v="1"/>
    <x v="4"/>
    <x v="25"/>
    <x v="404"/>
    <x v="404"/>
    <x v="9"/>
    <s v="1"/>
    <x v="5"/>
    <x v="0"/>
    <x v="1"/>
    <x v="3"/>
    <x v="1"/>
    <s v=""/>
    <s v="CAMPO"/>
    <x v="10"/>
    <x v="5"/>
    <x v="0"/>
    <s v="SI"/>
    <x v="0"/>
    <x v="3"/>
    <x v="1"/>
    <x v="2"/>
    <s v="ALTA"/>
  </r>
  <r>
    <n v="1"/>
    <x v="1"/>
    <x v="20"/>
    <x v="405"/>
    <x v="405"/>
    <x v="23"/>
    <s v="1"/>
    <x v="1"/>
    <x v="0"/>
    <x v="2"/>
    <x v="129"/>
    <x v="78"/>
    <s v=""/>
    <s v="CAMPO"/>
    <x v="10"/>
    <x v="5"/>
    <x v="0"/>
    <s v="NO"/>
    <x v="0"/>
    <x v="3"/>
    <x v="1"/>
    <x v="2"/>
    <s v="ALTA"/>
  </r>
  <r>
    <n v="1"/>
    <x v="3"/>
    <x v="67"/>
    <x v="406"/>
    <x v="406"/>
    <x v="129"/>
    <s v="1"/>
    <x v="4"/>
    <x v="40"/>
    <x v="88"/>
    <x v="3"/>
    <x v="79"/>
    <s v=""/>
    <s v="CAMPO"/>
    <x v="10"/>
    <x v="5"/>
    <x v="0"/>
    <s v="NO"/>
    <x v="1"/>
    <x v="4"/>
    <x v="1"/>
    <x v="4"/>
    <s v="ALTA"/>
  </r>
  <r>
    <n v="1"/>
    <x v="6"/>
    <x v="22"/>
    <x v="407"/>
    <x v="407"/>
    <x v="173"/>
    <s v="1"/>
    <x v="7"/>
    <x v="0"/>
    <x v="123"/>
    <x v="3"/>
    <x v="1"/>
    <s v=""/>
    <s v="CAMPO/REQUISITO"/>
    <x v="10"/>
    <x v="5"/>
    <x v="0"/>
    <s v="SI"/>
    <x v="1"/>
    <x v="4"/>
    <x v="1"/>
    <x v="4"/>
    <s v="ALTA"/>
  </r>
  <r>
    <n v="1"/>
    <x v="1"/>
    <x v="73"/>
    <x v="387"/>
    <x v="387"/>
    <x v="29"/>
    <s v="1"/>
    <x v="2"/>
    <x v="0"/>
    <x v="119"/>
    <x v="128"/>
    <x v="1"/>
    <s v=""/>
    <s v="CAMPO"/>
    <x v="10"/>
    <x v="5"/>
    <x v="0"/>
    <s v="SI"/>
    <x v="1"/>
    <x v="4"/>
    <x v="1"/>
    <x v="4"/>
    <s v="ALTA"/>
  </r>
  <r>
    <n v="1"/>
    <x v="2"/>
    <x v="16"/>
    <x v="408"/>
    <x v="408"/>
    <x v="5"/>
    <s v="1"/>
    <x v="3"/>
    <x v="41"/>
    <x v="124"/>
    <x v="3"/>
    <x v="1"/>
    <s v=""/>
    <s v="CAMPO"/>
    <x v="10"/>
    <x v="5"/>
    <x v="0"/>
    <s v="SI"/>
    <x v="1"/>
    <x v="4"/>
    <x v="1"/>
    <x v="4"/>
    <s v="ALTA"/>
  </r>
  <r>
    <n v="1"/>
    <x v="1"/>
    <x v="46"/>
    <x v="409"/>
    <x v="409"/>
    <x v="174"/>
    <s v="3"/>
    <x v="2"/>
    <x v="0"/>
    <x v="42"/>
    <x v="46"/>
    <x v="1"/>
    <s v=""/>
    <s v="CAMPO"/>
    <x v="11"/>
    <x v="2"/>
    <x v="0"/>
    <s v="SI"/>
    <x v="0"/>
    <x v="1"/>
    <x v="1"/>
    <x v="2"/>
    <s v="ALTA"/>
  </r>
  <r>
    <n v="1"/>
    <x v="1"/>
    <x v="46"/>
    <x v="410"/>
    <x v="410"/>
    <x v="76"/>
    <s v="1-2"/>
    <x v="4"/>
    <x v="42"/>
    <x v="37"/>
    <x v="3"/>
    <x v="1"/>
    <s v=""/>
    <s v="CAMPO"/>
    <x v="11"/>
    <x v="3"/>
    <x v="0"/>
    <s v="SI"/>
    <x v="0"/>
    <x v="3"/>
    <x v="1"/>
    <x v="2"/>
    <s v="ALTA"/>
  </r>
  <r>
    <n v="1"/>
    <x v="1"/>
    <x v="46"/>
    <x v="410"/>
    <x v="410"/>
    <x v="76"/>
    <s v="1-2"/>
    <x v="1"/>
    <x v="42"/>
    <x v="37"/>
    <x v="3"/>
    <x v="1"/>
    <s v=""/>
    <s v="CAMPO"/>
    <x v="11"/>
    <x v="3"/>
    <x v="0"/>
    <s v="SI"/>
    <x v="0"/>
    <x v="3"/>
    <x v="1"/>
    <x v="2"/>
    <s v="ALTA"/>
  </r>
  <r>
    <n v="1"/>
    <x v="6"/>
    <x v="46"/>
    <x v="410"/>
    <x v="410"/>
    <x v="76"/>
    <s v="1-2"/>
    <x v="1"/>
    <x v="42"/>
    <x v="37"/>
    <x v="3"/>
    <x v="1"/>
    <s v=""/>
    <s v="CAMPO"/>
    <x v="11"/>
    <x v="3"/>
    <x v="0"/>
    <s v="SI"/>
    <x v="0"/>
    <x v="3"/>
    <x v="1"/>
    <x v="2"/>
    <s v="ALTA"/>
  </r>
  <r>
    <n v="1"/>
    <x v="1"/>
    <x v="46"/>
    <x v="410"/>
    <x v="410"/>
    <x v="76"/>
    <s v="1-2"/>
    <x v="7"/>
    <x v="42"/>
    <x v="37"/>
    <x v="3"/>
    <x v="1"/>
    <s v=""/>
    <s v="CAMPO"/>
    <x v="11"/>
    <x v="3"/>
    <x v="0"/>
    <s v="SI"/>
    <x v="0"/>
    <x v="3"/>
    <x v="1"/>
    <x v="2"/>
    <s v="ALTA"/>
  </r>
  <r>
    <n v="1"/>
    <x v="6"/>
    <x v="46"/>
    <x v="410"/>
    <x v="410"/>
    <x v="76"/>
    <s v="1-2"/>
    <x v="7"/>
    <x v="42"/>
    <x v="37"/>
    <x v="3"/>
    <x v="1"/>
    <s v=""/>
    <s v="CAMPO"/>
    <x v="11"/>
    <x v="3"/>
    <x v="0"/>
    <s v="SI"/>
    <x v="0"/>
    <x v="3"/>
    <x v="1"/>
    <x v="2"/>
    <s v="ALTA"/>
  </r>
  <r>
    <n v="1"/>
    <x v="6"/>
    <x v="46"/>
    <x v="410"/>
    <x v="410"/>
    <x v="76"/>
    <s v="1-2"/>
    <x v="4"/>
    <x v="42"/>
    <x v="37"/>
    <x v="3"/>
    <x v="1"/>
    <s v=""/>
    <s v="CAMPO"/>
    <x v="11"/>
    <x v="3"/>
    <x v="0"/>
    <s v="SI"/>
    <x v="0"/>
    <x v="3"/>
    <x v="1"/>
    <x v="2"/>
    <s v="ALTA"/>
  </r>
  <r>
    <n v="1"/>
    <x v="0"/>
    <x v="35"/>
    <x v="411"/>
    <x v="411"/>
    <x v="175"/>
    <s v="1"/>
    <x v="0"/>
    <x v="0"/>
    <x v="125"/>
    <x v="130"/>
    <x v="1"/>
    <s v=""/>
    <s v="CAMPO"/>
    <x v="12"/>
    <x v="5"/>
    <x v="0"/>
    <s v="SI"/>
    <x v="1"/>
    <x v="4"/>
    <x v="1"/>
    <x v="4"/>
    <s v="ALTA"/>
  </r>
  <r>
    <n v="1"/>
    <x v="3"/>
    <x v="48"/>
    <x v="412"/>
    <x v="412"/>
    <x v="154"/>
    <s v="1"/>
    <x v="4"/>
    <x v="0"/>
    <x v="72"/>
    <x v="3"/>
    <x v="22"/>
    <s v=""/>
    <s v="CAMPO"/>
    <x v="13"/>
    <x v="5"/>
    <x v="0"/>
    <s v="SI"/>
    <x v="0"/>
    <x v="3"/>
    <x v="1"/>
    <x v="2"/>
    <s v="ALTA"/>
  </r>
  <r>
    <n v="1"/>
    <x v="1"/>
    <x v="61"/>
    <x v="413"/>
    <x v="413"/>
    <x v="134"/>
    <s v="3"/>
    <x v="2"/>
    <x v="0"/>
    <x v="126"/>
    <x v="92"/>
    <x v="1"/>
    <s v=""/>
    <s v="CAMPO"/>
    <x v="14"/>
    <x v="2"/>
    <x v="0"/>
    <s v="NO"/>
    <x v="0"/>
    <x v="1"/>
    <x v="1"/>
    <x v="2"/>
    <s v="ALTA"/>
  </r>
  <r>
    <n v="1"/>
    <x v="1"/>
    <x v="61"/>
    <x v="413"/>
    <x v="413"/>
    <x v="134"/>
    <s v="3"/>
    <x v="1"/>
    <x v="0"/>
    <x v="126"/>
    <x v="92"/>
    <x v="1"/>
    <s v=""/>
    <s v="CAMPO"/>
    <x v="14"/>
    <x v="2"/>
    <x v="0"/>
    <s v="NO"/>
    <x v="0"/>
    <x v="1"/>
    <x v="1"/>
    <x v="2"/>
    <s v="ALTA"/>
  </r>
  <r>
    <n v="1"/>
    <x v="1"/>
    <x v="21"/>
    <x v="414"/>
    <x v="414"/>
    <x v="176"/>
    <s v="3"/>
    <x v="2"/>
    <x v="0"/>
    <x v="43"/>
    <x v="3"/>
    <x v="1"/>
    <s v=""/>
    <s v="CAMPO"/>
    <x v="15"/>
    <x v="2"/>
    <x v="0"/>
    <s v="SI"/>
    <x v="0"/>
    <x v="1"/>
    <x v="1"/>
    <x v="2"/>
    <s v="ALTA"/>
  </r>
  <r>
    <n v="1"/>
    <x v="1"/>
    <x v="21"/>
    <x v="414"/>
    <x v="414"/>
    <x v="176"/>
    <s v="3"/>
    <x v="1"/>
    <x v="0"/>
    <x v="43"/>
    <x v="3"/>
    <x v="1"/>
    <s v=""/>
    <s v="CAMPO"/>
    <x v="15"/>
    <x v="2"/>
    <x v="0"/>
    <s v="SI"/>
    <x v="0"/>
    <x v="1"/>
    <x v="1"/>
    <x v="2"/>
    <s v="ALTA"/>
  </r>
  <r>
    <n v="1"/>
    <x v="1"/>
    <x v="22"/>
    <x v="415"/>
    <x v="415"/>
    <x v="177"/>
    <s v="2"/>
    <x v="1"/>
    <x v="0"/>
    <x v="54"/>
    <x v="131"/>
    <x v="1"/>
    <s v=""/>
    <s v="CAMPO/REQUISITO"/>
    <x v="16"/>
    <x v="2"/>
    <x v="0"/>
    <s v="NO"/>
    <x v="0"/>
    <x v="3"/>
    <x v="1"/>
    <x v="2"/>
    <s v="ALTA"/>
  </r>
  <r>
    <n v="1"/>
    <x v="1"/>
    <x v="46"/>
    <x v="416"/>
    <x v="416"/>
    <x v="106"/>
    <s v="2"/>
    <x v="2"/>
    <x v="0"/>
    <x v="127"/>
    <x v="46"/>
    <x v="1"/>
    <s v=""/>
    <s v="CAMPO"/>
    <x v="16"/>
    <x v="2"/>
    <x v="0"/>
    <s v="SI"/>
    <x v="0"/>
    <x v="3"/>
    <x v="1"/>
    <x v="2"/>
    <s v="ALTA"/>
  </r>
  <r>
    <n v="1"/>
    <x v="1"/>
    <x v="22"/>
    <x v="417"/>
    <x v="417"/>
    <x v="178"/>
    <s v="2"/>
    <x v="1"/>
    <x v="0"/>
    <x v="79"/>
    <x v="131"/>
    <x v="1"/>
    <s v=""/>
    <s v="CAMPO/REQUISITO"/>
    <x v="16"/>
    <x v="2"/>
    <x v="0"/>
    <s v="NO"/>
    <x v="0"/>
    <x v="3"/>
    <x v="1"/>
    <x v="2"/>
    <s v="ALTA"/>
  </r>
  <r>
    <n v="1"/>
    <x v="1"/>
    <x v="22"/>
    <x v="418"/>
    <x v="418"/>
    <x v="179"/>
    <s v="2"/>
    <x v="1"/>
    <x v="0"/>
    <x v="127"/>
    <x v="131"/>
    <x v="1"/>
    <s v=""/>
    <s v="CAMPO/REQUISITO"/>
    <x v="16"/>
    <x v="2"/>
    <x v="0"/>
    <s v="NO"/>
    <x v="0"/>
    <x v="3"/>
    <x v="1"/>
    <x v="2"/>
    <s v="ALTA"/>
  </r>
  <r>
    <n v="1"/>
    <x v="1"/>
    <x v="48"/>
    <x v="419"/>
    <x v="419"/>
    <x v="7"/>
    <s v="2"/>
    <x v="1"/>
    <x v="0"/>
    <x v="128"/>
    <x v="3"/>
    <x v="1"/>
    <s v=""/>
    <s v="CAMPO"/>
    <x v="17"/>
    <x v="2"/>
    <x v="0"/>
    <s v="NO"/>
    <x v="0"/>
    <x v="3"/>
    <x v="1"/>
    <x v="2"/>
    <s v="ALTA"/>
  </r>
  <r>
    <n v="1"/>
    <x v="1"/>
    <x v="48"/>
    <x v="419"/>
    <x v="419"/>
    <x v="7"/>
    <s v="2"/>
    <x v="2"/>
    <x v="0"/>
    <x v="128"/>
    <x v="3"/>
    <x v="1"/>
    <s v=""/>
    <s v="CAMPO"/>
    <x v="17"/>
    <x v="2"/>
    <x v="0"/>
    <s v="NO"/>
    <x v="0"/>
    <x v="3"/>
    <x v="1"/>
    <x v="2"/>
    <s v="ALTA"/>
  </r>
  <r>
    <n v="1"/>
    <x v="5"/>
    <x v="16"/>
    <x v="420"/>
    <x v="420"/>
    <x v="180"/>
    <s v="1"/>
    <x v="4"/>
    <x v="0"/>
    <x v="129"/>
    <x v="3"/>
    <x v="1"/>
    <s v=""/>
    <s v="CAMPO"/>
    <x v="18"/>
    <x v="5"/>
    <x v="0"/>
    <s v="SI"/>
    <x v="1"/>
    <x v="4"/>
    <x v="1"/>
    <x v="4"/>
    <s v="ALTA"/>
  </r>
  <r>
    <n v="1"/>
    <x v="2"/>
    <x v="30"/>
    <x v="421"/>
    <x v="421"/>
    <x v="5"/>
    <s v="1-3"/>
    <x v="3"/>
    <x v="0"/>
    <x v="129"/>
    <x v="3"/>
    <x v="27"/>
    <s v="NIVEL 3 PARA PRODUCTO ELABORADO CON LECHE NO TRATADA DE ORIGEN OVINO-CAPRINO. NIVEL 1 EL RESTO"/>
    <s v="CAMPO"/>
    <x v="18"/>
    <x v="3"/>
    <x v="0"/>
    <s v="SI"/>
    <x v="1"/>
    <x v="2"/>
    <x v="37"/>
    <x v="2"/>
    <s v="ALTA"/>
  </r>
  <r>
    <n v="1"/>
    <x v="1"/>
    <x v="19"/>
    <x v="422"/>
    <x v="422"/>
    <x v="181"/>
    <s v="2"/>
    <x v="2"/>
    <x v="0"/>
    <x v="130"/>
    <x v="132"/>
    <x v="1"/>
    <s v=""/>
    <s v="CAMPO"/>
    <x v="19"/>
    <x v="2"/>
    <x v="0"/>
    <s v="NO"/>
    <x v="0"/>
    <x v="3"/>
    <x v="1"/>
    <x v="2"/>
    <s v="ALTA"/>
  </r>
  <r>
    <n v="1"/>
    <x v="1"/>
    <x v="19"/>
    <x v="422"/>
    <x v="422"/>
    <x v="181"/>
    <s v="2"/>
    <x v="1"/>
    <x v="0"/>
    <x v="130"/>
    <x v="132"/>
    <x v="1"/>
    <s v=""/>
    <s v="CAMPO"/>
    <x v="19"/>
    <x v="2"/>
    <x v="0"/>
    <s v="NO"/>
    <x v="0"/>
    <x v="3"/>
    <x v="1"/>
    <x v="2"/>
    <s v="ALTA"/>
  </r>
  <r>
    <n v="1"/>
    <x v="2"/>
    <x v="9"/>
    <x v="423"/>
    <x v="423"/>
    <x v="182"/>
    <s v="1-2"/>
    <x v="3"/>
    <x v="0"/>
    <x v="130"/>
    <x v="133"/>
    <x v="1"/>
    <s v="NIVEL 2 PARA LECHE CRUDA/PRODUCTOS LÁCTEOS ELABORADOS CON LECHE CRUDA Y NIVEL 1 PARA LECHE TRATADA TÉRMICAMENTE/PRODUCTOS LÁCTEOS ELABORADOS CON LECHE TRATADA TÉRMICAMENTE"/>
    <s v="CAMPO"/>
    <x v="19"/>
    <x v="3"/>
    <x v="0"/>
    <s v="SI"/>
    <x v="0"/>
    <x v="5"/>
    <x v="38"/>
    <x v="4"/>
    <s v="ALTA"/>
  </r>
  <r>
    <n v="1"/>
    <x v="1"/>
    <x v="19"/>
    <x v="424"/>
    <x v="424"/>
    <x v="183"/>
    <s v="2"/>
    <x v="2"/>
    <x v="0"/>
    <x v="131"/>
    <x v="3"/>
    <x v="1"/>
    <s v=""/>
    <s v="CAMPO"/>
    <x v="20"/>
    <x v="2"/>
    <x v="0"/>
    <s v="NO"/>
    <x v="0"/>
    <x v="3"/>
    <x v="1"/>
    <x v="2"/>
    <s v="ALTA"/>
  </r>
  <r>
    <n v="1"/>
    <x v="3"/>
    <x v="20"/>
    <x v="425"/>
    <x v="425"/>
    <x v="184"/>
    <s v="2"/>
    <x v="4"/>
    <x v="0"/>
    <x v="131"/>
    <x v="134"/>
    <x v="80"/>
    <s v=""/>
    <s v="CAMPO"/>
    <x v="20"/>
    <x v="2"/>
    <x v="0"/>
    <s v="SI"/>
    <x v="0"/>
    <x v="3"/>
    <x v="1"/>
    <x v="2"/>
    <s v="ALTA"/>
  </r>
  <r>
    <n v="1"/>
    <x v="3"/>
    <x v="41"/>
    <x v="426"/>
    <x v="426"/>
    <x v="185"/>
    <s v="1"/>
    <x v="4"/>
    <x v="0"/>
    <x v="131"/>
    <x v="3"/>
    <x v="1"/>
    <s v=""/>
    <s v="CAMPO"/>
    <x v="20"/>
    <x v="5"/>
    <x v="0"/>
    <s v="SI"/>
    <x v="0"/>
    <x v="3"/>
    <x v="1"/>
    <x v="2"/>
    <s v="ALTA"/>
  </r>
  <r>
    <n v="1"/>
    <x v="1"/>
    <x v="19"/>
    <x v="424"/>
    <x v="424"/>
    <x v="183"/>
    <s v="2"/>
    <x v="1"/>
    <x v="0"/>
    <x v="131"/>
    <x v="3"/>
    <x v="1"/>
    <s v=""/>
    <s v="CAMPO"/>
    <x v="20"/>
    <x v="2"/>
    <x v="0"/>
    <s v="NO"/>
    <x v="0"/>
    <x v="3"/>
    <x v="1"/>
    <x v="2"/>
    <s v="ALTA"/>
  </r>
  <r>
    <n v="1"/>
    <x v="1"/>
    <x v="19"/>
    <x v="427"/>
    <x v="427"/>
    <x v="186"/>
    <s v="2"/>
    <x v="1"/>
    <x v="0"/>
    <x v="132"/>
    <x v="17"/>
    <x v="81"/>
    <s v=""/>
    <s v="CAMPO"/>
    <x v="21"/>
    <x v="2"/>
    <x v="0"/>
    <s v="NO"/>
    <x v="0"/>
    <x v="3"/>
    <x v="1"/>
    <x v="2"/>
    <s v="ALTA"/>
  </r>
  <r>
    <n v="1"/>
    <x v="1"/>
    <x v="19"/>
    <x v="427"/>
    <x v="427"/>
    <x v="186"/>
    <s v="2"/>
    <x v="2"/>
    <x v="0"/>
    <x v="132"/>
    <x v="17"/>
    <x v="81"/>
    <s v=""/>
    <s v="CAMPO"/>
    <x v="21"/>
    <x v="2"/>
    <x v="0"/>
    <s v="NO"/>
    <x v="0"/>
    <x v="3"/>
    <x v="1"/>
    <x v="2"/>
    <s v="ALTA"/>
  </r>
  <r>
    <n v="1"/>
    <x v="1"/>
    <x v="75"/>
    <x v="428"/>
    <x v="428"/>
    <x v="187"/>
    <s v="2"/>
    <x v="2"/>
    <x v="0"/>
    <x v="83"/>
    <x v="135"/>
    <x v="82"/>
    <s v=""/>
    <s v="CAMPO"/>
    <x v="22"/>
    <x v="2"/>
    <x v="0"/>
    <s v="NO"/>
    <x v="0"/>
    <x v="3"/>
    <x v="1"/>
    <x v="2"/>
    <s v="ALTA"/>
  </r>
  <r>
    <n v="1"/>
    <x v="1"/>
    <x v="75"/>
    <x v="428"/>
    <x v="428"/>
    <x v="187"/>
    <s v="2"/>
    <x v="1"/>
    <x v="0"/>
    <x v="83"/>
    <x v="135"/>
    <x v="82"/>
    <s v=""/>
    <s v="CAMPO"/>
    <x v="22"/>
    <x v="2"/>
    <x v="0"/>
    <s v="NO"/>
    <x v="0"/>
    <x v="3"/>
    <x v="1"/>
    <x v="2"/>
    <s v="ALTA"/>
  </r>
  <r>
    <n v="1"/>
    <x v="3"/>
    <x v="75"/>
    <x v="429"/>
    <x v="429"/>
    <x v="188"/>
    <s v="1"/>
    <x v="1"/>
    <x v="0"/>
    <x v="39"/>
    <x v="3"/>
    <x v="83"/>
    <s v=""/>
    <s v="CAMPO"/>
    <x v="23"/>
    <x v="5"/>
    <x v="0"/>
    <s v="NO"/>
    <x v="0"/>
    <x v="4"/>
    <x v="1"/>
    <x v="4"/>
    <s v="ALTA"/>
  </r>
  <r>
    <n v="1"/>
    <x v="1"/>
    <x v="75"/>
    <x v="429"/>
    <x v="429"/>
    <x v="188"/>
    <s v="1"/>
    <x v="4"/>
    <x v="0"/>
    <x v="39"/>
    <x v="3"/>
    <x v="83"/>
    <s v=""/>
    <s v="CAMPO"/>
    <x v="23"/>
    <x v="5"/>
    <x v="0"/>
    <s v="NO"/>
    <x v="0"/>
    <x v="4"/>
    <x v="1"/>
    <x v="4"/>
    <s v="ALTA"/>
  </r>
  <r>
    <n v="1"/>
    <x v="2"/>
    <x v="15"/>
    <x v="430"/>
    <x v="430"/>
    <x v="5"/>
    <s v="3"/>
    <x v="3"/>
    <x v="0"/>
    <x v="83"/>
    <x v="3"/>
    <x v="1"/>
    <s v=""/>
    <s v="CAMPO"/>
    <x v="23"/>
    <x v="2"/>
    <x v="0"/>
    <s v="NO"/>
    <x v="0"/>
    <x v="1"/>
    <x v="1"/>
    <x v="2"/>
    <s v="ALTA"/>
  </r>
  <r>
    <n v="1"/>
    <x v="1"/>
    <x v="75"/>
    <x v="429"/>
    <x v="429"/>
    <x v="188"/>
    <s v="1"/>
    <x v="1"/>
    <x v="0"/>
    <x v="39"/>
    <x v="3"/>
    <x v="83"/>
    <s v=""/>
    <s v="CAMPO"/>
    <x v="23"/>
    <x v="5"/>
    <x v="0"/>
    <s v="NO"/>
    <x v="0"/>
    <x v="4"/>
    <x v="1"/>
    <x v="4"/>
    <s v="ALTA"/>
  </r>
  <r>
    <n v="1"/>
    <x v="3"/>
    <x v="48"/>
    <x v="431"/>
    <x v="431"/>
    <x v="77"/>
    <s v="1"/>
    <x v="4"/>
    <x v="0"/>
    <x v="72"/>
    <x v="3"/>
    <x v="22"/>
    <s v=""/>
    <s v="CAMPO"/>
    <x v="23"/>
    <x v="5"/>
    <x v="0"/>
    <s v="SI"/>
    <x v="0"/>
    <x v="3"/>
    <x v="1"/>
    <x v="2"/>
    <s v="ALTA"/>
  </r>
  <r>
    <n v="1"/>
    <x v="3"/>
    <x v="52"/>
    <x v="432"/>
    <x v="432"/>
    <x v="189"/>
    <s v="1"/>
    <x v="4"/>
    <x v="0"/>
    <x v="60"/>
    <x v="136"/>
    <x v="84"/>
    <s v=""/>
    <s v="CAMPO"/>
    <x v="23"/>
    <x v="5"/>
    <x v="0"/>
    <s v="SI"/>
    <x v="1"/>
    <x v="4"/>
    <x v="1"/>
    <x v="4"/>
    <s v="ALTA"/>
  </r>
  <r>
    <n v="1"/>
    <x v="3"/>
    <x v="31"/>
    <x v="433"/>
    <x v="433"/>
    <x v="189"/>
    <s v="1"/>
    <x v="4"/>
    <x v="0"/>
    <x v="15"/>
    <x v="3"/>
    <x v="1"/>
    <s v=""/>
    <s v="CAMPO"/>
    <x v="23"/>
    <x v="5"/>
    <x v="0"/>
    <s v="SI"/>
    <x v="0"/>
    <x v="3"/>
    <x v="1"/>
    <x v="2"/>
    <s v="ALTA"/>
  </r>
  <r>
    <n v="1"/>
    <x v="3"/>
    <x v="75"/>
    <x v="429"/>
    <x v="429"/>
    <x v="188"/>
    <s v="1"/>
    <x v="4"/>
    <x v="0"/>
    <x v="39"/>
    <x v="3"/>
    <x v="83"/>
    <s v=""/>
    <s v="CAMPO"/>
    <x v="23"/>
    <x v="5"/>
    <x v="0"/>
    <s v="NO"/>
    <x v="0"/>
    <x v="4"/>
    <x v="1"/>
    <x v="4"/>
    <s v="ALTA"/>
  </r>
  <r>
    <n v="1"/>
    <x v="1"/>
    <x v="4"/>
    <x v="434"/>
    <x v="434"/>
    <x v="6"/>
    <s v="3"/>
    <x v="1"/>
    <x v="0"/>
    <x v="133"/>
    <x v="104"/>
    <x v="85"/>
    <s v=""/>
    <s v="CAMPO"/>
    <x v="24"/>
    <x v="2"/>
    <x v="0"/>
    <s v="NO"/>
    <x v="0"/>
    <x v="1"/>
    <x v="1"/>
    <x v="2"/>
    <s v="ALTA"/>
  </r>
  <r>
    <n v="1"/>
    <x v="1"/>
    <x v="4"/>
    <x v="434"/>
    <x v="434"/>
    <x v="6"/>
    <s v="3"/>
    <x v="2"/>
    <x v="0"/>
    <x v="133"/>
    <x v="104"/>
    <x v="85"/>
    <s v=""/>
    <s v="CAMPO"/>
    <x v="24"/>
    <x v="2"/>
    <x v="0"/>
    <s v="NO"/>
    <x v="0"/>
    <x v="1"/>
    <x v="1"/>
    <x v="2"/>
    <s v="ALTA"/>
  </r>
  <r>
    <n v="1"/>
    <x v="1"/>
    <x v="56"/>
    <x v="435"/>
    <x v="435"/>
    <x v="190"/>
    <s v="3"/>
    <x v="2"/>
    <x v="0"/>
    <x v="24"/>
    <x v="46"/>
    <x v="1"/>
    <s v=""/>
    <s v="CAMPO"/>
    <x v="24"/>
    <x v="2"/>
    <x v="0"/>
    <s v="NO"/>
    <x v="0"/>
    <x v="1"/>
    <x v="1"/>
    <x v="2"/>
    <s v="ALTA"/>
  </r>
  <r>
    <n v="1"/>
    <x v="1"/>
    <x v="52"/>
    <x v="436"/>
    <x v="436"/>
    <x v="191"/>
    <s v="2"/>
    <x v="1"/>
    <x v="0"/>
    <x v="133"/>
    <x v="137"/>
    <x v="27"/>
    <s v=""/>
    <s v="CAMPO"/>
    <x v="24"/>
    <x v="2"/>
    <x v="0"/>
    <s v="SI"/>
    <x v="0"/>
    <x v="3"/>
    <x v="1"/>
    <x v="2"/>
    <s v="ALTA"/>
  </r>
  <r>
    <n v="1"/>
    <x v="6"/>
    <x v="34"/>
    <x v="437"/>
    <x v="437"/>
    <x v="192"/>
    <s v="2"/>
    <x v="7"/>
    <x v="0"/>
    <x v="133"/>
    <x v="134"/>
    <x v="86"/>
    <s v=""/>
    <s v="CAMPO"/>
    <x v="24"/>
    <x v="2"/>
    <x v="0"/>
    <s v="SI"/>
    <x v="1"/>
    <x v="3"/>
    <x v="1"/>
    <x v="2"/>
    <s v="ALTA"/>
  </r>
  <r>
    <n v="1"/>
    <x v="1"/>
    <x v="52"/>
    <x v="438"/>
    <x v="438"/>
    <x v="193"/>
    <s v="2"/>
    <x v="1"/>
    <x v="0"/>
    <x v="133"/>
    <x v="137"/>
    <x v="22"/>
    <s v=""/>
    <s v="CAMPO"/>
    <x v="24"/>
    <x v="2"/>
    <x v="0"/>
    <s v="SI"/>
    <x v="0"/>
    <x v="3"/>
    <x v="1"/>
    <x v="2"/>
    <s v="ALTA"/>
  </r>
  <r>
    <n v="1"/>
    <x v="1"/>
    <x v="52"/>
    <x v="436"/>
    <x v="436"/>
    <x v="191"/>
    <s v="2"/>
    <x v="2"/>
    <x v="0"/>
    <x v="133"/>
    <x v="137"/>
    <x v="27"/>
    <s v=""/>
    <s v="CAMPO"/>
    <x v="24"/>
    <x v="2"/>
    <x v="0"/>
    <s v="SI"/>
    <x v="0"/>
    <x v="3"/>
    <x v="1"/>
    <x v="2"/>
    <s v="ALTA"/>
  </r>
  <r>
    <n v="1"/>
    <x v="0"/>
    <x v="66"/>
    <x v="439"/>
    <x v="439"/>
    <x v="194"/>
    <s v="1"/>
    <x v="0"/>
    <x v="0"/>
    <x v="11"/>
    <x v="3"/>
    <x v="87"/>
    <s v=""/>
    <s v="CAMPO"/>
    <x v="25"/>
    <x v="5"/>
    <x v="0"/>
    <s v="NO"/>
    <x v="0"/>
    <x v="4"/>
    <x v="1"/>
    <x v="4"/>
    <s v="ALTA"/>
  </r>
  <r>
    <n v="1"/>
    <x v="0"/>
    <x v="66"/>
    <x v="439"/>
    <x v="439"/>
    <x v="194"/>
    <s v="1"/>
    <x v="6"/>
    <x v="0"/>
    <x v="11"/>
    <x v="3"/>
    <x v="87"/>
    <s v=""/>
    <s v="CAMPO"/>
    <x v="25"/>
    <x v="5"/>
    <x v="0"/>
    <s v="NO"/>
    <x v="0"/>
    <x v="4"/>
    <x v="1"/>
    <x v="4"/>
    <s v="ALTA"/>
  </r>
  <r>
    <n v="1"/>
    <x v="6"/>
    <x v="43"/>
    <x v="440"/>
    <x v="440"/>
    <x v="195"/>
    <s v="1"/>
    <x v="7"/>
    <x v="0"/>
    <x v="134"/>
    <x v="3"/>
    <x v="1"/>
    <s v=""/>
    <s v="CAMPO"/>
    <x v="25"/>
    <x v="5"/>
    <x v="0"/>
    <s v="NO"/>
    <x v="0"/>
    <x v="4"/>
    <x v="1"/>
    <x v="4"/>
    <s v="ALTA"/>
  </r>
  <r>
    <n v="1"/>
    <x v="1"/>
    <x v="76"/>
    <x v="441"/>
    <x v="441"/>
    <x v="196"/>
    <s v="2"/>
    <x v="2"/>
    <x v="0"/>
    <x v="135"/>
    <x v="138"/>
    <x v="88"/>
    <s v=""/>
    <s v="CAMPO/REQUISITO"/>
    <x v="26"/>
    <x v="2"/>
    <x v="0"/>
    <s v="NO"/>
    <x v="0"/>
    <x v="3"/>
    <x v="1"/>
    <x v="2"/>
    <s v="ALTA"/>
  </r>
  <r>
    <n v="1"/>
    <x v="2"/>
    <x v="76"/>
    <x v="442"/>
    <x v="442"/>
    <x v="71"/>
    <s v="1"/>
    <x v="3"/>
    <x v="0"/>
    <x v="135"/>
    <x v="139"/>
    <x v="27"/>
    <s v=""/>
    <s v="CAMPO"/>
    <x v="26"/>
    <x v="5"/>
    <x v="0"/>
    <s v="NO"/>
    <x v="0"/>
    <x v="4"/>
    <x v="1"/>
    <x v="4"/>
    <s v="ALTA"/>
  </r>
  <r>
    <n v="1"/>
    <x v="0"/>
    <x v="76"/>
    <x v="443"/>
    <x v="443"/>
    <x v="0"/>
    <s v="1"/>
    <x v="0"/>
    <x v="0"/>
    <x v="135"/>
    <x v="3"/>
    <x v="27"/>
    <s v=""/>
    <s v="CAMPO"/>
    <x v="26"/>
    <x v="5"/>
    <x v="0"/>
    <s v="NO"/>
    <x v="0"/>
    <x v="4"/>
    <x v="1"/>
    <x v="4"/>
    <s v="ALTA"/>
  </r>
  <r>
    <n v="1"/>
    <x v="0"/>
    <x v="76"/>
    <x v="443"/>
    <x v="443"/>
    <x v="0"/>
    <s v="1"/>
    <x v="6"/>
    <x v="0"/>
    <x v="135"/>
    <x v="3"/>
    <x v="27"/>
    <s v=""/>
    <s v="CAMPO"/>
    <x v="26"/>
    <x v="5"/>
    <x v="0"/>
    <s v="NO"/>
    <x v="0"/>
    <x v="4"/>
    <x v="1"/>
    <x v="4"/>
    <s v="ALTA"/>
  </r>
  <r>
    <n v="1"/>
    <x v="1"/>
    <x v="76"/>
    <x v="441"/>
    <x v="441"/>
    <x v="196"/>
    <s v="2"/>
    <x v="1"/>
    <x v="0"/>
    <x v="135"/>
    <x v="138"/>
    <x v="88"/>
    <s v=""/>
    <s v="CAMPO/REQUISITO"/>
    <x v="26"/>
    <x v="2"/>
    <x v="0"/>
    <s v="NO"/>
    <x v="0"/>
    <x v="3"/>
    <x v="1"/>
    <x v="2"/>
    <s v="ALTA"/>
  </r>
  <r>
    <n v="1"/>
    <x v="4"/>
    <x v="41"/>
    <x v="444"/>
    <x v="444"/>
    <x v="197"/>
    <s v="2"/>
    <x v="5"/>
    <x v="0"/>
    <x v="67"/>
    <x v="5"/>
    <x v="1"/>
    <s v=""/>
    <s v="CAMPO"/>
    <x v="27"/>
    <x v="2"/>
    <x v="0"/>
    <s v="NO"/>
    <x v="0"/>
    <x v="3"/>
    <x v="1"/>
    <x v="2"/>
    <s v="ALTA"/>
  </r>
  <r>
    <n v="1"/>
    <x v="0"/>
    <x v="66"/>
    <x v="445"/>
    <x v="445"/>
    <x v="198"/>
    <s v="1"/>
    <x v="6"/>
    <x v="0"/>
    <x v="67"/>
    <x v="139"/>
    <x v="27"/>
    <s v=""/>
    <s v="CAMPO"/>
    <x v="27"/>
    <x v="5"/>
    <x v="0"/>
    <s v="NO"/>
    <x v="0"/>
    <x v="4"/>
    <x v="1"/>
    <x v="4"/>
    <s v="ALTA"/>
  </r>
  <r>
    <n v="1"/>
    <x v="1"/>
    <x v="30"/>
    <x v="446"/>
    <x v="446"/>
    <x v="199"/>
    <s v="2"/>
    <x v="2"/>
    <x v="0"/>
    <x v="55"/>
    <x v="140"/>
    <x v="89"/>
    <s v=""/>
    <s v="CAMPO"/>
    <x v="27"/>
    <x v="2"/>
    <x v="0"/>
    <s v="SI"/>
    <x v="1"/>
    <x v="3"/>
    <x v="1"/>
    <x v="2"/>
    <s v="ALTA"/>
  </r>
  <r>
    <n v="1"/>
    <x v="1"/>
    <x v="30"/>
    <x v="446"/>
    <x v="446"/>
    <x v="199"/>
    <s v="2"/>
    <x v="1"/>
    <x v="0"/>
    <x v="55"/>
    <x v="140"/>
    <x v="89"/>
    <s v=""/>
    <s v="CAMPO"/>
    <x v="27"/>
    <x v="2"/>
    <x v="0"/>
    <s v="SI"/>
    <x v="1"/>
    <x v="3"/>
    <x v="1"/>
    <x v="2"/>
    <s v="ALTA"/>
  </r>
  <r>
    <n v="1"/>
    <x v="5"/>
    <x v="8"/>
    <x v="447"/>
    <x v="447"/>
    <x v="200"/>
    <s v="1"/>
    <x v="4"/>
    <x v="0"/>
    <x v="67"/>
    <x v="5"/>
    <x v="1"/>
    <s v=""/>
    <s v="CAMPO"/>
    <x v="27"/>
    <x v="5"/>
    <x v="0"/>
    <s v="NO"/>
    <x v="0"/>
    <x v="4"/>
    <x v="1"/>
    <x v="4"/>
    <s v="ALTA"/>
  </r>
  <r>
    <n v="1"/>
    <x v="0"/>
    <x v="66"/>
    <x v="445"/>
    <x v="445"/>
    <x v="198"/>
    <s v="1"/>
    <x v="0"/>
    <x v="0"/>
    <x v="67"/>
    <x v="139"/>
    <x v="27"/>
    <s v=""/>
    <s v="CAMPO"/>
    <x v="27"/>
    <x v="5"/>
    <x v="0"/>
    <s v="NO"/>
    <x v="0"/>
    <x v="4"/>
    <x v="1"/>
    <x v="4"/>
    <s v="ALTA"/>
  </r>
  <r>
    <n v="1"/>
    <x v="4"/>
    <x v="77"/>
    <x v="448"/>
    <x v="448"/>
    <x v="109"/>
    <s v="2"/>
    <x v="5"/>
    <x v="0"/>
    <x v="26"/>
    <x v="3"/>
    <x v="1"/>
    <s v=""/>
    <s v="CAMPO"/>
    <x v="28"/>
    <x v="2"/>
    <x v="0"/>
    <s v="NO"/>
    <x v="0"/>
    <x v="3"/>
    <x v="1"/>
    <x v="2"/>
    <s v="ALTA"/>
  </r>
  <r>
    <n v="1"/>
    <x v="1"/>
    <x v="29"/>
    <x v="449"/>
    <x v="449"/>
    <x v="201"/>
    <s v="2"/>
    <x v="1"/>
    <x v="0"/>
    <x v="26"/>
    <x v="141"/>
    <x v="1"/>
    <s v=""/>
    <s v="CAMPO"/>
    <x v="28"/>
    <x v="2"/>
    <x v="0"/>
    <s v="NO"/>
    <x v="0"/>
    <x v="3"/>
    <x v="1"/>
    <x v="2"/>
    <s v="ALTA"/>
  </r>
  <r>
    <n v="1"/>
    <x v="4"/>
    <x v="14"/>
    <x v="450"/>
    <x v="450"/>
    <x v="109"/>
    <s v="2"/>
    <x v="5"/>
    <x v="0"/>
    <x v="26"/>
    <x v="3"/>
    <x v="1"/>
    <s v=""/>
    <s v="CAMPO"/>
    <x v="28"/>
    <x v="2"/>
    <x v="0"/>
    <s v="NO"/>
    <x v="0"/>
    <x v="3"/>
    <x v="1"/>
    <x v="2"/>
    <s v="ALTA"/>
  </r>
  <r>
    <n v="1"/>
    <x v="1"/>
    <x v="29"/>
    <x v="449"/>
    <x v="449"/>
    <x v="201"/>
    <s v="2"/>
    <x v="2"/>
    <x v="0"/>
    <x v="26"/>
    <x v="141"/>
    <x v="1"/>
    <s v=""/>
    <s v="CAMPO"/>
    <x v="28"/>
    <x v="2"/>
    <x v="0"/>
    <s v="NO"/>
    <x v="0"/>
    <x v="3"/>
    <x v="1"/>
    <x v="2"/>
    <s v="ALTA"/>
  </r>
  <r>
    <n v="1"/>
    <x v="1"/>
    <x v="30"/>
    <x v="451"/>
    <x v="451"/>
    <x v="202"/>
    <s v="3"/>
    <x v="1"/>
    <x v="0"/>
    <x v="136"/>
    <x v="142"/>
    <x v="90"/>
    <s v=""/>
    <s v="CAMPO"/>
    <x v="29"/>
    <x v="2"/>
    <x v="0"/>
    <s v="SI"/>
    <x v="1"/>
    <x v="1"/>
    <x v="1"/>
    <x v="2"/>
    <s v="ALTA"/>
  </r>
  <r>
    <n v="1"/>
    <x v="1"/>
    <x v="30"/>
    <x v="451"/>
    <x v="451"/>
    <x v="202"/>
    <s v="3"/>
    <x v="2"/>
    <x v="0"/>
    <x v="136"/>
    <x v="142"/>
    <x v="90"/>
    <s v=""/>
    <s v="CAMPO"/>
    <x v="29"/>
    <x v="2"/>
    <x v="0"/>
    <s v="SI"/>
    <x v="1"/>
    <x v="1"/>
    <x v="1"/>
    <x v="2"/>
    <s v="ALTA"/>
  </r>
  <r>
    <n v="1"/>
    <x v="1"/>
    <x v="30"/>
    <x v="452"/>
    <x v="452"/>
    <x v="203"/>
    <s v="2"/>
    <x v="2"/>
    <x v="0"/>
    <x v="136"/>
    <x v="142"/>
    <x v="90"/>
    <s v=""/>
    <s v="CAMPO"/>
    <x v="29"/>
    <x v="2"/>
    <x v="0"/>
    <s v="SI"/>
    <x v="1"/>
    <x v="3"/>
    <x v="1"/>
    <x v="2"/>
    <s v="ALTA"/>
  </r>
  <r>
    <n v="1"/>
    <x v="1"/>
    <x v="30"/>
    <x v="452"/>
    <x v="452"/>
    <x v="203"/>
    <s v="2"/>
    <x v="1"/>
    <x v="0"/>
    <x v="136"/>
    <x v="142"/>
    <x v="90"/>
    <s v=""/>
    <s v="CAMPO"/>
    <x v="29"/>
    <x v="2"/>
    <x v="0"/>
    <s v="SI"/>
    <x v="1"/>
    <x v="3"/>
    <x v="1"/>
    <x v="2"/>
    <s v="ALTA"/>
  </r>
  <r>
    <n v="1"/>
    <x v="1"/>
    <x v="30"/>
    <x v="453"/>
    <x v="453"/>
    <x v="204"/>
    <s v="2"/>
    <x v="1"/>
    <x v="0"/>
    <x v="136"/>
    <x v="142"/>
    <x v="91"/>
    <s v=""/>
    <s v="CAMPO"/>
    <x v="29"/>
    <x v="2"/>
    <x v="0"/>
    <s v="SI"/>
    <x v="1"/>
    <x v="3"/>
    <x v="1"/>
    <x v="2"/>
    <s v="ALTA"/>
  </r>
  <r>
    <n v="1"/>
    <x v="4"/>
    <x v="30"/>
    <x v="454"/>
    <x v="454"/>
    <x v="24"/>
    <s v="1"/>
    <x v="5"/>
    <x v="0"/>
    <x v="136"/>
    <x v="143"/>
    <x v="92"/>
    <s v=""/>
    <s v="CAMPO"/>
    <x v="30"/>
    <x v="5"/>
    <x v="0"/>
    <s v="SI"/>
    <x v="1"/>
    <x v="3"/>
    <x v="1"/>
    <x v="2"/>
    <s v="ALTA"/>
  </r>
  <r>
    <n v="1"/>
    <x v="1"/>
    <x v="37"/>
    <x v="455"/>
    <x v="455"/>
    <x v="205"/>
    <s v="2"/>
    <x v="2"/>
    <x v="0"/>
    <x v="137"/>
    <x v="144"/>
    <x v="61"/>
    <s v=""/>
    <s v="CAMPO"/>
    <x v="30"/>
    <x v="2"/>
    <x v="1"/>
    <s v="NO"/>
    <x v="0"/>
    <x v="3"/>
    <x v="1"/>
    <x v="2"/>
    <s v="ALTA"/>
  </r>
  <r>
    <n v="1"/>
    <x v="0"/>
    <x v="30"/>
    <x v="456"/>
    <x v="456"/>
    <x v="206"/>
    <s v="2"/>
    <x v="0"/>
    <x v="43"/>
    <x v="136"/>
    <x v="3"/>
    <x v="93"/>
    <s v=""/>
    <s v="CAMPO"/>
    <x v="30"/>
    <x v="2"/>
    <x v="0"/>
    <s v="SI"/>
    <x v="1"/>
    <x v="3"/>
    <x v="1"/>
    <x v="2"/>
    <s v="ALTA"/>
  </r>
  <r>
    <n v="1"/>
    <x v="1"/>
    <x v="37"/>
    <x v="455"/>
    <x v="455"/>
    <x v="205"/>
    <s v="2"/>
    <x v="1"/>
    <x v="0"/>
    <x v="137"/>
    <x v="144"/>
    <x v="61"/>
    <s v=""/>
    <s v="CAMPO"/>
    <x v="30"/>
    <x v="2"/>
    <x v="1"/>
    <s v="NO"/>
    <x v="0"/>
    <x v="3"/>
    <x v="1"/>
    <x v="2"/>
    <s v="ALTA"/>
  </r>
  <r>
    <n v="1"/>
    <x v="0"/>
    <x v="30"/>
    <x v="456"/>
    <x v="456"/>
    <x v="206"/>
    <s v="2"/>
    <x v="6"/>
    <x v="43"/>
    <x v="136"/>
    <x v="3"/>
    <x v="93"/>
    <s v=""/>
    <s v="CAMPO"/>
    <x v="30"/>
    <x v="2"/>
    <x v="0"/>
    <s v="SI"/>
    <x v="1"/>
    <x v="3"/>
    <x v="1"/>
    <x v="2"/>
    <s v="ALTA"/>
  </r>
  <r>
    <n v="1"/>
    <x v="1"/>
    <x v="37"/>
    <x v="457"/>
    <x v="457"/>
    <x v="205"/>
    <s v="2"/>
    <x v="1"/>
    <x v="0"/>
    <x v="137"/>
    <x v="144"/>
    <x v="61"/>
    <s v=""/>
    <s v="CAMPO"/>
    <x v="30"/>
    <x v="2"/>
    <x v="1"/>
    <s v="NO"/>
    <x v="0"/>
    <x v="3"/>
    <x v="1"/>
    <x v="2"/>
    <s v="ALTA"/>
  </r>
  <r>
    <n v="1"/>
    <x v="1"/>
    <x v="37"/>
    <x v="457"/>
    <x v="457"/>
    <x v="205"/>
    <s v="2"/>
    <x v="2"/>
    <x v="0"/>
    <x v="137"/>
    <x v="144"/>
    <x v="61"/>
    <s v=""/>
    <s v="CAMPO"/>
    <x v="30"/>
    <x v="2"/>
    <x v="1"/>
    <s v="NO"/>
    <x v="0"/>
    <x v="3"/>
    <x v="1"/>
    <x v="2"/>
    <s v="ALTA"/>
  </r>
  <r>
    <n v="1"/>
    <x v="5"/>
    <x v="30"/>
    <x v="458"/>
    <x v="458"/>
    <x v="207"/>
    <s v="2-3"/>
    <x v="4"/>
    <x v="0"/>
    <x v="136"/>
    <x v="145"/>
    <x v="22"/>
    <s v="NIVEL 2 PARA MIEL DE ORIGEN ESPAÑOL Y PROCESADA PARA ELIMINAR AETHINA TUMIDA, TROPILAELAPS, PAENIBACILLUS Y VARROA DESTRUCTOR. NIVEL 3 EL RESTO DE CASOS"/>
    <s v="CAMPO"/>
    <x v="30"/>
    <x v="2"/>
    <x v="0"/>
    <s v="SI"/>
    <x v="1"/>
    <x v="3"/>
    <x v="5"/>
    <x v="2"/>
    <s v="ALTA"/>
  </r>
  <r>
    <n v="1"/>
    <x v="4"/>
    <x v="8"/>
    <x v="459"/>
    <x v="459"/>
    <x v="208"/>
    <s v="3"/>
    <x v="5"/>
    <x v="0"/>
    <x v="18"/>
    <x v="146"/>
    <x v="94"/>
    <s v=""/>
    <s v="NORMATIVA TP"/>
    <x v="31"/>
    <x v="4"/>
    <x v="0"/>
    <s v="SI"/>
    <x v="1"/>
    <x v="1"/>
    <x v="1"/>
    <x v="5"/>
    <s v="ALTA"/>
  </r>
  <r>
    <n v="1"/>
    <x v="0"/>
    <x v="58"/>
    <x v="460"/>
    <x v="460"/>
    <x v="0"/>
    <s v="1-3"/>
    <x v="0"/>
    <x v="0"/>
    <x v="138"/>
    <x v="0"/>
    <x v="1"/>
    <s v="VER DETALLE ASE-1062"/>
    <s v="NINGUNO"/>
    <x v="32"/>
    <x v="0"/>
    <x v="0"/>
    <s v="NO"/>
    <x v="0"/>
    <x v="4"/>
    <x v="39"/>
    <x v="0"/>
    <s v="ALTA"/>
  </r>
  <r>
    <n v="1"/>
    <x v="1"/>
    <x v="0"/>
    <x v="461"/>
    <x v="461"/>
    <x v="209"/>
    <s v="2"/>
    <x v="1"/>
    <x v="0"/>
    <x v="0"/>
    <x v="138"/>
    <x v="44"/>
    <s v=""/>
    <s v="CAMPO"/>
    <x v="32"/>
    <x v="2"/>
    <x v="0"/>
    <s v="SI"/>
    <x v="0"/>
    <x v="3"/>
    <x v="1"/>
    <x v="2"/>
    <s v="ALTA"/>
  </r>
  <r>
    <n v="1"/>
    <x v="0"/>
    <x v="30"/>
    <x v="462"/>
    <x v="462"/>
    <x v="210"/>
    <s v="1"/>
    <x v="0"/>
    <x v="0"/>
    <x v="139"/>
    <x v="3"/>
    <x v="57"/>
    <s v=""/>
    <s v="NINGUNO"/>
    <x v="32"/>
    <x v="0"/>
    <x v="0"/>
    <s v="NO"/>
    <x v="0"/>
    <x v="4"/>
    <x v="1"/>
    <x v="0"/>
    <s v="ALTA"/>
  </r>
  <r>
    <n v="1"/>
    <x v="1"/>
    <x v="0"/>
    <x v="461"/>
    <x v="461"/>
    <x v="209"/>
    <s v="2"/>
    <x v="2"/>
    <x v="0"/>
    <x v="0"/>
    <x v="138"/>
    <x v="44"/>
    <s v=""/>
    <s v="CAMPO"/>
    <x v="32"/>
    <x v="2"/>
    <x v="0"/>
    <s v="SI"/>
    <x v="0"/>
    <x v="3"/>
    <x v="1"/>
    <x v="2"/>
    <s v="ALTA"/>
  </r>
  <r>
    <n v="1"/>
    <x v="3"/>
    <x v="62"/>
    <x v="463"/>
    <x v="463"/>
    <x v="211"/>
    <s v="1"/>
    <x v="4"/>
    <x v="0"/>
    <x v="60"/>
    <x v="3"/>
    <x v="1"/>
    <s v=""/>
    <s v="CAMPO"/>
    <x v="33"/>
    <x v="5"/>
    <x v="0"/>
    <s v="SI"/>
    <x v="1"/>
    <x v="4"/>
    <x v="1"/>
    <x v="4"/>
    <s v="ALTA"/>
  </r>
  <r>
    <n v="1"/>
    <x v="3"/>
    <x v="41"/>
    <x v="464"/>
    <x v="464"/>
    <x v="212"/>
    <s v="2"/>
    <x v="4"/>
    <x v="0"/>
    <x v="110"/>
    <x v="5"/>
    <x v="1"/>
    <s v=""/>
    <s v="CAMPO"/>
    <x v="34"/>
    <x v="2"/>
    <x v="0"/>
    <s v="SI"/>
    <x v="1"/>
    <x v="3"/>
    <x v="1"/>
    <x v="2"/>
    <s v="ALTA"/>
  </r>
  <r>
    <n v="1"/>
    <x v="6"/>
    <x v="41"/>
    <x v="465"/>
    <x v="465"/>
    <x v="213"/>
    <s v="1-2"/>
    <x v="7"/>
    <x v="0"/>
    <x v="72"/>
    <x v="5"/>
    <x v="1"/>
    <s v="NIVEL 2 SI CONTIENE LECHE O PRODUCTO LACTEO NO TRATADOS TERMICAMENTE. NIVEL 1 RESTO DE CASOS"/>
    <s v="NINGUNO"/>
    <x v="35"/>
    <x v="0"/>
    <x v="0"/>
    <s v="SI (SI CONTIENE: HUEVO O PRODUCTO DERIVADO DEL HUEVO; Y/O LECHE O PRODUCTOS LACTEOS TRATADOS TERMICAMENTE)"/>
    <x v="7"/>
    <x v="5"/>
    <x v="40"/>
    <x v="0"/>
    <s v="ALTA"/>
  </r>
  <r>
    <n v="1"/>
    <x v="3"/>
    <x v="41"/>
    <x v="466"/>
    <x v="466"/>
    <x v="214"/>
    <s v="1-2"/>
    <x v="4"/>
    <x v="0"/>
    <x v="14"/>
    <x v="5"/>
    <x v="1"/>
    <s v="NIVEL 1 SI EL PERMISO DE IMPORTACIÓN NO REQUIERE INDICAR EL ORIGEN DE LOS ANIMALES DE LOS QUE SE EXTRAJO EL PRODUCTO. NIVEL 2 EN CASO CONTRARIO"/>
    <s v="CAMPO"/>
    <x v="35"/>
    <x v="3"/>
    <x v="0"/>
    <s v="SI"/>
    <x v="1"/>
    <x v="5"/>
    <x v="41"/>
    <x v="6"/>
    <s v="ALTA"/>
  </r>
  <r>
    <n v="1"/>
    <x v="1"/>
    <x v="10"/>
    <x v="467"/>
    <x v="467"/>
    <x v="215"/>
    <s v="1"/>
    <x v="1"/>
    <x v="0"/>
    <x v="61"/>
    <x v="147"/>
    <x v="95"/>
    <s v=""/>
    <s v="CAMPO"/>
    <x v="36"/>
    <x v="5"/>
    <x v="0"/>
    <s v="SI"/>
    <x v="1"/>
    <x v="4"/>
    <x v="1"/>
    <x v="4"/>
    <s v="ALTA"/>
  </r>
  <r>
    <n v="1"/>
    <x v="1"/>
    <x v="78"/>
    <x v="468"/>
    <x v="468"/>
    <x v="216"/>
    <s v="1"/>
    <x v="1"/>
    <x v="0"/>
    <x v="24"/>
    <x v="3"/>
    <x v="1"/>
    <s v=""/>
    <s v="CAMPO/REQUISITO"/>
    <x v="37"/>
    <x v="5"/>
    <x v="0"/>
    <s v="NO"/>
    <x v="0"/>
    <x v="3"/>
    <x v="1"/>
    <x v="2"/>
    <s v="ALTA"/>
  </r>
  <r>
    <n v="1"/>
    <x v="1"/>
    <x v="78"/>
    <x v="469"/>
    <x v="469"/>
    <x v="70"/>
    <s v="1"/>
    <x v="2"/>
    <x v="0"/>
    <x v="17"/>
    <x v="3"/>
    <x v="1"/>
    <s v=""/>
    <s v="CAMPO/REQUISITO"/>
    <x v="37"/>
    <x v="5"/>
    <x v="0"/>
    <s v="NO"/>
    <x v="0"/>
    <x v="4"/>
    <x v="1"/>
    <x v="4"/>
    <s v="ALTA"/>
  </r>
  <r>
    <n v="1"/>
    <x v="1"/>
    <x v="78"/>
    <x v="468"/>
    <x v="468"/>
    <x v="216"/>
    <s v="1"/>
    <x v="2"/>
    <x v="0"/>
    <x v="24"/>
    <x v="3"/>
    <x v="1"/>
    <s v=""/>
    <s v="CAMPO/REQUISITO"/>
    <x v="37"/>
    <x v="5"/>
    <x v="0"/>
    <s v="NO"/>
    <x v="0"/>
    <x v="3"/>
    <x v="1"/>
    <x v="2"/>
    <s v="ALTA"/>
  </r>
  <r>
    <n v="1"/>
    <x v="2"/>
    <x v="22"/>
    <x v="470"/>
    <x v="470"/>
    <x v="217"/>
    <s v="2"/>
    <x v="3"/>
    <x v="0"/>
    <x v="49"/>
    <x v="3"/>
    <x v="1"/>
    <s v="A PARTIR DEL 1 DE MARZO DE 2023: NIVEL 2; HASTA EL 1 DE MARZO DE 2023: NIVEL 1"/>
    <s v="CAMPO"/>
    <x v="37"/>
    <x v="2"/>
    <x v="0"/>
    <s v="SI"/>
    <x v="0"/>
    <x v="3"/>
    <x v="1"/>
    <x v="2"/>
    <s v="ALTA"/>
  </r>
  <r>
    <n v="1"/>
    <x v="1"/>
    <x v="78"/>
    <x v="469"/>
    <x v="469"/>
    <x v="70"/>
    <s v="1"/>
    <x v="1"/>
    <x v="0"/>
    <x v="17"/>
    <x v="3"/>
    <x v="1"/>
    <s v=""/>
    <s v="CAMPO/REQUISITO"/>
    <x v="37"/>
    <x v="5"/>
    <x v="0"/>
    <s v="NO"/>
    <x v="0"/>
    <x v="4"/>
    <x v="1"/>
    <x v="4"/>
    <s v="ALTA"/>
  </r>
  <r>
    <n v="1"/>
    <x v="1"/>
    <x v="34"/>
    <x v="471"/>
    <x v="471"/>
    <x v="135"/>
    <s v="2"/>
    <x v="2"/>
    <x v="0"/>
    <x v="39"/>
    <x v="148"/>
    <x v="96"/>
    <s v=""/>
    <s v="CAMPO"/>
    <x v="38"/>
    <x v="2"/>
    <x v="0"/>
    <s v="NO"/>
    <x v="8"/>
    <x v="3"/>
    <x v="1"/>
    <x v="2"/>
    <s v="ALTA"/>
  </r>
  <r>
    <n v="1"/>
    <x v="2"/>
    <x v="22"/>
    <x v="472"/>
    <x v="472"/>
    <x v="218"/>
    <s v="2"/>
    <x v="3"/>
    <x v="0"/>
    <x v="49"/>
    <x v="3"/>
    <x v="1"/>
    <s v="A PARTIR DEL 1 DE MARZO DE 2023: NIVEL 2; HASTA EL 1 DE MARZO DE 2023: NIVEL 1"/>
    <s v="CAMPO"/>
    <x v="38"/>
    <x v="5"/>
    <x v="0"/>
    <s v="SI"/>
    <x v="0"/>
    <x v="3"/>
    <x v="1"/>
    <x v="2"/>
    <s v="ALTA"/>
  </r>
  <r>
    <n v="1"/>
    <x v="2"/>
    <x v="22"/>
    <x v="473"/>
    <x v="473"/>
    <x v="219"/>
    <s v="2"/>
    <x v="3"/>
    <x v="0"/>
    <x v="24"/>
    <x v="3"/>
    <x v="1"/>
    <s v="A PARTIR DEL 1 DE MARZO DE 2023: NIVEL 2; HASTA EL 1 DE MARZO DE 2023: NIVEL 1"/>
    <s v="CAMPO"/>
    <x v="39"/>
    <x v="3"/>
    <x v="0"/>
    <s v="NO"/>
    <x v="0"/>
    <x v="3"/>
    <x v="1"/>
    <x v="2"/>
    <s v="ALTA"/>
  </r>
  <r>
    <n v="1"/>
    <x v="1"/>
    <x v="76"/>
    <x v="474"/>
    <x v="474"/>
    <x v="220"/>
    <s v="1"/>
    <x v="1"/>
    <x v="0"/>
    <x v="37"/>
    <x v="44"/>
    <x v="97"/>
    <s v=""/>
    <s v="CAMPO"/>
    <x v="40"/>
    <x v="5"/>
    <x v="0"/>
    <s v="NO"/>
    <x v="0"/>
    <x v="4"/>
    <x v="1"/>
    <x v="4"/>
    <s v="ALTA"/>
  </r>
  <r>
    <n v="1"/>
    <x v="1"/>
    <x v="76"/>
    <x v="474"/>
    <x v="474"/>
    <x v="220"/>
    <s v="1"/>
    <x v="2"/>
    <x v="0"/>
    <x v="37"/>
    <x v="44"/>
    <x v="97"/>
    <s v=""/>
    <s v="CAMPO"/>
    <x v="40"/>
    <x v="5"/>
    <x v="0"/>
    <s v="NO"/>
    <x v="0"/>
    <x v="4"/>
    <x v="1"/>
    <x v="4"/>
    <s v="ALTA"/>
  </r>
  <r>
    <n v="1"/>
    <x v="1"/>
    <x v="33"/>
    <x v="475"/>
    <x v="475"/>
    <x v="221"/>
    <s v="3"/>
    <x v="2"/>
    <x v="0"/>
    <x v="37"/>
    <x v="149"/>
    <x v="54"/>
    <s v=""/>
    <s v="NORMATIVA TP"/>
    <x v="40"/>
    <x v="4"/>
    <x v="0"/>
    <s v="SI"/>
    <x v="1"/>
    <x v="1"/>
    <x v="1"/>
    <x v="5"/>
    <s v="ALTA"/>
  </r>
  <r>
    <n v="1"/>
    <x v="4"/>
    <x v="33"/>
    <x v="476"/>
    <x v="476"/>
    <x v="208"/>
    <s v="3"/>
    <x v="5"/>
    <x v="0"/>
    <x v="37"/>
    <x v="150"/>
    <x v="98"/>
    <s v=""/>
    <s v="CAMPO"/>
    <x v="40"/>
    <x v="2"/>
    <x v="0"/>
    <s v="SI"/>
    <x v="1"/>
    <x v="1"/>
    <x v="1"/>
    <x v="2"/>
    <s v="ALTA"/>
  </r>
  <r>
    <n v="1"/>
    <x v="1"/>
    <x v="33"/>
    <x v="475"/>
    <x v="475"/>
    <x v="221"/>
    <s v="3"/>
    <x v="1"/>
    <x v="0"/>
    <x v="37"/>
    <x v="149"/>
    <x v="54"/>
    <s v=""/>
    <s v="NORMATIVA TP"/>
    <x v="40"/>
    <x v="4"/>
    <x v="0"/>
    <s v="SI"/>
    <x v="1"/>
    <x v="1"/>
    <x v="1"/>
    <x v="5"/>
    <s v="ALTA"/>
  </r>
  <r>
    <n v="1"/>
    <x v="3"/>
    <x v="48"/>
    <x v="477"/>
    <x v="477"/>
    <x v="222"/>
    <s v="1"/>
    <x v="4"/>
    <x v="0"/>
    <x v="37"/>
    <x v="151"/>
    <x v="1"/>
    <s v=""/>
    <s v="CAMPO"/>
    <x v="40"/>
    <x v="5"/>
    <x v="0"/>
    <s v="NO"/>
    <x v="0"/>
    <x v="4"/>
    <x v="1"/>
    <x v="4"/>
    <s v="ALTA"/>
  </r>
  <r>
    <n v="1"/>
    <x v="1"/>
    <x v="25"/>
    <x v="478"/>
    <x v="478"/>
    <x v="223"/>
    <s v="2"/>
    <x v="2"/>
    <x v="0"/>
    <x v="140"/>
    <x v="127"/>
    <x v="31"/>
    <s v=""/>
    <s v="CAMPO/REQUISITO"/>
    <x v="41"/>
    <x v="4"/>
    <x v="0"/>
    <s v="SI"/>
    <x v="1"/>
    <x v="3"/>
    <x v="1"/>
    <x v="5"/>
    <s v="ALTA"/>
  </r>
  <r>
    <n v="1"/>
    <x v="5"/>
    <x v="74"/>
    <x v="479"/>
    <x v="479"/>
    <x v="224"/>
    <s v="1-3"/>
    <x v="4"/>
    <x v="0"/>
    <x v="141"/>
    <x v="3"/>
    <x v="11"/>
    <s v="NIVEL 3: PRODUCTO SIN PROCESAR; NIVEL 1: PRODUCTO SOMETIDO A PROCESAMIENTO QUE GARANTIZA LA DESTRUCCIÓN DE LOQUE AMERICANA, LOQUE EUROPEA, VARROOSIS Y ACAROS TROPILAELAPS DE ACUERDO CON LOS PROCEDIMENTOS ESTABLECIDOS EN EL CÓDIGO TERRESTRE DE LA OIE"/>
    <s v="CAMPO"/>
    <x v="42"/>
    <x v="3"/>
    <x v="0"/>
    <s v="SI"/>
    <x v="0"/>
    <x v="3"/>
    <x v="5"/>
    <x v="6"/>
    <s v="ALTA"/>
  </r>
  <r>
    <n v="1"/>
    <x v="5"/>
    <x v="56"/>
    <x v="480"/>
    <x v="480"/>
    <x v="225"/>
    <s v="1"/>
    <x v="4"/>
    <x v="0"/>
    <x v="3"/>
    <x v="29"/>
    <x v="1"/>
    <s v=""/>
    <s v="CAMPO"/>
    <x v="43"/>
    <x v="5"/>
    <x v="0"/>
    <s v="NO"/>
    <x v="0"/>
    <x v="4"/>
    <x v="1"/>
    <x v="4"/>
    <s v="ALTA"/>
  </r>
  <r>
    <n v="1"/>
    <x v="1"/>
    <x v="34"/>
    <x v="481"/>
    <x v="481"/>
    <x v="226"/>
    <s v="1"/>
    <x v="2"/>
    <x v="0"/>
    <x v="3"/>
    <x v="9"/>
    <x v="1"/>
    <s v=""/>
    <s v="CAMPO"/>
    <x v="43"/>
    <x v="5"/>
    <x v="0"/>
    <s v="NO"/>
    <x v="0"/>
    <x v="4"/>
    <x v="1"/>
    <x v="4"/>
    <s v="ALTA"/>
  </r>
  <r>
    <n v="1"/>
    <x v="1"/>
    <x v="15"/>
    <x v="482"/>
    <x v="482"/>
    <x v="227"/>
    <s v="3"/>
    <x v="2"/>
    <x v="0"/>
    <x v="138"/>
    <x v="16"/>
    <x v="1"/>
    <s v=""/>
    <s v="CAMPO"/>
    <x v="44"/>
    <x v="2"/>
    <x v="0"/>
    <s v="SI"/>
    <x v="1"/>
    <x v="1"/>
    <x v="1"/>
    <x v="2"/>
    <s v="ALTA"/>
  </r>
  <r>
    <n v="1"/>
    <x v="1"/>
    <x v="15"/>
    <x v="482"/>
    <x v="482"/>
    <x v="227"/>
    <s v="3"/>
    <x v="1"/>
    <x v="0"/>
    <x v="138"/>
    <x v="16"/>
    <x v="1"/>
    <s v=""/>
    <s v="CAMPO"/>
    <x v="44"/>
    <x v="2"/>
    <x v="0"/>
    <s v="SI"/>
    <x v="1"/>
    <x v="1"/>
    <x v="1"/>
    <x v="2"/>
    <s v="ALTA"/>
  </r>
  <r>
    <n v="1"/>
    <x v="1"/>
    <x v="16"/>
    <x v="483"/>
    <x v="483"/>
    <x v="228"/>
    <s v="2"/>
    <x v="1"/>
    <x v="0"/>
    <x v="138"/>
    <x v="152"/>
    <x v="1"/>
    <s v=""/>
    <s v="CAMPO/REQUISITO"/>
    <x v="44"/>
    <x v="2"/>
    <x v="0"/>
    <s v="SI"/>
    <x v="1"/>
    <x v="3"/>
    <x v="1"/>
    <x v="2"/>
    <s v="ALTA"/>
  </r>
  <r>
    <n v="1"/>
    <x v="1"/>
    <x v="62"/>
    <x v="484"/>
    <x v="484"/>
    <x v="229"/>
    <s v="2"/>
    <x v="1"/>
    <x v="0"/>
    <x v="138"/>
    <x v="153"/>
    <x v="1"/>
    <s v=""/>
    <s v="CAMPO"/>
    <x v="44"/>
    <x v="2"/>
    <x v="0"/>
    <s v="SI"/>
    <x v="1"/>
    <x v="3"/>
    <x v="1"/>
    <x v="2"/>
    <s v="ALTA"/>
  </r>
  <r>
    <n v="1"/>
    <x v="1"/>
    <x v="64"/>
    <x v="485"/>
    <x v="485"/>
    <x v="230"/>
    <s v="3"/>
    <x v="1"/>
    <x v="0"/>
    <x v="58"/>
    <x v="154"/>
    <x v="1"/>
    <s v=""/>
    <s v="CAMPO"/>
    <x v="45"/>
    <x v="2"/>
    <x v="0"/>
    <s v="SI"/>
    <x v="1"/>
    <x v="1"/>
    <x v="1"/>
    <x v="2"/>
    <s v="ALTA"/>
  </r>
  <r>
    <n v="1"/>
    <x v="3"/>
    <x v="22"/>
    <x v="486"/>
    <x v="486"/>
    <x v="231"/>
    <s v="1-2"/>
    <x v="1"/>
    <x v="0"/>
    <x v="137"/>
    <x v="29"/>
    <x v="1"/>
    <s v="SI CONTIENE INGREDIENTES DE ORIGEN BOVINO (SALVO [INGREDIENTES LÁCTEOS] O [GELATINA/COLÁGENO DERIVADOS DE CUEROS Y PIELES]) O INGREDIENTES DE ORIGEN OVINO/CAPRINO (SALVO INGREDIENTES LACTEOS)  NIVEL 2; EN EL RESTO DE CASOS, NIVEL 1"/>
    <s v="CAMPO"/>
    <x v="46"/>
    <x v="3"/>
    <x v="0"/>
    <s v="SI"/>
    <x v="1"/>
    <x v="3"/>
    <x v="1"/>
    <x v="2"/>
    <s v="ALTA"/>
  </r>
  <r>
    <n v="1"/>
    <x v="3"/>
    <x v="22"/>
    <x v="486"/>
    <x v="486"/>
    <x v="231"/>
    <s v="1-2"/>
    <x v="4"/>
    <x v="0"/>
    <x v="137"/>
    <x v="29"/>
    <x v="1"/>
    <s v="SI CONTIENE INGREDIENTES DE ORIGEN BOVINO (SALVO [INGREDIENTES LÁCTEOS] O [GELATINA/COLÁGENO DERIVADOS DE CUEROS Y PIELES]) O INGREDIENTES DE ORIGEN OVINO/CAPRINO (SALVO INGREDIENTES LACTEOS)  NIVEL 2; EN EL RESTO DE CASOS, NIVEL 1"/>
    <s v="CAMPO"/>
    <x v="46"/>
    <x v="3"/>
    <x v="0"/>
    <s v="SI"/>
    <x v="1"/>
    <x v="3"/>
    <x v="1"/>
    <x v="2"/>
    <s v="ALTA"/>
  </r>
  <r>
    <n v="1"/>
    <x v="1"/>
    <x v="10"/>
    <x v="487"/>
    <x v="487"/>
    <x v="4"/>
    <s v="2"/>
    <x v="1"/>
    <x v="0"/>
    <x v="10"/>
    <x v="31"/>
    <x v="99"/>
    <s v=""/>
    <s v="CAMPO"/>
    <x v="46"/>
    <x v="2"/>
    <x v="0"/>
    <s v="NO"/>
    <x v="0"/>
    <x v="3"/>
    <x v="1"/>
    <x v="2"/>
    <s v="ALTA"/>
  </r>
  <r>
    <n v="1"/>
    <x v="1"/>
    <x v="10"/>
    <x v="487"/>
    <x v="487"/>
    <x v="4"/>
    <s v="2"/>
    <x v="2"/>
    <x v="0"/>
    <x v="10"/>
    <x v="31"/>
    <x v="99"/>
    <s v=""/>
    <s v="CAMPO"/>
    <x v="46"/>
    <x v="2"/>
    <x v="0"/>
    <s v="NO"/>
    <x v="0"/>
    <x v="3"/>
    <x v="1"/>
    <x v="2"/>
    <s v="ALTA"/>
  </r>
  <r>
    <n v="1"/>
    <x v="1"/>
    <x v="72"/>
    <x v="488"/>
    <x v="488"/>
    <x v="232"/>
    <s v="3"/>
    <x v="2"/>
    <x v="0"/>
    <x v="102"/>
    <x v="58"/>
    <x v="1"/>
    <s v=""/>
    <s v="SUPERVISION OFICIAL"/>
    <x v="46"/>
    <x v="4"/>
    <x v="0"/>
    <s v="SI"/>
    <x v="1"/>
    <x v="1"/>
    <x v="1"/>
    <x v="5"/>
    <s v="ALTA"/>
  </r>
  <r>
    <n v="1"/>
    <x v="6"/>
    <x v="66"/>
    <x v="489"/>
    <x v="489"/>
    <x v="76"/>
    <s v="1"/>
    <x v="7"/>
    <x v="0"/>
    <x v="52"/>
    <x v="3"/>
    <x v="2"/>
    <s v=""/>
    <s v=""/>
    <x v="46"/>
    <x v="5"/>
    <x v="0"/>
    <s v="SI"/>
    <x v="1"/>
    <x v="5"/>
    <x v="42"/>
    <x v="4"/>
    <s v="ALTA"/>
  </r>
  <r>
    <n v="1"/>
    <x v="1"/>
    <x v="55"/>
    <x v="490"/>
    <x v="490"/>
    <x v="233"/>
    <s v="3"/>
    <x v="2"/>
    <x v="44"/>
    <x v="48"/>
    <x v="72"/>
    <x v="100"/>
    <s v=""/>
    <s v=""/>
    <x v="47"/>
    <x v="2"/>
    <x v="0"/>
    <s v=""/>
    <x v="0"/>
    <x v="4"/>
    <x v="1"/>
    <x v="4"/>
    <s v="ALTA"/>
  </r>
  <r>
    <n v="1"/>
    <x v="1"/>
    <x v="55"/>
    <x v="491"/>
    <x v="491"/>
    <x v="7"/>
    <s v="1"/>
    <x v="1"/>
    <x v="0"/>
    <x v="142"/>
    <x v="3"/>
    <x v="100"/>
    <s v=""/>
    <s v="CAMPO"/>
    <x v="47"/>
    <x v="5"/>
    <x v="0"/>
    <s v="NO"/>
    <x v="0"/>
    <x v="4"/>
    <x v="1"/>
    <x v="4"/>
    <s v="ALTA"/>
  </r>
  <r>
    <n v="1"/>
    <x v="1"/>
    <x v="55"/>
    <x v="492"/>
    <x v="492"/>
    <x v="234"/>
    <s v="2-3"/>
    <x v="1"/>
    <x v="0"/>
    <x v="48"/>
    <x v="9"/>
    <x v="100"/>
    <s v="NIVEL SAE SEGÚN LAS ESPECIES DE LAS QUE PROCEDEN LOS PRODUCTOS  (DEBEN CUMPLIRSE LAS CONDICIONES DEL CERTIFICADO"/>
    <s v="CAMPO"/>
    <x v="47"/>
    <x v="2"/>
    <x v="0"/>
    <s v="NO"/>
    <x v="0"/>
    <x v="4"/>
    <x v="1"/>
    <x v="4"/>
    <s v="ALTA"/>
  </r>
  <r>
    <n v="1"/>
    <x v="1"/>
    <x v="55"/>
    <x v="492"/>
    <x v="492"/>
    <x v="234"/>
    <s v="2-3"/>
    <x v="2"/>
    <x v="0"/>
    <x v="48"/>
    <x v="9"/>
    <x v="100"/>
    <s v="NIVEL SAE SEGÚN LAS ESPECIES DE LAS QUE PROCEDEN LOS PRODUCTOS  (DEBEN CUMPLIRSE LAS CONDICIONES DEL CERTIFICADO"/>
    <s v="CAMPO"/>
    <x v="47"/>
    <x v="2"/>
    <x v="0"/>
    <s v="NO"/>
    <x v="0"/>
    <x v="4"/>
    <x v="1"/>
    <x v="4"/>
    <s v="ALTA"/>
  </r>
  <r>
    <n v="1"/>
    <x v="1"/>
    <x v="55"/>
    <x v="493"/>
    <x v="493"/>
    <x v="235"/>
    <s v="2-3"/>
    <x v="1"/>
    <x v="0"/>
    <x v="142"/>
    <x v="9"/>
    <x v="100"/>
    <s v="NIVEL SAE SEGÚN LAS ESPECIES DE LAS QUE PROCEDEN LOS PRODUCTOS  (DEBEN CUMPLIRSE LAS CONDICIONES DEL CERTIFICADO PARA EXPORTACION DE CARNE DE LA ESPECIE CORRESPONDIENTE)"/>
    <s v="CAMPO"/>
    <x v="47"/>
    <x v="2"/>
    <x v="0"/>
    <s v="NO"/>
    <x v="0"/>
    <x v="2"/>
    <x v="43"/>
    <x v="2"/>
    <s v="ALTA"/>
  </r>
  <r>
    <n v="1"/>
    <x v="1"/>
    <x v="55"/>
    <x v="493"/>
    <x v="493"/>
    <x v="235"/>
    <s v="2-3"/>
    <x v="2"/>
    <x v="0"/>
    <x v="142"/>
    <x v="9"/>
    <x v="100"/>
    <s v="NIVEL SAE SEGÚN LAS ESPECIES DE LAS QUE PROCEDEN LOS PRODUCTOS  (DEBEN CUMPLIRSE LAS CONDICIONES DEL CERTIFICADO PARA EXPORTACION DE CARNE DE LA ESPECIE CORRESPONDIENTE)"/>
    <s v="CAMPO"/>
    <x v="47"/>
    <x v="2"/>
    <x v="0"/>
    <s v="NO"/>
    <x v="0"/>
    <x v="2"/>
    <x v="43"/>
    <x v="2"/>
    <s v="ALTA"/>
  </r>
  <r>
    <n v="1"/>
    <x v="1"/>
    <x v="55"/>
    <x v="494"/>
    <x v="494"/>
    <x v="236"/>
    <s v="2-3"/>
    <x v="2"/>
    <x v="0"/>
    <x v="48"/>
    <x v="9"/>
    <x v="100"/>
    <s v="NIVEL SAE SEGÚN LAS ESPECIES DE LAS QUE PROCEDEN LOS PREPARADOS (DEBEN CUMPLIRSE LAS CONDICIONES DEL CERTIFICADO PARA EXPORTACION DE CARNE DE LA ESPECIE CORRESPONDIENTE)"/>
    <s v="CAMPO"/>
    <x v="47"/>
    <x v="2"/>
    <x v="0"/>
    <s v="NO"/>
    <x v="0"/>
    <x v="4"/>
    <x v="1"/>
    <x v="4"/>
    <s v="ALTA"/>
  </r>
  <r>
    <n v="1"/>
    <x v="1"/>
    <x v="55"/>
    <x v="495"/>
    <x v="495"/>
    <x v="237"/>
    <s v="2-3"/>
    <x v="5"/>
    <x v="0"/>
    <x v="48"/>
    <x v="9"/>
    <x v="100"/>
    <s v="NIVEL SAE SEGÚN LAS ESPECIES DE LAS QUE PROCEDEN LOS PRODUCTOS (DEBEN CUMPLIRSE LAS CONDICIONES DEL CERTIFICADO PARA EXPORTACION DE CARNE DE LA ESPECIE CORRESPONDIENTE)"/>
    <s v="CAMPO"/>
    <x v="47"/>
    <x v="2"/>
    <x v="0"/>
    <s v="NO"/>
    <x v="0"/>
    <x v="4"/>
    <x v="1"/>
    <x v="4"/>
    <s v="ALTA"/>
  </r>
  <r>
    <n v="1"/>
    <x v="1"/>
    <x v="55"/>
    <x v="496"/>
    <x v="496"/>
    <x v="238"/>
    <s v="3"/>
    <x v="2"/>
    <x v="0"/>
    <x v="142"/>
    <x v="9"/>
    <x v="100"/>
    <s v=""/>
    <s v="CAMPO"/>
    <x v="47"/>
    <x v="2"/>
    <x v="0"/>
    <s v="NO"/>
    <x v="0"/>
    <x v="1"/>
    <x v="1"/>
    <x v="2"/>
    <s v="ALTA"/>
  </r>
  <r>
    <n v="1"/>
    <x v="1"/>
    <x v="55"/>
    <x v="491"/>
    <x v="491"/>
    <x v="7"/>
    <s v="1"/>
    <x v="2"/>
    <x v="0"/>
    <x v="142"/>
    <x v="3"/>
    <x v="100"/>
    <s v=""/>
    <s v="CAMPO"/>
    <x v="47"/>
    <x v="5"/>
    <x v="0"/>
    <s v="NO"/>
    <x v="0"/>
    <x v="4"/>
    <x v="1"/>
    <x v="4"/>
    <s v="ALTA"/>
  </r>
  <r>
    <n v="1"/>
    <x v="1"/>
    <x v="55"/>
    <x v="495"/>
    <x v="495"/>
    <x v="237"/>
    <s v="2-3"/>
    <x v="2"/>
    <x v="0"/>
    <x v="48"/>
    <x v="9"/>
    <x v="100"/>
    <s v="NIVEL SAE SEGÚN LAS ESPECIES DE LAS QUE PROCEDEN LOS PRODUCTOS (DEBEN CUMPLIRSE LAS CONDICIONES DEL CERTIFICADO PARA EXPORTACION DE CARNE DE LA ESPECIE CORRESPONDIENTE)"/>
    <s v="CAMPO"/>
    <x v="47"/>
    <x v="2"/>
    <x v="0"/>
    <s v="NO"/>
    <x v="0"/>
    <x v="4"/>
    <x v="1"/>
    <x v="4"/>
    <s v="ALTA"/>
  </r>
  <r>
    <n v="1"/>
    <x v="1"/>
    <x v="55"/>
    <x v="497"/>
    <x v="497"/>
    <x v="239"/>
    <s v="1"/>
    <x v="2"/>
    <x v="0"/>
    <x v="48"/>
    <x v="3"/>
    <x v="100"/>
    <s v=""/>
    <s v="CAMPO"/>
    <x v="47"/>
    <x v="5"/>
    <x v="0"/>
    <s v="NO"/>
    <x v="0"/>
    <x v="4"/>
    <x v="1"/>
    <x v="4"/>
    <s v="ALTA"/>
  </r>
  <r>
    <n v="1"/>
    <x v="5"/>
    <x v="55"/>
    <x v="498"/>
    <x v="498"/>
    <x v="240"/>
    <s v="1"/>
    <x v="4"/>
    <x v="45"/>
    <x v="142"/>
    <x v="29"/>
    <x v="100"/>
    <s v=""/>
    <s v="CAMPO"/>
    <x v="47"/>
    <x v="5"/>
    <x v="0"/>
    <s v="NO"/>
    <x v="0"/>
    <x v="4"/>
    <x v="1"/>
    <x v="4"/>
    <s v="ALTA"/>
  </r>
  <r>
    <n v="1"/>
    <x v="1"/>
    <x v="55"/>
    <x v="499"/>
    <x v="499"/>
    <x v="241"/>
    <s v="2"/>
    <x v="2"/>
    <x v="0"/>
    <x v="142"/>
    <x v="9"/>
    <x v="100"/>
    <s v=""/>
    <s v="CAMPO"/>
    <x v="47"/>
    <x v="5"/>
    <x v="0"/>
    <s v="SI"/>
    <x v="1"/>
    <x v="3"/>
    <x v="1"/>
    <x v="2"/>
    <s v="ALTA"/>
  </r>
  <r>
    <n v="1"/>
    <x v="0"/>
    <x v="55"/>
    <x v="500"/>
    <x v="500"/>
    <x v="242"/>
    <s v="1-3"/>
    <x v="0"/>
    <x v="0"/>
    <x v="142"/>
    <x v="155"/>
    <x v="100"/>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47"/>
    <x v="3"/>
    <x v="0"/>
    <s v="NO"/>
    <x v="0"/>
    <x v="0"/>
    <x v="44"/>
    <x v="6"/>
    <s v="ALTA"/>
  </r>
  <r>
    <n v="1"/>
    <x v="3"/>
    <x v="55"/>
    <x v="501"/>
    <x v="501"/>
    <x v="51"/>
    <s v="1"/>
    <x v="4"/>
    <x v="0"/>
    <x v="142"/>
    <x v="155"/>
    <x v="100"/>
    <s v=""/>
    <s v="CAMPO"/>
    <x v="47"/>
    <x v="5"/>
    <x v="0"/>
    <s v="NO"/>
    <x v="0"/>
    <x v="4"/>
    <x v="1"/>
    <x v="4"/>
    <s v="ALTA"/>
  </r>
  <r>
    <n v="1"/>
    <x v="0"/>
    <x v="55"/>
    <x v="502"/>
    <x v="502"/>
    <x v="0"/>
    <s v="1-3"/>
    <x v="0"/>
    <x v="0"/>
    <x v="142"/>
    <x v="156"/>
    <x v="100"/>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7"/>
    <x v="3"/>
    <x v="0"/>
    <s v="NO"/>
    <x v="0"/>
    <x v="0"/>
    <x v="45"/>
    <x v="6"/>
    <s v="ALTA"/>
  </r>
  <r>
    <n v="1"/>
    <x v="1"/>
    <x v="55"/>
    <x v="497"/>
    <x v="497"/>
    <x v="239"/>
    <s v="1"/>
    <x v="1"/>
    <x v="0"/>
    <x v="48"/>
    <x v="3"/>
    <x v="100"/>
    <s v=""/>
    <s v="CAMPO"/>
    <x v="47"/>
    <x v="5"/>
    <x v="0"/>
    <s v="NO"/>
    <x v="0"/>
    <x v="4"/>
    <x v="1"/>
    <x v="4"/>
    <s v="ALTA"/>
  </r>
  <r>
    <n v="1"/>
    <x v="0"/>
    <x v="55"/>
    <x v="502"/>
    <x v="502"/>
    <x v="0"/>
    <s v="1-3"/>
    <x v="6"/>
    <x v="0"/>
    <x v="142"/>
    <x v="156"/>
    <x v="100"/>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7"/>
    <x v="3"/>
    <x v="0"/>
    <s v="NO"/>
    <x v="0"/>
    <x v="0"/>
    <x v="45"/>
    <x v="6"/>
    <s v="ALTA"/>
  </r>
  <r>
    <n v="1"/>
    <x v="0"/>
    <x v="55"/>
    <x v="503"/>
    <x v="503"/>
    <x v="243"/>
    <s v="1"/>
    <x v="0"/>
    <x v="0"/>
    <x v="142"/>
    <x v="156"/>
    <x v="100"/>
    <s v=""/>
    <s v="CAMPO"/>
    <x v="47"/>
    <x v="5"/>
    <x v="0"/>
    <s v="NO"/>
    <x v="0"/>
    <x v="4"/>
    <x v="1"/>
    <x v="4"/>
    <s v="ALTA"/>
  </r>
  <r>
    <n v="1"/>
    <x v="2"/>
    <x v="55"/>
    <x v="504"/>
    <x v="504"/>
    <x v="244"/>
    <s v="1"/>
    <x v="3"/>
    <x v="0"/>
    <x v="142"/>
    <x v="29"/>
    <x v="100"/>
    <s v=""/>
    <s v="CAMPO"/>
    <x v="47"/>
    <x v="5"/>
    <x v="0"/>
    <s v="NO"/>
    <x v="0"/>
    <x v="4"/>
    <x v="1"/>
    <x v="4"/>
    <s v="ALTA"/>
  </r>
  <r>
    <n v="1"/>
    <x v="2"/>
    <x v="55"/>
    <x v="505"/>
    <x v="505"/>
    <x v="245"/>
    <s v="1"/>
    <x v="3"/>
    <x v="0"/>
    <x v="142"/>
    <x v="29"/>
    <x v="100"/>
    <s v=""/>
    <s v="CAMPO"/>
    <x v="47"/>
    <x v="5"/>
    <x v="0"/>
    <s v="NO"/>
    <x v="0"/>
    <x v="4"/>
    <x v="1"/>
    <x v="4"/>
    <s v="ALTA"/>
  </r>
  <r>
    <n v="1"/>
    <x v="2"/>
    <x v="55"/>
    <x v="506"/>
    <x v="506"/>
    <x v="246"/>
    <s v="1"/>
    <x v="3"/>
    <x v="0"/>
    <x v="142"/>
    <x v="29"/>
    <x v="100"/>
    <s v=""/>
    <s v="CAMPO"/>
    <x v="47"/>
    <x v="5"/>
    <x v="0"/>
    <s v="NO"/>
    <x v="0"/>
    <x v="4"/>
    <x v="1"/>
    <x v="4"/>
    <s v="ALTA"/>
  </r>
  <r>
    <n v="1"/>
    <x v="4"/>
    <x v="55"/>
    <x v="507"/>
    <x v="507"/>
    <x v="9"/>
    <s v="1"/>
    <x v="5"/>
    <x v="0"/>
    <x v="142"/>
    <x v="155"/>
    <x v="100"/>
    <s v=""/>
    <s v="CAMPO"/>
    <x v="47"/>
    <x v="5"/>
    <x v="0"/>
    <s v="NO"/>
    <x v="0"/>
    <x v="4"/>
    <x v="1"/>
    <x v="4"/>
    <s v="ALTA"/>
  </r>
  <r>
    <n v="1"/>
    <x v="4"/>
    <x v="55"/>
    <x v="508"/>
    <x v="508"/>
    <x v="109"/>
    <s v="1"/>
    <x v="5"/>
    <x v="0"/>
    <x v="142"/>
    <x v="157"/>
    <x v="100"/>
    <s v=""/>
    <s v="CAMPO"/>
    <x v="47"/>
    <x v="5"/>
    <x v="0"/>
    <s v="NO"/>
    <x v="0"/>
    <x v="4"/>
    <x v="1"/>
    <x v="4"/>
    <s v="ALTA"/>
  </r>
  <r>
    <n v="1"/>
    <x v="1"/>
    <x v="55"/>
    <x v="509"/>
    <x v="509"/>
    <x v="247"/>
    <s v="2-3"/>
    <x v="2"/>
    <x v="0"/>
    <x v="48"/>
    <x v="72"/>
    <x v="100"/>
    <s v="NIVEL SAE SEGÚN LAS ESPECIES DE LAS QUE PROCEDE LA CARNE (DEBEN CUMPLIRSE LAS CONDICIONES DEL CERTIFICADO"/>
    <s v="CAMPO"/>
    <x v="47"/>
    <x v="2"/>
    <x v="0"/>
    <s v="NO"/>
    <x v="0"/>
    <x v="4"/>
    <x v="1"/>
    <x v="4"/>
    <s v="ALTA"/>
  </r>
  <r>
    <n v="1"/>
    <x v="0"/>
    <x v="55"/>
    <x v="503"/>
    <x v="503"/>
    <x v="243"/>
    <s v="1"/>
    <x v="6"/>
    <x v="0"/>
    <x v="142"/>
    <x v="156"/>
    <x v="100"/>
    <s v=""/>
    <s v="CAMPO"/>
    <x v="47"/>
    <x v="5"/>
    <x v="0"/>
    <s v="NO"/>
    <x v="0"/>
    <x v="4"/>
    <x v="1"/>
    <x v="4"/>
    <s v="ALTA"/>
  </r>
  <r>
    <n v="1"/>
    <x v="2"/>
    <x v="55"/>
    <x v="510"/>
    <x v="510"/>
    <x v="248"/>
    <s v="1"/>
    <x v="3"/>
    <x v="0"/>
    <x v="48"/>
    <x v="29"/>
    <x v="100"/>
    <s v=""/>
    <s v="CAMPO"/>
    <x v="47"/>
    <x v="5"/>
    <x v="0"/>
    <s v="NO"/>
    <x v="0"/>
    <x v="4"/>
    <x v="1"/>
    <x v="4"/>
    <s v="ALTA"/>
  </r>
  <r>
    <n v="1"/>
    <x v="1"/>
    <x v="76"/>
    <x v="511"/>
    <x v="511"/>
    <x v="249"/>
    <s v="3"/>
    <x v="2"/>
    <x v="0"/>
    <x v="38"/>
    <x v="44"/>
    <x v="101"/>
    <s v=""/>
    <s v="CAMPO"/>
    <x v="48"/>
    <x v="2"/>
    <x v="0"/>
    <s v="SI"/>
    <x v="1"/>
    <x v="1"/>
    <x v="1"/>
    <x v="2"/>
    <s v="ALTA"/>
  </r>
  <r>
    <n v="1"/>
    <x v="1"/>
    <x v="76"/>
    <x v="511"/>
    <x v="511"/>
    <x v="249"/>
    <s v="3"/>
    <x v="1"/>
    <x v="0"/>
    <x v="38"/>
    <x v="44"/>
    <x v="101"/>
    <s v=""/>
    <s v="CAMPO"/>
    <x v="48"/>
    <x v="2"/>
    <x v="0"/>
    <s v="SI"/>
    <x v="1"/>
    <x v="1"/>
    <x v="1"/>
    <x v="2"/>
    <s v="ALTA"/>
  </r>
  <r>
    <n v="1"/>
    <x v="1"/>
    <x v="64"/>
    <x v="512"/>
    <x v="512"/>
    <x v="2"/>
    <s v="3"/>
    <x v="2"/>
    <x v="0"/>
    <x v="143"/>
    <x v="74"/>
    <x v="102"/>
    <s v=""/>
    <s v="SUPERVISION OFICIAL"/>
    <x v="49"/>
    <x v="4"/>
    <x v="0"/>
    <s v="SI"/>
    <x v="1"/>
    <x v="1"/>
    <x v="1"/>
    <x v="5"/>
    <s v="ALTA"/>
  </r>
  <r>
    <n v="1"/>
    <x v="0"/>
    <x v="8"/>
    <x v="513"/>
    <x v="513"/>
    <x v="88"/>
    <s v="1-3"/>
    <x v="6"/>
    <x v="0"/>
    <x v="143"/>
    <x v="3"/>
    <x v="1"/>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49"/>
    <x v="3"/>
    <x v="0"/>
    <s v="NO"/>
    <x v="0"/>
    <x v="0"/>
    <x v="46"/>
    <x v="6"/>
    <s v="ALTA"/>
  </r>
  <r>
    <n v="1"/>
    <x v="1"/>
    <x v="8"/>
    <x v="514"/>
    <x v="514"/>
    <x v="23"/>
    <s v="2-3"/>
    <x v="1"/>
    <x v="0"/>
    <x v="143"/>
    <x v="154"/>
    <x v="31"/>
    <s v="PRODUCTOS DE BOVINO, OVINO, CAPRINO: NIVEL 3. PRODUCTOS DE AVE: NIVEL 2"/>
    <s v=""/>
    <x v="49"/>
    <x v="4"/>
    <x v="0"/>
    <s v="SI (REVISAR MER)"/>
    <x v="9"/>
    <x v="2"/>
    <x v="47"/>
    <x v="5"/>
    <s v="ALTA"/>
  </r>
  <r>
    <n v="1"/>
    <x v="6"/>
    <x v="22"/>
    <x v="515"/>
    <x v="515"/>
    <x v="250"/>
    <s v="1"/>
    <x v="7"/>
    <x v="0"/>
    <x v="143"/>
    <x v="3"/>
    <x v="1"/>
    <s v=""/>
    <s v="CAMPO"/>
    <x v="49"/>
    <x v="5"/>
    <x v="0"/>
    <s v="SI"/>
    <x v="1"/>
    <x v="3"/>
    <x v="1"/>
    <x v="2"/>
    <s v="ALTA"/>
  </r>
  <r>
    <n v="1"/>
    <x v="0"/>
    <x v="8"/>
    <x v="513"/>
    <x v="513"/>
    <x v="88"/>
    <s v="1-3"/>
    <x v="0"/>
    <x v="0"/>
    <x v="143"/>
    <x v="3"/>
    <x v="1"/>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49"/>
    <x v="3"/>
    <x v="0"/>
    <s v="NO"/>
    <x v="0"/>
    <x v="0"/>
    <x v="46"/>
    <x v="6"/>
    <s v="ALTA"/>
  </r>
  <r>
    <n v="1"/>
    <x v="1"/>
    <x v="41"/>
    <x v="516"/>
    <x v="516"/>
    <x v="251"/>
    <s v="2"/>
    <x v="1"/>
    <x v="46"/>
    <x v="137"/>
    <x v="158"/>
    <x v="31"/>
    <s v=""/>
    <s v="SUPERVISION OFICIAL"/>
    <x v="50"/>
    <x v="4"/>
    <x v="0"/>
    <s v="SI"/>
    <x v="1"/>
    <x v="3"/>
    <x v="1"/>
    <x v="5"/>
    <s v="ALTA"/>
  </r>
  <r>
    <n v="1"/>
    <x v="4"/>
    <x v="56"/>
    <x v="517"/>
    <x v="517"/>
    <x v="9"/>
    <s v="1"/>
    <x v="5"/>
    <x v="0"/>
    <x v="137"/>
    <x v="60"/>
    <x v="1"/>
    <s v=""/>
    <s v="CAMPO"/>
    <x v="50"/>
    <x v="5"/>
    <x v="0"/>
    <s v="SI"/>
    <x v="0"/>
    <x v="3"/>
    <x v="1"/>
    <x v="2"/>
    <s v="ALTA"/>
  </r>
  <r>
    <n v="1"/>
    <x v="1"/>
    <x v="41"/>
    <x v="516"/>
    <x v="516"/>
    <x v="251"/>
    <s v="2"/>
    <x v="2"/>
    <x v="46"/>
    <x v="137"/>
    <x v="158"/>
    <x v="31"/>
    <s v=""/>
    <s v="SUPERVISION OFICIAL"/>
    <x v="50"/>
    <x v="4"/>
    <x v="0"/>
    <s v="SI"/>
    <x v="1"/>
    <x v="3"/>
    <x v="1"/>
    <x v="5"/>
    <s v="ALTA"/>
  </r>
  <r>
    <n v="1"/>
    <x v="1"/>
    <x v="67"/>
    <x v="518"/>
    <x v="518"/>
    <x v="155"/>
    <s v="2"/>
    <x v="2"/>
    <x v="0"/>
    <x v="74"/>
    <x v="3"/>
    <x v="103"/>
    <s v=""/>
    <s v="CAMPO"/>
    <x v="51"/>
    <x v="2"/>
    <x v="0"/>
    <s v="SI"/>
    <x v="0"/>
    <x v="3"/>
    <x v="1"/>
    <x v="2"/>
    <s v="ALTA"/>
  </r>
  <r>
    <n v="1"/>
    <x v="1"/>
    <x v="9"/>
    <x v="519"/>
    <x v="519"/>
    <x v="252"/>
    <s v="2"/>
    <x v="1"/>
    <x v="0"/>
    <x v="10"/>
    <x v="159"/>
    <x v="104"/>
    <s v=""/>
    <s v="CAMPO"/>
    <x v="51"/>
    <x v="4"/>
    <x v="0"/>
    <s v="SI"/>
    <x v="1"/>
    <x v="3"/>
    <x v="1"/>
    <x v="7"/>
    <s v="ALTA"/>
  </r>
  <r>
    <n v="1"/>
    <x v="1"/>
    <x v="9"/>
    <x v="519"/>
    <x v="519"/>
    <x v="252"/>
    <s v="2"/>
    <x v="2"/>
    <x v="0"/>
    <x v="10"/>
    <x v="159"/>
    <x v="104"/>
    <s v=""/>
    <s v="CAMPO"/>
    <x v="51"/>
    <x v="4"/>
    <x v="0"/>
    <s v="SI"/>
    <x v="1"/>
    <x v="3"/>
    <x v="1"/>
    <x v="7"/>
    <s v="ALTA"/>
  </r>
  <r>
    <n v="1"/>
    <x v="1"/>
    <x v="67"/>
    <x v="518"/>
    <x v="518"/>
    <x v="155"/>
    <s v="2"/>
    <x v="1"/>
    <x v="0"/>
    <x v="74"/>
    <x v="3"/>
    <x v="103"/>
    <s v=""/>
    <s v="CAMPO"/>
    <x v="51"/>
    <x v="2"/>
    <x v="0"/>
    <s v="SI"/>
    <x v="0"/>
    <x v="3"/>
    <x v="1"/>
    <x v="2"/>
    <s v="ALTA"/>
  </r>
  <r>
    <n v="1"/>
    <x v="1"/>
    <x v="79"/>
    <x v="520"/>
    <x v="520"/>
    <x v="253"/>
    <s v="2"/>
    <x v="1"/>
    <x v="0"/>
    <x v="74"/>
    <x v="3"/>
    <x v="1"/>
    <s v=""/>
    <s v="CAMPO"/>
    <x v="51"/>
    <x v="2"/>
    <x v="0"/>
    <s v="SI"/>
    <x v="0"/>
    <x v="3"/>
    <x v="1"/>
    <x v="2"/>
    <s v="ALTA"/>
  </r>
  <r>
    <n v="1"/>
    <x v="1"/>
    <x v="79"/>
    <x v="520"/>
    <x v="520"/>
    <x v="253"/>
    <s v="2"/>
    <x v="2"/>
    <x v="0"/>
    <x v="74"/>
    <x v="3"/>
    <x v="1"/>
    <s v=""/>
    <s v="CAMPO"/>
    <x v="51"/>
    <x v="2"/>
    <x v="0"/>
    <s v="SI"/>
    <x v="0"/>
    <x v="3"/>
    <x v="1"/>
    <x v="2"/>
    <s v="ALTA"/>
  </r>
  <r>
    <n v="1"/>
    <x v="0"/>
    <x v="22"/>
    <x v="521"/>
    <x v="521"/>
    <x v="254"/>
    <s v="2"/>
    <x v="0"/>
    <x v="0"/>
    <x v="74"/>
    <x v="160"/>
    <x v="1"/>
    <s v=""/>
    <s v="CAMPO"/>
    <x v="51"/>
    <x v="2"/>
    <x v="0"/>
    <s v="SI"/>
    <x v="0"/>
    <x v="3"/>
    <x v="1"/>
    <x v="2"/>
    <s v="ALTA"/>
  </r>
  <r>
    <n v="1"/>
    <x v="0"/>
    <x v="22"/>
    <x v="521"/>
    <x v="521"/>
    <x v="254"/>
    <s v="2"/>
    <x v="6"/>
    <x v="0"/>
    <x v="74"/>
    <x v="160"/>
    <x v="1"/>
    <s v=""/>
    <s v="CAMPO"/>
    <x v="51"/>
    <x v="2"/>
    <x v="0"/>
    <s v="SI"/>
    <x v="0"/>
    <x v="3"/>
    <x v="1"/>
    <x v="2"/>
    <s v="ALTA"/>
  </r>
  <r>
    <n v="1"/>
    <x v="3"/>
    <x v="64"/>
    <x v="522"/>
    <x v="522"/>
    <x v="255"/>
    <s v=""/>
    <x v="4"/>
    <x v="0"/>
    <x v="0"/>
    <x v="154"/>
    <x v="105"/>
    <s v=""/>
    <s v="CAMPO/REQUISITO"/>
    <x v="52"/>
    <x v="1"/>
    <x v="0"/>
    <s v=""/>
    <x v="1"/>
    <x v="1"/>
    <x v="1"/>
    <x v="5"/>
    <s v="ALTA"/>
  </r>
  <r>
    <n v="1"/>
    <x v="6"/>
    <x v="21"/>
    <x v="523"/>
    <x v="523"/>
    <x v="76"/>
    <s v=""/>
    <x v="1"/>
    <x v="0"/>
    <x v="54"/>
    <x v="3"/>
    <x v="1"/>
    <s v=""/>
    <s v="CAMPO"/>
    <x v="52"/>
    <x v="1"/>
    <x v="0"/>
    <s v=""/>
    <x v="0"/>
    <x v="2"/>
    <x v="48"/>
    <x v="2"/>
    <s v="ALTA"/>
  </r>
  <r>
    <n v="1"/>
    <x v="4"/>
    <x v="48"/>
    <x v="524"/>
    <x v="524"/>
    <x v="9"/>
    <s v=""/>
    <x v="5"/>
    <x v="0"/>
    <x v="0"/>
    <x v="155"/>
    <x v="1"/>
    <s v=""/>
    <s v="CAMPO"/>
    <x v="52"/>
    <x v="1"/>
    <x v="0"/>
    <s v=""/>
    <x v="0"/>
    <x v="3"/>
    <x v="1"/>
    <x v="2"/>
    <s v="ALTA"/>
  </r>
  <r>
    <n v="1"/>
    <x v="4"/>
    <x v="29"/>
    <x v="525"/>
    <x v="525"/>
    <x v="256"/>
    <s v=""/>
    <x v="5"/>
    <x v="0"/>
    <x v="0"/>
    <x v="146"/>
    <x v="1"/>
    <s v=""/>
    <s v="CAMPO/REQUISITO"/>
    <x v="52"/>
    <x v="1"/>
    <x v="0"/>
    <s v=""/>
    <x v="0"/>
    <x v="3"/>
    <x v="1"/>
    <x v="5"/>
    <s v="ALTA"/>
  </r>
  <r>
    <n v="1"/>
    <x v="6"/>
    <x v="21"/>
    <x v="523"/>
    <x v="523"/>
    <x v="76"/>
    <s v=""/>
    <x v="7"/>
    <x v="0"/>
    <x v="54"/>
    <x v="3"/>
    <x v="1"/>
    <s v=""/>
    <s v="CAMPO"/>
    <x v="52"/>
    <x v="1"/>
    <x v="0"/>
    <s v=""/>
    <x v="0"/>
    <x v="2"/>
    <x v="48"/>
    <x v="2"/>
    <s v="ALTA"/>
  </r>
  <r>
    <n v="1"/>
    <x v="1"/>
    <x v="72"/>
    <x v="526"/>
    <x v="526"/>
    <x v="4"/>
    <s v=""/>
    <x v="2"/>
    <x v="0"/>
    <x v="102"/>
    <x v="161"/>
    <x v="1"/>
    <s v=""/>
    <s v="CAMPO/REQUISITO"/>
    <x v="53"/>
    <x v="1"/>
    <x v="0"/>
    <s v=""/>
    <x v="1"/>
    <x v="3"/>
    <x v="1"/>
    <x v="5"/>
    <s v="ALTA"/>
  </r>
  <r>
    <n v="1"/>
    <x v="1"/>
    <x v="50"/>
    <x v="527"/>
    <x v="527"/>
    <x v="257"/>
    <s v=""/>
    <x v="2"/>
    <x v="0"/>
    <x v="15"/>
    <x v="72"/>
    <x v="11"/>
    <s v=""/>
    <s v="NORMATIVA TP"/>
    <x v="53"/>
    <x v="1"/>
    <x v="0"/>
    <s v=""/>
    <x v="1"/>
    <x v="1"/>
    <x v="1"/>
    <x v="5"/>
    <s v="ALTA"/>
  </r>
  <r>
    <n v="1"/>
    <x v="6"/>
    <x v="50"/>
    <x v="528"/>
    <x v="528"/>
    <x v="76"/>
    <s v=""/>
    <x v="7"/>
    <x v="0"/>
    <x v="15"/>
    <x v="3"/>
    <x v="106"/>
    <s v=""/>
    <s v="NORMATIVA TP"/>
    <x v="53"/>
    <x v="1"/>
    <x v="0"/>
    <s v=""/>
    <x v="1"/>
    <x v="4"/>
    <x v="1"/>
    <x v="5"/>
    <s v="ALTA"/>
  </r>
  <r>
    <n v="1"/>
    <x v="1"/>
    <x v="55"/>
    <x v="529"/>
    <x v="529"/>
    <x v="258"/>
    <s v=""/>
    <x v="2"/>
    <x v="0"/>
    <x v="15"/>
    <x v="9"/>
    <x v="41"/>
    <s v=""/>
    <s v="CAMPO"/>
    <x v="53"/>
    <x v="1"/>
    <x v="0"/>
    <s v=""/>
    <x v="0"/>
    <x v="3"/>
    <x v="1"/>
    <x v="2"/>
    <s v="ALTA"/>
  </r>
  <r>
    <n v="1"/>
    <x v="1"/>
    <x v="72"/>
    <x v="526"/>
    <x v="526"/>
    <x v="4"/>
    <s v=""/>
    <x v="1"/>
    <x v="0"/>
    <x v="102"/>
    <x v="161"/>
    <x v="1"/>
    <s v=""/>
    <s v="CAMPO/REQUISITO"/>
    <x v="53"/>
    <x v="1"/>
    <x v="0"/>
    <s v=""/>
    <x v="1"/>
    <x v="3"/>
    <x v="1"/>
    <x v="5"/>
    <s v="ALTA"/>
  </r>
  <r>
    <n v="1"/>
    <x v="1"/>
    <x v="52"/>
    <x v="530"/>
    <x v="530"/>
    <x v="259"/>
    <s v=""/>
    <x v="1"/>
    <x v="0"/>
    <x v="15"/>
    <x v="155"/>
    <x v="11"/>
    <s v=""/>
    <s v="CAMPO"/>
    <x v="53"/>
    <x v="1"/>
    <x v="0"/>
    <s v=""/>
    <x v="1"/>
    <x v="4"/>
    <x v="1"/>
    <x v="4"/>
    <s v="ALTA"/>
  </r>
  <r>
    <n v="1"/>
    <x v="1"/>
    <x v="37"/>
    <x v="531"/>
    <x v="531"/>
    <x v="260"/>
    <s v=""/>
    <x v="2"/>
    <x v="0"/>
    <x v="15"/>
    <x v="72"/>
    <x v="1"/>
    <s v=""/>
    <s v="CAMPO"/>
    <x v="53"/>
    <x v="1"/>
    <x v="0"/>
    <s v=""/>
    <x v="0"/>
    <x v="3"/>
    <x v="1"/>
    <x v="2"/>
    <s v="ALTA"/>
  </r>
  <r>
    <n v="1"/>
    <x v="1"/>
    <x v="55"/>
    <x v="532"/>
    <x v="532"/>
    <x v="261"/>
    <s v=""/>
    <x v="2"/>
    <x v="0"/>
    <x v="15"/>
    <x v="9"/>
    <x v="41"/>
    <s v=""/>
    <s v="CAMPO"/>
    <x v="53"/>
    <x v="1"/>
    <x v="0"/>
    <s v=""/>
    <x v="0"/>
    <x v="3"/>
    <x v="1"/>
    <x v="2"/>
    <s v="ALTA"/>
  </r>
  <r>
    <n v="1"/>
    <x v="6"/>
    <x v="55"/>
    <x v="533"/>
    <x v="533"/>
    <x v="76"/>
    <s v=""/>
    <x v="7"/>
    <x v="47"/>
    <x v="144"/>
    <x v="3"/>
    <x v="41"/>
    <s v=""/>
    <s v="CAMPO"/>
    <x v="53"/>
    <x v="1"/>
    <x v="0"/>
    <s v=""/>
    <x v="0"/>
    <x v="3"/>
    <x v="49"/>
    <x v="2"/>
    <s v="ALTA"/>
  </r>
  <r>
    <n v="1"/>
    <x v="1"/>
    <x v="60"/>
    <x v="534"/>
    <x v="534"/>
    <x v="262"/>
    <s v=""/>
    <x v="1"/>
    <x v="0"/>
    <x v="144"/>
    <x v="16"/>
    <x v="1"/>
    <s v=""/>
    <s v="CAMPO/REQUISITO"/>
    <x v="54"/>
    <x v="1"/>
    <x v="0"/>
    <s v=""/>
    <x v="1"/>
    <x v="3"/>
    <x v="1"/>
    <x v="2"/>
    <s v="ALTA"/>
  </r>
  <r>
    <n v="1"/>
    <x v="1"/>
    <x v="60"/>
    <x v="534"/>
    <x v="534"/>
    <x v="262"/>
    <s v=""/>
    <x v="2"/>
    <x v="0"/>
    <x v="144"/>
    <x v="16"/>
    <x v="1"/>
    <s v=""/>
    <s v="CAMPO/REQUISITO"/>
    <x v="54"/>
    <x v="1"/>
    <x v="0"/>
    <s v=""/>
    <x v="1"/>
    <x v="3"/>
    <x v="1"/>
    <x v="2"/>
    <s v="ALTA"/>
  </r>
  <r>
    <n v="1"/>
    <x v="3"/>
    <x v="64"/>
    <x v="535"/>
    <x v="535"/>
    <x v="154"/>
    <s v=""/>
    <x v="4"/>
    <x v="0"/>
    <x v="52"/>
    <x v="3"/>
    <x v="1"/>
    <s v=""/>
    <s v="CAMPO"/>
    <x v="55"/>
    <x v="1"/>
    <x v="0"/>
    <s v=""/>
    <x v="1"/>
    <x v="3"/>
    <x v="1"/>
    <x v="2"/>
    <s v="ALTA"/>
  </r>
  <r>
    <n v="1"/>
    <x v="2"/>
    <x v="61"/>
    <x v="536"/>
    <x v="536"/>
    <x v="263"/>
    <s v=""/>
    <x v="3"/>
    <x v="0"/>
    <x v="52"/>
    <x v="3"/>
    <x v="1"/>
    <s v=""/>
    <s v="CAMPO"/>
    <x v="55"/>
    <x v="1"/>
    <x v="0"/>
    <s v=""/>
    <x v="1"/>
    <x v="4"/>
    <x v="1"/>
    <x v="4"/>
    <s v="ALTA"/>
  </r>
  <r>
    <n v="1"/>
    <x v="2"/>
    <x v="61"/>
    <x v="537"/>
    <x v="537"/>
    <x v="264"/>
    <s v=""/>
    <x v="3"/>
    <x v="0"/>
    <x v="52"/>
    <x v="3"/>
    <x v="1"/>
    <s v=""/>
    <s v="CAMPO"/>
    <x v="55"/>
    <x v="1"/>
    <x v="0"/>
    <s v=""/>
    <x v="1"/>
    <x v="4"/>
    <x v="1"/>
    <x v="4"/>
    <s v="ALTA"/>
  </r>
  <r>
    <n v="1"/>
    <x v="1"/>
    <x v="53"/>
    <x v="538"/>
    <x v="538"/>
    <x v="2"/>
    <s v="3"/>
    <x v="2"/>
    <x v="0"/>
    <x v="13"/>
    <x v="28"/>
    <x v="1"/>
    <s v=""/>
    <s v="CAMPO/REQUISITO"/>
    <x v="55"/>
    <x v="2"/>
    <x v="0"/>
    <s v="NO"/>
    <x v="1"/>
    <x v="3"/>
    <x v="1"/>
    <x v="2"/>
    <s v="ALTA"/>
  </r>
  <r>
    <n v="1"/>
    <x v="3"/>
    <x v="55"/>
    <x v="539"/>
    <x v="539"/>
    <x v="265"/>
    <s v=""/>
    <x v="4"/>
    <x v="0"/>
    <x v="39"/>
    <x v="162"/>
    <x v="41"/>
    <s v=""/>
    <s v="CAMPO"/>
    <x v="56"/>
    <x v="1"/>
    <x v="0"/>
    <s v=""/>
    <x v="0"/>
    <x v="4"/>
    <x v="1"/>
    <x v="4"/>
    <s v="ALTA"/>
  </r>
  <r>
    <n v="1"/>
    <x v="0"/>
    <x v="30"/>
    <x v="540"/>
    <x v="540"/>
    <x v="266"/>
    <s v=""/>
    <x v="0"/>
    <x v="0"/>
    <x v="39"/>
    <x v="3"/>
    <x v="107"/>
    <s v=""/>
    <s v="CAMPO/REQUISITO"/>
    <x v="56"/>
    <x v="1"/>
    <x v="0"/>
    <s v=""/>
    <x v="1"/>
    <x v="3"/>
    <x v="1"/>
    <x v="5"/>
    <s v="ALTA"/>
  </r>
  <r>
    <n v="1"/>
    <x v="1"/>
    <x v="19"/>
    <x v="541"/>
    <x v="541"/>
    <x v="267"/>
    <s v=""/>
    <x v="1"/>
    <x v="0"/>
    <x v="39"/>
    <x v="44"/>
    <x v="1"/>
    <s v=""/>
    <s v="CAMPO"/>
    <x v="56"/>
    <x v="1"/>
    <x v="0"/>
    <s v=""/>
    <x v="1"/>
    <x v="2"/>
    <x v="50"/>
    <x v="2"/>
    <s v="ALTA"/>
  </r>
  <r>
    <n v="1"/>
    <x v="0"/>
    <x v="30"/>
    <x v="540"/>
    <x v="540"/>
    <x v="266"/>
    <s v=""/>
    <x v="6"/>
    <x v="0"/>
    <x v="39"/>
    <x v="3"/>
    <x v="107"/>
    <s v=""/>
    <s v="CAMPO/REQUISITO"/>
    <x v="56"/>
    <x v="1"/>
    <x v="0"/>
    <s v=""/>
    <x v="1"/>
    <x v="3"/>
    <x v="1"/>
    <x v="5"/>
    <s v="ALTA"/>
  </r>
  <r>
    <n v="1"/>
    <x v="2"/>
    <x v="55"/>
    <x v="542"/>
    <x v="542"/>
    <x v="268"/>
    <s v=""/>
    <x v="3"/>
    <x v="0"/>
    <x v="39"/>
    <x v="3"/>
    <x v="41"/>
    <s v=""/>
    <s v="CAMPO"/>
    <x v="56"/>
    <x v="1"/>
    <x v="0"/>
    <s v=""/>
    <x v="0"/>
    <x v="4"/>
    <x v="1"/>
    <x v="4"/>
    <s v="ALTA"/>
  </r>
  <r>
    <n v="1"/>
    <x v="2"/>
    <x v="55"/>
    <x v="543"/>
    <x v="543"/>
    <x v="269"/>
    <s v=""/>
    <x v="3"/>
    <x v="0"/>
    <x v="39"/>
    <x v="3"/>
    <x v="41"/>
    <s v=""/>
    <s v="CAMPO"/>
    <x v="56"/>
    <x v="1"/>
    <x v="0"/>
    <s v=""/>
    <x v="0"/>
    <x v="3"/>
    <x v="1"/>
    <x v="4"/>
    <s v="ALTA"/>
  </r>
  <r>
    <n v="1"/>
    <x v="1"/>
    <x v="19"/>
    <x v="541"/>
    <x v="541"/>
    <x v="267"/>
    <s v=""/>
    <x v="2"/>
    <x v="0"/>
    <x v="39"/>
    <x v="44"/>
    <x v="1"/>
    <s v=""/>
    <s v="CAMPO"/>
    <x v="56"/>
    <x v="1"/>
    <x v="0"/>
    <s v=""/>
    <x v="1"/>
    <x v="2"/>
    <x v="50"/>
    <x v="2"/>
    <s v="ALTA"/>
  </r>
  <r>
    <n v="1"/>
    <x v="1"/>
    <x v="5"/>
    <x v="544"/>
    <x v="544"/>
    <x v="270"/>
    <s v=""/>
    <x v="1"/>
    <x v="0"/>
    <x v="70"/>
    <x v="163"/>
    <x v="1"/>
    <s v=""/>
    <s v="CAMPO"/>
    <x v="57"/>
    <x v="1"/>
    <x v="0"/>
    <s v=""/>
    <x v="0"/>
    <x v="3"/>
    <x v="1"/>
    <x v="4"/>
    <s v="ALTA"/>
  </r>
  <r>
    <n v="1"/>
    <x v="7"/>
    <x v="48"/>
    <x v="545"/>
    <x v="545"/>
    <x v="271"/>
    <s v=""/>
    <x v="4"/>
    <x v="0"/>
    <x v="70"/>
    <x v="3"/>
    <x v="1"/>
    <s v=""/>
    <s v="CAMPO"/>
    <x v="57"/>
    <x v="1"/>
    <x v="0"/>
    <s v=""/>
    <x v="0"/>
    <x v="4"/>
    <x v="1"/>
    <x v="4"/>
    <s v="ALTA"/>
  </r>
  <r>
    <n v="1"/>
    <x v="4"/>
    <x v="5"/>
    <x v="546"/>
    <x v="546"/>
    <x v="9"/>
    <s v=""/>
    <x v="5"/>
    <x v="0"/>
    <x v="70"/>
    <x v="60"/>
    <x v="1"/>
    <s v=""/>
    <s v="CAMPO"/>
    <x v="57"/>
    <x v="1"/>
    <x v="0"/>
    <s v=""/>
    <x v="0"/>
    <x v="4"/>
    <x v="1"/>
    <x v="4"/>
    <s v="ALTA"/>
  </r>
  <r>
    <n v="1"/>
    <x v="5"/>
    <x v="66"/>
    <x v="547"/>
    <x v="547"/>
    <x v="64"/>
    <s v=""/>
    <x v="4"/>
    <x v="0"/>
    <x v="70"/>
    <x v="23"/>
    <x v="22"/>
    <s v=""/>
    <s v="CAMPO"/>
    <x v="57"/>
    <x v="1"/>
    <x v="0"/>
    <s v=""/>
    <x v="0"/>
    <x v="3"/>
    <x v="1"/>
    <x v="2"/>
    <s v="ALTA"/>
  </r>
  <r>
    <n v="1"/>
    <x v="1"/>
    <x v="55"/>
    <x v="548"/>
    <x v="548"/>
    <x v="272"/>
    <s v=""/>
    <x v="2"/>
    <x v="0"/>
    <x v="7"/>
    <x v="16"/>
    <x v="41"/>
    <s v=""/>
    <s v="CAMPO"/>
    <x v="58"/>
    <x v="1"/>
    <x v="0"/>
    <s v=""/>
    <x v="0"/>
    <x v="1"/>
    <x v="1"/>
    <x v="2"/>
    <s v="ALTA"/>
  </r>
  <r>
    <n v="1"/>
    <x v="1"/>
    <x v="55"/>
    <x v="549"/>
    <x v="549"/>
    <x v="106"/>
    <s v=""/>
    <x v="2"/>
    <x v="0"/>
    <x v="7"/>
    <x v="164"/>
    <x v="41"/>
    <s v=""/>
    <s v="CAMPO"/>
    <x v="58"/>
    <x v="1"/>
    <x v="0"/>
    <s v=""/>
    <x v="0"/>
    <x v="3"/>
    <x v="1"/>
    <x v="2"/>
    <s v="ALTA"/>
  </r>
  <r>
    <n v="1"/>
    <x v="1"/>
    <x v="55"/>
    <x v="550"/>
    <x v="550"/>
    <x v="273"/>
    <s v=""/>
    <x v="2"/>
    <x v="0"/>
    <x v="7"/>
    <x v="9"/>
    <x v="41"/>
    <s v=""/>
    <s v="CAMPO"/>
    <x v="58"/>
    <x v="1"/>
    <x v="0"/>
    <s v=""/>
    <x v="0"/>
    <x v="2"/>
    <x v="51"/>
    <x v="2"/>
    <s v="ALTA"/>
  </r>
  <r>
    <n v="1"/>
    <x v="1"/>
    <x v="55"/>
    <x v="551"/>
    <x v="551"/>
    <x v="274"/>
    <s v=""/>
    <x v="2"/>
    <x v="0"/>
    <x v="7"/>
    <x v="72"/>
    <x v="41"/>
    <s v=""/>
    <s v=""/>
    <x v="58"/>
    <x v="1"/>
    <x v="0"/>
    <s v=""/>
    <x v="0"/>
    <x v="3"/>
    <x v="1"/>
    <x v="2"/>
    <s v="ALTA"/>
  </r>
  <r>
    <n v="1"/>
    <x v="1"/>
    <x v="56"/>
    <x v="552"/>
    <x v="552"/>
    <x v="275"/>
    <s v=""/>
    <x v="2"/>
    <x v="0"/>
    <x v="145"/>
    <x v="29"/>
    <x v="1"/>
    <s v=""/>
    <s v="CAMPO"/>
    <x v="58"/>
    <x v="1"/>
    <x v="0"/>
    <s v=""/>
    <x v="0"/>
    <x v="3"/>
    <x v="1"/>
    <x v="2"/>
    <s v="ALTA"/>
  </r>
  <r>
    <n v="1"/>
    <x v="1"/>
    <x v="55"/>
    <x v="553"/>
    <x v="553"/>
    <x v="276"/>
    <s v=""/>
    <x v="2"/>
    <x v="0"/>
    <x v="7"/>
    <x v="72"/>
    <x v="41"/>
    <s v=""/>
    <s v="CAMPO"/>
    <x v="58"/>
    <x v="1"/>
    <x v="0"/>
    <s v=""/>
    <x v="0"/>
    <x v="1"/>
    <x v="52"/>
    <x v="2"/>
    <s v="ALTA"/>
  </r>
  <r>
    <n v="1"/>
    <x v="1"/>
    <x v="55"/>
    <x v="554"/>
    <x v="554"/>
    <x v="104"/>
    <s v=""/>
    <x v="2"/>
    <x v="0"/>
    <x v="7"/>
    <x v="164"/>
    <x v="41"/>
    <s v=""/>
    <s v="CAMPO"/>
    <x v="58"/>
    <x v="1"/>
    <x v="0"/>
    <s v=""/>
    <x v="0"/>
    <x v="1"/>
    <x v="1"/>
    <x v="2"/>
    <s v="ALTA"/>
  </r>
  <r>
    <n v="1"/>
    <x v="1"/>
    <x v="55"/>
    <x v="555"/>
    <x v="555"/>
    <x v="102"/>
    <s v=""/>
    <x v="2"/>
    <x v="0"/>
    <x v="7"/>
    <x v="164"/>
    <x v="41"/>
    <s v=""/>
    <s v="CAMPO"/>
    <x v="58"/>
    <x v="1"/>
    <x v="0"/>
    <s v=""/>
    <x v="0"/>
    <x v="3"/>
    <x v="1"/>
    <x v="2"/>
    <s v="ALTA"/>
  </r>
  <r>
    <n v="1"/>
    <x v="1"/>
    <x v="0"/>
    <x v="556"/>
    <x v="556"/>
    <x v="277"/>
    <s v=""/>
    <x v="2"/>
    <x v="0"/>
    <x v="16"/>
    <x v="72"/>
    <x v="108"/>
    <s v=""/>
    <s v="CAMPO"/>
    <x v="59"/>
    <x v="1"/>
    <x v="0"/>
    <s v=""/>
    <x v="0"/>
    <x v="3"/>
    <x v="1"/>
    <x v="2"/>
    <s v="ALTA"/>
  </r>
  <r>
    <n v="1"/>
    <x v="1"/>
    <x v="32"/>
    <x v="557"/>
    <x v="557"/>
    <x v="7"/>
    <s v=""/>
    <x v="1"/>
    <x v="0"/>
    <x v="16"/>
    <x v="3"/>
    <x v="1"/>
    <s v=""/>
    <s v="CAMPO"/>
    <x v="59"/>
    <x v="1"/>
    <x v="0"/>
    <s v=""/>
    <x v="1"/>
    <x v="4"/>
    <x v="1"/>
    <x v="4"/>
    <s v="ALTA"/>
  </r>
  <r>
    <n v="1"/>
    <x v="1"/>
    <x v="32"/>
    <x v="557"/>
    <x v="557"/>
    <x v="7"/>
    <s v=""/>
    <x v="2"/>
    <x v="0"/>
    <x v="16"/>
    <x v="3"/>
    <x v="1"/>
    <s v=""/>
    <s v="CAMPO"/>
    <x v="59"/>
    <x v="1"/>
    <x v="0"/>
    <s v=""/>
    <x v="1"/>
    <x v="4"/>
    <x v="1"/>
    <x v="4"/>
    <s v="ALTA"/>
  </r>
  <r>
    <n v="1"/>
    <x v="6"/>
    <x v="41"/>
    <x v="558"/>
    <x v="558"/>
    <x v="278"/>
    <s v=""/>
    <x v="7"/>
    <x v="0"/>
    <x v="56"/>
    <x v="29"/>
    <x v="1"/>
    <s v=""/>
    <s v="CAMPO"/>
    <x v="60"/>
    <x v="1"/>
    <x v="0"/>
    <s v=""/>
    <x v="0"/>
    <x v="3"/>
    <x v="1"/>
    <x v="2"/>
    <s v="ALTA"/>
  </r>
  <r>
    <n v="1"/>
    <x v="4"/>
    <x v="41"/>
    <x v="558"/>
    <x v="558"/>
    <x v="278"/>
    <s v=""/>
    <x v="7"/>
    <x v="0"/>
    <x v="56"/>
    <x v="29"/>
    <x v="1"/>
    <s v=""/>
    <s v="CAMPO"/>
    <x v="60"/>
    <x v="1"/>
    <x v="0"/>
    <s v=""/>
    <x v="0"/>
    <x v="3"/>
    <x v="1"/>
    <x v="2"/>
    <s v="ALTA"/>
  </r>
  <r>
    <n v="1"/>
    <x v="1"/>
    <x v="53"/>
    <x v="559"/>
    <x v="559"/>
    <x v="97"/>
    <s v=""/>
    <x v="2"/>
    <x v="0"/>
    <x v="31"/>
    <x v="72"/>
    <x v="1"/>
    <s v=""/>
    <s v="CAMPO/REQUISITO"/>
    <x v="60"/>
    <x v="1"/>
    <x v="0"/>
    <s v=""/>
    <x v="1"/>
    <x v="3"/>
    <x v="1"/>
    <x v="2"/>
    <s v="ALTA"/>
  </r>
  <r>
    <n v="1"/>
    <x v="6"/>
    <x v="41"/>
    <x v="558"/>
    <x v="558"/>
    <x v="278"/>
    <s v=""/>
    <x v="5"/>
    <x v="0"/>
    <x v="56"/>
    <x v="29"/>
    <x v="1"/>
    <s v=""/>
    <s v="CAMPO"/>
    <x v="60"/>
    <x v="1"/>
    <x v="0"/>
    <s v=""/>
    <x v="0"/>
    <x v="3"/>
    <x v="1"/>
    <x v="2"/>
    <s v="ALTA"/>
  </r>
  <r>
    <n v="1"/>
    <x v="4"/>
    <x v="41"/>
    <x v="558"/>
    <x v="558"/>
    <x v="278"/>
    <s v=""/>
    <x v="5"/>
    <x v="0"/>
    <x v="56"/>
    <x v="29"/>
    <x v="1"/>
    <s v=""/>
    <s v="CAMPO"/>
    <x v="60"/>
    <x v="1"/>
    <x v="0"/>
    <s v=""/>
    <x v="0"/>
    <x v="3"/>
    <x v="1"/>
    <x v="2"/>
    <s v="ALTA"/>
  </r>
  <r>
    <n v="1"/>
    <x v="1"/>
    <x v="41"/>
    <x v="560"/>
    <x v="560"/>
    <x v="279"/>
    <s v=""/>
    <x v="2"/>
    <x v="0"/>
    <x v="31"/>
    <x v="165"/>
    <x v="109"/>
    <s v=""/>
    <s v="CAMPO"/>
    <x v="60"/>
    <x v="1"/>
    <x v="0"/>
    <s v=""/>
    <x v="1"/>
    <x v="3"/>
    <x v="1"/>
    <x v="2"/>
    <s v="ALTA"/>
  </r>
  <r>
    <n v="1"/>
    <x v="1"/>
    <x v="53"/>
    <x v="561"/>
    <x v="561"/>
    <x v="209"/>
    <s v=""/>
    <x v="2"/>
    <x v="0"/>
    <x v="31"/>
    <x v="44"/>
    <x v="1"/>
    <s v=""/>
    <s v="CAMPO"/>
    <x v="60"/>
    <x v="1"/>
    <x v="0"/>
    <s v=""/>
    <x v="0"/>
    <x v="1"/>
    <x v="1"/>
    <x v="2"/>
    <s v="ALTA"/>
  </r>
  <r>
    <n v="1"/>
    <x v="1"/>
    <x v="53"/>
    <x v="561"/>
    <x v="561"/>
    <x v="209"/>
    <s v=""/>
    <x v="1"/>
    <x v="0"/>
    <x v="31"/>
    <x v="44"/>
    <x v="1"/>
    <s v=""/>
    <s v="CAMPO"/>
    <x v="60"/>
    <x v="1"/>
    <x v="0"/>
    <s v=""/>
    <x v="0"/>
    <x v="1"/>
    <x v="1"/>
    <x v="2"/>
    <s v="ALTA"/>
  </r>
  <r>
    <n v="1"/>
    <x v="4"/>
    <x v="41"/>
    <x v="562"/>
    <x v="562"/>
    <x v="280"/>
    <s v=""/>
    <x v="5"/>
    <x v="0"/>
    <x v="13"/>
    <x v="3"/>
    <x v="1"/>
    <s v=""/>
    <s v="CAMPO"/>
    <x v="61"/>
    <x v="1"/>
    <x v="0"/>
    <s v=""/>
    <x v="0"/>
    <x v="3"/>
    <x v="1"/>
    <x v="2"/>
    <s v="ALTA"/>
  </r>
  <r>
    <n v="1"/>
    <x v="2"/>
    <x v="67"/>
    <x v="563"/>
    <x v="563"/>
    <x v="5"/>
    <s v=""/>
    <x v="3"/>
    <x v="0"/>
    <x v="56"/>
    <x v="3"/>
    <x v="22"/>
    <s v=""/>
    <s v="CAMPO"/>
    <x v="61"/>
    <x v="1"/>
    <x v="0"/>
    <s v=""/>
    <x v="0"/>
    <x v="3"/>
    <x v="1"/>
    <x v="2"/>
    <s v="ALTA"/>
  </r>
  <r>
    <n v="1"/>
    <x v="3"/>
    <x v="27"/>
    <x v="564"/>
    <x v="564"/>
    <x v="281"/>
    <s v=""/>
    <x v="4"/>
    <x v="0"/>
    <x v="13"/>
    <x v="29"/>
    <x v="1"/>
    <s v=""/>
    <s v=""/>
    <x v="61"/>
    <x v="1"/>
    <x v="0"/>
    <s v=""/>
    <x v="0"/>
    <x v="3"/>
    <x v="1"/>
    <x v="2"/>
    <s v="ALTA"/>
  </r>
  <r>
    <n v="1"/>
    <x v="0"/>
    <x v="35"/>
    <x v="565"/>
    <x v="565"/>
    <x v="0"/>
    <s v=""/>
    <x v="6"/>
    <x v="0"/>
    <x v="13"/>
    <x v="166"/>
    <x v="110"/>
    <s v=""/>
    <s v="CAMPO"/>
    <x v="61"/>
    <x v="1"/>
    <x v="0"/>
    <s v=""/>
    <x v="1"/>
    <x v="3"/>
    <x v="1"/>
    <x v="2"/>
    <s v="ALTA"/>
  </r>
  <r>
    <n v="1"/>
    <x v="4"/>
    <x v="22"/>
    <x v="566"/>
    <x v="566"/>
    <x v="282"/>
    <s v=""/>
    <x v="5"/>
    <x v="0"/>
    <x v="13"/>
    <x v="29"/>
    <x v="1"/>
    <s v=""/>
    <s v=""/>
    <x v="61"/>
    <x v="1"/>
    <x v="0"/>
    <s v=""/>
    <x v="0"/>
    <x v="3"/>
    <x v="1"/>
    <x v="2"/>
    <s v="ALTA"/>
  </r>
  <r>
    <n v="1"/>
    <x v="1"/>
    <x v="58"/>
    <x v="567"/>
    <x v="567"/>
    <x v="283"/>
    <s v=""/>
    <x v="2"/>
    <x v="0"/>
    <x v="13"/>
    <x v="72"/>
    <x v="1"/>
    <s v=""/>
    <s v="CAMPO"/>
    <x v="61"/>
    <x v="1"/>
    <x v="0"/>
    <s v=""/>
    <x v="0"/>
    <x v="3"/>
    <x v="1"/>
    <x v="2"/>
    <s v="ALTA"/>
  </r>
  <r>
    <n v="1"/>
    <x v="0"/>
    <x v="35"/>
    <x v="565"/>
    <x v="565"/>
    <x v="0"/>
    <s v=""/>
    <x v="0"/>
    <x v="0"/>
    <x v="13"/>
    <x v="166"/>
    <x v="110"/>
    <s v=""/>
    <s v="CAMPO"/>
    <x v="61"/>
    <x v="1"/>
    <x v="0"/>
    <s v=""/>
    <x v="1"/>
    <x v="3"/>
    <x v="1"/>
    <x v="2"/>
    <s v="ALTA"/>
  </r>
  <r>
    <n v="1"/>
    <x v="0"/>
    <x v="22"/>
    <x v="568"/>
    <x v="568"/>
    <x v="284"/>
    <s v=""/>
    <x v="6"/>
    <x v="0"/>
    <x v="55"/>
    <x v="167"/>
    <x v="1"/>
    <s v=""/>
    <s v="CAMPO"/>
    <x v="62"/>
    <x v="1"/>
    <x v="0"/>
    <s v=""/>
    <x v="1"/>
    <x v="3"/>
    <x v="1"/>
    <x v="2"/>
    <s v="ALTA"/>
  </r>
  <r>
    <n v="1"/>
    <x v="1"/>
    <x v="6"/>
    <x v="569"/>
    <x v="569"/>
    <x v="285"/>
    <s v=""/>
    <x v="2"/>
    <x v="0"/>
    <x v="56"/>
    <x v="16"/>
    <x v="1"/>
    <s v=""/>
    <s v="CAMPO"/>
    <x v="62"/>
    <x v="1"/>
    <x v="0"/>
    <s v=""/>
    <x v="0"/>
    <x v="3"/>
    <x v="1"/>
    <x v="2"/>
    <s v="ALTA"/>
  </r>
  <r>
    <n v="1"/>
    <x v="1"/>
    <x v="37"/>
    <x v="570"/>
    <x v="570"/>
    <x v="286"/>
    <s v=""/>
    <x v="2"/>
    <x v="0"/>
    <x v="56"/>
    <x v="72"/>
    <x v="1"/>
    <s v=""/>
    <s v="CAMPO"/>
    <x v="62"/>
    <x v="1"/>
    <x v="0"/>
    <s v=""/>
    <x v="1"/>
    <x v="3"/>
    <x v="1"/>
    <x v="2"/>
    <s v="ALTA"/>
  </r>
  <r>
    <n v="1"/>
    <x v="1"/>
    <x v="6"/>
    <x v="569"/>
    <x v="569"/>
    <x v="285"/>
    <s v=""/>
    <x v="1"/>
    <x v="0"/>
    <x v="56"/>
    <x v="16"/>
    <x v="1"/>
    <s v=""/>
    <s v="CAMPO"/>
    <x v="62"/>
    <x v="1"/>
    <x v="0"/>
    <s v=""/>
    <x v="0"/>
    <x v="3"/>
    <x v="1"/>
    <x v="2"/>
    <s v="ALTA"/>
  </r>
  <r>
    <n v="1"/>
    <x v="1"/>
    <x v="58"/>
    <x v="571"/>
    <x v="571"/>
    <x v="287"/>
    <s v=""/>
    <x v="2"/>
    <x v="0"/>
    <x v="56"/>
    <x v="72"/>
    <x v="1"/>
    <s v=""/>
    <s v="CAMPO"/>
    <x v="62"/>
    <x v="1"/>
    <x v="0"/>
    <s v=""/>
    <x v="0"/>
    <x v="3"/>
    <x v="1"/>
    <x v="2"/>
    <s v="ALTA"/>
  </r>
  <r>
    <n v="1"/>
    <x v="1"/>
    <x v="0"/>
    <x v="572"/>
    <x v="572"/>
    <x v="288"/>
    <s v=""/>
    <x v="2"/>
    <x v="0"/>
    <x v="72"/>
    <x v="3"/>
    <x v="111"/>
    <s v=""/>
    <s v="CAMPO"/>
    <x v="63"/>
    <x v="1"/>
    <x v="0"/>
    <s v=""/>
    <x v="0"/>
    <x v="4"/>
    <x v="14"/>
    <x v="2"/>
    <s v="ALTA"/>
  </r>
  <r>
    <n v="1"/>
    <x v="3"/>
    <x v="66"/>
    <x v="573"/>
    <x v="573"/>
    <x v="289"/>
    <s v=""/>
    <x v="4"/>
    <x v="0"/>
    <x v="55"/>
    <x v="3"/>
    <x v="22"/>
    <s v=""/>
    <s v="CAMPO"/>
    <x v="63"/>
    <x v="1"/>
    <x v="0"/>
    <s v=""/>
    <x v="0"/>
    <x v="3"/>
    <x v="1"/>
    <x v="2"/>
    <s v="ALTA"/>
  </r>
  <r>
    <n v="1"/>
    <x v="0"/>
    <x v="33"/>
    <x v="574"/>
    <x v="574"/>
    <x v="290"/>
    <s v=""/>
    <x v="6"/>
    <x v="48"/>
    <x v="55"/>
    <x v="3"/>
    <x v="112"/>
    <s v=""/>
    <s v="CAMPO"/>
    <x v="63"/>
    <x v="1"/>
    <x v="0"/>
    <s v=""/>
    <x v="10"/>
    <x v="0"/>
    <x v="53"/>
    <x v="6"/>
    <s v="ALTA"/>
  </r>
  <r>
    <n v="1"/>
    <x v="0"/>
    <x v="33"/>
    <x v="574"/>
    <x v="574"/>
    <x v="290"/>
    <s v=""/>
    <x v="0"/>
    <x v="48"/>
    <x v="55"/>
    <x v="3"/>
    <x v="112"/>
    <s v=""/>
    <s v="CAMPO"/>
    <x v="63"/>
    <x v="1"/>
    <x v="0"/>
    <s v=""/>
    <x v="10"/>
    <x v="0"/>
    <x v="53"/>
    <x v="6"/>
    <s v="ALTA"/>
  </r>
  <r>
    <n v="1"/>
    <x v="1"/>
    <x v="0"/>
    <x v="572"/>
    <x v="572"/>
    <x v="288"/>
    <s v=""/>
    <x v="1"/>
    <x v="0"/>
    <x v="72"/>
    <x v="3"/>
    <x v="111"/>
    <s v=""/>
    <s v="CAMPO"/>
    <x v="63"/>
    <x v="1"/>
    <x v="0"/>
    <s v=""/>
    <x v="0"/>
    <x v="4"/>
    <x v="14"/>
    <x v="2"/>
    <s v="ALTA"/>
  </r>
  <r>
    <n v="1"/>
    <x v="1"/>
    <x v="67"/>
    <x v="575"/>
    <x v="575"/>
    <x v="291"/>
    <s v=""/>
    <x v="2"/>
    <x v="0"/>
    <x v="33"/>
    <x v="3"/>
    <x v="113"/>
    <s v=""/>
    <s v="CAMPO/REQUISITO"/>
    <x v="64"/>
    <x v="1"/>
    <x v="0"/>
    <s v=""/>
    <x v="0"/>
    <x v="3"/>
    <x v="1"/>
    <x v="2"/>
    <s v="ALTA"/>
  </r>
  <r>
    <n v="1"/>
    <x v="2"/>
    <x v="22"/>
    <x v="576"/>
    <x v="576"/>
    <x v="292"/>
    <s v=""/>
    <x v="3"/>
    <x v="0"/>
    <x v="72"/>
    <x v="3"/>
    <x v="1"/>
    <s v=""/>
    <s v="CAMPO"/>
    <x v="65"/>
    <x v="1"/>
    <x v="0"/>
    <s v=""/>
    <x v="0"/>
    <x v="3"/>
    <x v="1"/>
    <x v="2"/>
    <s v="ALTA"/>
  </r>
  <r>
    <n v="1"/>
    <x v="0"/>
    <x v="45"/>
    <x v="577"/>
    <x v="577"/>
    <x v="88"/>
    <s v=""/>
    <x v="0"/>
    <x v="0"/>
    <x v="46"/>
    <x v="3"/>
    <x v="1"/>
    <s v=""/>
    <s v="CAMPO"/>
    <x v="65"/>
    <x v="1"/>
    <x v="0"/>
    <s v=""/>
    <x v="0"/>
    <x v="4"/>
    <x v="1"/>
    <x v="0"/>
    <s v="ALTA"/>
  </r>
  <r>
    <n v="1"/>
    <x v="0"/>
    <x v="45"/>
    <x v="577"/>
    <x v="577"/>
    <x v="88"/>
    <s v=""/>
    <x v="6"/>
    <x v="0"/>
    <x v="46"/>
    <x v="3"/>
    <x v="1"/>
    <s v=""/>
    <s v="CAMPO"/>
    <x v="65"/>
    <x v="1"/>
    <x v="0"/>
    <s v=""/>
    <x v="0"/>
    <x v="4"/>
    <x v="1"/>
    <x v="0"/>
    <s v="ALTA"/>
  </r>
  <r>
    <n v="1"/>
    <x v="2"/>
    <x v="55"/>
    <x v="578"/>
    <x v="578"/>
    <x v="293"/>
    <s v=""/>
    <x v="3"/>
    <x v="0"/>
    <x v="72"/>
    <x v="3"/>
    <x v="100"/>
    <s v=""/>
    <s v="CAMPO"/>
    <x v="65"/>
    <x v="1"/>
    <x v="0"/>
    <s v=""/>
    <x v="0"/>
    <x v="3"/>
    <x v="1"/>
    <x v="2"/>
    <s v="ALTA"/>
  </r>
  <r>
    <n v="1"/>
    <x v="6"/>
    <x v="22"/>
    <x v="579"/>
    <x v="579"/>
    <x v="16"/>
    <s v=""/>
    <x v="7"/>
    <x v="0"/>
    <x v="72"/>
    <x v="3"/>
    <x v="1"/>
    <s v=""/>
    <s v="CAMPO"/>
    <x v="65"/>
    <x v="1"/>
    <x v="0"/>
    <s v=""/>
    <x v="0"/>
    <x v="3"/>
    <x v="1"/>
    <x v="2"/>
    <s v="ALTA"/>
  </r>
  <r>
    <n v="1"/>
    <x v="1"/>
    <x v="0"/>
    <x v="580"/>
    <x v="580"/>
    <x v="294"/>
    <s v=""/>
    <x v="2"/>
    <x v="0"/>
    <x v="72"/>
    <x v="72"/>
    <x v="114"/>
    <s v=""/>
    <s v="CAMPO"/>
    <x v="65"/>
    <x v="1"/>
    <x v="0"/>
    <s v=""/>
    <x v="0"/>
    <x v="4"/>
    <x v="14"/>
    <x v="4"/>
    <s v="ALTA"/>
  </r>
  <r>
    <n v="1"/>
    <x v="2"/>
    <x v="10"/>
    <x v="581"/>
    <x v="581"/>
    <x v="295"/>
    <s v=""/>
    <x v="3"/>
    <x v="0"/>
    <x v="72"/>
    <x v="3"/>
    <x v="1"/>
    <s v=""/>
    <s v="CAMPO"/>
    <x v="65"/>
    <x v="1"/>
    <x v="0"/>
    <s v=""/>
    <x v="0"/>
    <x v="4"/>
    <x v="1"/>
    <x v="4"/>
    <s v="ALTA"/>
  </r>
  <r>
    <n v="1"/>
    <x v="6"/>
    <x v="22"/>
    <x v="582"/>
    <x v="582"/>
    <x v="296"/>
    <s v=""/>
    <x v="7"/>
    <x v="0"/>
    <x v="72"/>
    <x v="168"/>
    <x v="1"/>
    <s v=""/>
    <s v="CAMPO"/>
    <x v="65"/>
    <x v="1"/>
    <x v="0"/>
    <s v=""/>
    <x v="1"/>
    <x v="3"/>
    <x v="1"/>
    <x v="2"/>
    <s v="ALTA"/>
  </r>
  <r>
    <n v="1"/>
    <x v="3"/>
    <x v="58"/>
    <x v="583"/>
    <x v="583"/>
    <x v="297"/>
    <s v=""/>
    <x v="4"/>
    <x v="0"/>
    <x v="72"/>
    <x v="3"/>
    <x v="1"/>
    <s v=""/>
    <s v="CAMPO"/>
    <x v="65"/>
    <x v="1"/>
    <x v="0"/>
    <s v=""/>
    <x v="0"/>
    <x v="3"/>
    <x v="1"/>
    <x v="2"/>
    <s v="ALTA"/>
  </r>
  <r>
    <n v="1"/>
    <x v="2"/>
    <x v="80"/>
    <x v="584"/>
    <x v="584"/>
    <x v="298"/>
    <s v=""/>
    <x v="3"/>
    <x v="0"/>
    <x v="72"/>
    <x v="3"/>
    <x v="1"/>
    <s v=""/>
    <s v="CAMPO"/>
    <x v="65"/>
    <x v="1"/>
    <x v="0"/>
    <s v=""/>
    <x v="0"/>
    <x v="1"/>
    <x v="1"/>
    <x v="4"/>
    <s v="ALTA"/>
  </r>
  <r>
    <n v="1"/>
    <x v="1"/>
    <x v="0"/>
    <x v="580"/>
    <x v="580"/>
    <x v="294"/>
    <s v=""/>
    <x v="1"/>
    <x v="0"/>
    <x v="72"/>
    <x v="72"/>
    <x v="114"/>
    <s v=""/>
    <s v="CAMPO"/>
    <x v="65"/>
    <x v="1"/>
    <x v="0"/>
    <s v=""/>
    <x v="0"/>
    <x v="4"/>
    <x v="14"/>
    <x v="4"/>
    <s v="ALTA"/>
  </r>
  <r>
    <n v="1"/>
    <x v="6"/>
    <x v="48"/>
    <x v="585"/>
    <x v="585"/>
    <x v="299"/>
    <s v=""/>
    <x v="7"/>
    <x v="0"/>
    <x v="32"/>
    <x v="3"/>
    <x v="1"/>
    <s v=""/>
    <s v="CAMPO"/>
    <x v="65"/>
    <x v="1"/>
    <x v="0"/>
    <s v=""/>
    <x v="0"/>
    <x v="3"/>
    <x v="1"/>
    <x v="2"/>
    <s v="ALTA"/>
  </r>
  <r>
    <n v="1"/>
    <x v="0"/>
    <x v="25"/>
    <x v="586"/>
    <x v="586"/>
    <x v="300"/>
    <s v=""/>
    <x v="0"/>
    <x v="0"/>
    <x v="78"/>
    <x v="3"/>
    <x v="1"/>
    <s v=""/>
    <s v="NINGUNO"/>
    <x v="66"/>
    <x v="1"/>
    <x v="0"/>
    <s v=""/>
    <x v="11"/>
    <x v="4"/>
    <x v="1"/>
    <x v="0"/>
    <s v="ALTA"/>
  </r>
  <r>
    <n v="1"/>
    <x v="3"/>
    <x v="30"/>
    <x v="587"/>
    <x v="587"/>
    <x v="301"/>
    <s v=""/>
    <x v="4"/>
    <x v="0"/>
    <x v="78"/>
    <x v="23"/>
    <x v="1"/>
    <s v=""/>
    <s v="CAMPO"/>
    <x v="66"/>
    <x v="1"/>
    <x v="0"/>
    <s v=""/>
    <x v="1"/>
    <x v="4"/>
    <x v="1"/>
    <x v="4"/>
    <s v="ALTA"/>
  </r>
  <r>
    <n v="1"/>
    <x v="0"/>
    <x v="25"/>
    <x v="586"/>
    <x v="586"/>
    <x v="300"/>
    <s v=""/>
    <x v="6"/>
    <x v="0"/>
    <x v="78"/>
    <x v="3"/>
    <x v="1"/>
    <s v=""/>
    <s v="NINGUNO"/>
    <x v="66"/>
    <x v="1"/>
    <x v="0"/>
    <s v=""/>
    <x v="11"/>
    <x v="4"/>
    <x v="1"/>
    <x v="0"/>
    <s v="ALTA"/>
  </r>
  <r>
    <n v="1"/>
    <x v="1"/>
    <x v="66"/>
    <x v="588"/>
    <x v="588"/>
    <x v="302"/>
    <s v=""/>
    <x v="1"/>
    <x v="0"/>
    <x v="78"/>
    <x v="16"/>
    <x v="1"/>
    <s v=""/>
    <s v="NINGUNO"/>
    <x v="66"/>
    <x v="1"/>
    <x v="0"/>
    <s v=""/>
    <x v="0"/>
    <x v="3"/>
    <x v="1"/>
    <x v="0"/>
    <s v="ALTA"/>
  </r>
  <r>
    <n v="1"/>
    <x v="2"/>
    <x v="39"/>
    <x v="589"/>
    <x v="589"/>
    <x v="5"/>
    <s v=""/>
    <x v="3"/>
    <x v="0"/>
    <x v="78"/>
    <x v="3"/>
    <x v="22"/>
    <s v=""/>
    <s v="NINGUNO"/>
    <x v="66"/>
    <x v="1"/>
    <x v="0"/>
    <s v=""/>
    <x v="0"/>
    <x v="4"/>
    <x v="1"/>
    <x v="0"/>
    <s v="ALTA"/>
  </r>
  <r>
    <n v="1"/>
    <x v="1"/>
    <x v="56"/>
    <x v="590"/>
    <x v="590"/>
    <x v="303"/>
    <s v=""/>
    <x v="2"/>
    <x v="0"/>
    <x v="78"/>
    <x v="3"/>
    <x v="1"/>
    <s v=""/>
    <s v="CAMPO"/>
    <x v="66"/>
    <x v="1"/>
    <x v="0"/>
    <s v=""/>
    <x v="0"/>
    <x v="3"/>
    <x v="1"/>
    <x v="2"/>
    <s v="ALTA"/>
  </r>
  <r>
    <n v="1"/>
    <x v="1"/>
    <x v="81"/>
    <x v="591"/>
    <x v="591"/>
    <x v="304"/>
    <s v=""/>
    <x v="6"/>
    <x v="0"/>
    <x v="146"/>
    <x v="3"/>
    <x v="1"/>
    <s v=""/>
    <s v="CAMPO"/>
    <x v="67"/>
    <x v="1"/>
    <x v="0"/>
    <s v=""/>
    <x v="0"/>
    <x v="4"/>
    <x v="1"/>
    <x v="4"/>
    <s v="ALTA"/>
  </r>
  <r>
    <n v="1"/>
    <x v="1"/>
    <x v="81"/>
    <x v="591"/>
    <x v="591"/>
    <x v="304"/>
    <s v=""/>
    <x v="5"/>
    <x v="0"/>
    <x v="146"/>
    <x v="3"/>
    <x v="1"/>
    <s v=""/>
    <s v="CAMPO"/>
    <x v="67"/>
    <x v="1"/>
    <x v="0"/>
    <s v=""/>
    <x v="0"/>
    <x v="4"/>
    <x v="1"/>
    <x v="4"/>
    <s v="ALTA"/>
  </r>
  <r>
    <n v="1"/>
    <x v="0"/>
    <x v="81"/>
    <x v="591"/>
    <x v="591"/>
    <x v="304"/>
    <s v=""/>
    <x v="2"/>
    <x v="0"/>
    <x v="146"/>
    <x v="3"/>
    <x v="1"/>
    <s v=""/>
    <s v="CAMPO"/>
    <x v="67"/>
    <x v="1"/>
    <x v="0"/>
    <s v=""/>
    <x v="0"/>
    <x v="4"/>
    <x v="1"/>
    <x v="4"/>
    <s v="ALTA"/>
  </r>
  <r>
    <n v="1"/>
    <x v="1"/>
    <x v="41"/>
    <x v="592"/>
    <x v="592"/>
    <x v="305"/>
    <s v=""/>
    <x v="2"/>
    <x v="0"/>
    <x v="146"/>
    <x v="3"/>
    <x v="1"/>
    <s v=""/>
    <s v="NINGUNO"/>
    <x v="67"/>
    <x v="1"/>
    <x v="0"/>
    <s v=""/>
    <x v="0"/>
    <x v="3"/>
    <x v="1"/>
    <x v="0"/>
    <s v="ALTA"/>
  </r>
  <r>
    <n v="1"/>
    <x v="3"/>
    <x v="41"/>
    <x v="593"/>
    <x v="593"/>
    <x v="306"/>
    <s v=""/>
    <x v="4"/>
    <x v="9"/>
    <x v="146"/>
    <x v="3"/>
    <x v="1"/>
    <s v=""/>
    <s v="CAMPO"/>
    <x v="67"/>
    <x v="1"/>
    <x v="0"/>
    <s v=""/>
    <x v="0"/>
    <x v="3"/>
    <x v="1"/>
    <x v="2"/>
    <s v="ALTA"/>
  </r>
  <r>
    <n v="1"/>
    <x v="4"/>
    <x v="81"/>
    <x v="591"/>
    <x v="591"/>
    <x v="304"/>
    <s v=""/>
    <x v="2"/>
    <x v="0"/>
    <x v="146"/>
    <x v="3"/>
    <x v="1"/>
    <s v=""/>
    <s v="CAMPO"/>
    <x v="67"/>
    <x v="1"/>
    <x v="0"/>
    <s v=""/>
    <x v="0"/>
    <x v="4"/>
    <x v="1"/>
    <x v="4"/>
    <s v="ALTA"/>
  </r>
  <r>
    <n v="1"/>
    <x v="1"/>
    <x v="81"/>
    <x v="591"/>
    <x v="591"/>
    <x v="304"/>
    <s v=""/>
    <x v="1"/>
    <x v="0"/>
    <x v="146"/>
    <x v="3"/>
    <x v="1"/>
    <s v=""/>
    <s v="CAMPO"/>
    <x v="67"/>
    <x v="1"/>
    <x v="0"/>
    <s v=""/>
    <x v="0"/>
    <x v="4"/>
    <x v="1"/>
    <x v="4"/>
    <s v="ALTA"/>
  </r>
  <r>
    <n v="1"/>
    <x v="0"/>
    <x v="81"/>
    <x v="591"/>
    <x v="591"/>
    <x v="304"/>
    <s v=""/>
    <x v="1"/>
    <x v="0"/>
    <x v="146"/>
    <x v="3"/>
    <x v="1"/>
    <s v=""/>
    <s v="CAMPO"/>
    <x v="67"/>
    <x v="1"/>
    <x v="0"/>
    <s v=""/>
    <x v="0"/>
    <x v="4"/>
    <x v="1"/>
    <x v="4"/>
    <s v="ALTA"/>
  </r>
  <r>
    <n v="1"/>
    <x v="4"/>
    <x v="81"/>
    <x v="591"/>
    <x v="591"/>
    <x v="304"/>
    <s v=""/>
    <x v="1"/>
    <x v="0"/>
    <x v="146"/>
    <x v="3"/>
    <x v="1"/>
    <s v=""/>
    <s v="CAMPO"/>
    <x v="67"/>
    <x v="1"/>
    <x v="0"/>
    <s v=""/>
    <x v="0"/>
    <x v="4"/>
    <x v="1"/>
    <x v="4"/>
    <s v="ALTA"/>
  </r>
  <r>
    <n v="1"/>
    <x v="1"/>
    <x v="81"/>
    <x v="591"/>
    <x v="591"/>
    <x v="304"/>
    <s v=""/>
    <x v="0"/>
    <x v="0"/>
    <x v="146"/>
    <x v="3"/>
    <x v="1"/>
    <s v=""/>
    <s v="CAMPO"/>
    <x v="67"/>
    <x v="1"/>
    <x v="0"/>
    <s v=""/>
    <x v="0"/>
    <x v="4"/>
    <x v="1"/>
    <x v="4"/>
    <s v="ALTA"/>
  </r>
  <r>
    <n v="1"/>
    <x v="4"/>
    <x v="81"/>
    <x v="591"/>
    <x v="591"/>
    <x v="304"/>
    <s v=""/>
    <x v="0"/>
    <x v="0"/>
    <x v="146"/>
    <x v="3"/>
    <x v="1"/>
    <s v=""/>
    <s v="CAMPO"/>
    <x v="67"/>
    <x v="1"/>
    <x v="0"/>
    <s v=""/>
    <x v="0"/>
    <x v="4"/>
    <x v="1"/>
    <x v="4"/>
    <s v="ALTA"/>
  </r>
  <r>
    <n v="1"/>
    <x v="1"/>
    <x v="81"/>
    <x v="591"/>
    <x v="591"/>
    <x v="304"/>
    <s v=""/>
    <x v="2"/>
    <x v="0"/>
    <x v="146"/>
    <x v="3"/>
    <x v="1"/>
    <s v=""/>
    <s v="CAMPO"/>
    <x v="67"/>
    <x v="1"/>
    <x v="0"/>
    <s v=""/>
    <x v="0"/>
    <x v="4"/>
    <x v="1"/>
    <x v="4"/>
    <s v="ALTA"/>
  </r>
  <r>
    <n v="1"/>
    <x v="4"/>
    <x v="81"/>
    <x v="591"/>
    <x v="591"/>
    <x v="304"/>
    <s v=""/>
    <x v="6"/>
    <x v="0"/>
    <x v="146"/>
    <x v="3"/>
    <x v="1"/>
    <s v=""/>
    <s v="CAMPO"/>
    <x v="67"/>
    <x v="1"/>
    <x v="0"/>
    <s v=""/>
    <x v="0"/>
    <x v="4"/>
    <x v="1"/>
    <x v="4"/>
    <s v="ALTA"/>
  </r>
  <r>
    <n v="1"/>
    <x v="1"/>
    <x v="0"/>
    <x v="594"/>
    <x v="594"/>
    <x v="307"/>
    <s v=""/>
    <x v="1"/>
    <x v="0"/>
    <x v="146"/>
    <x v="44"/>
    <x v="114"/>
    <s v=""/>
    <s v="CAMPO"/>
    <x v="67"/>
    <x v="1"/>
    <x v="0"/>
    <s v=""/>
    <x v="0"/>
    <x v="3"/>
    <x v="1"/>
    <x v="2"/>
    <s v="ALTA"/>
  </r>
  <r>
    <n v="1"/>
    <x v="0"/>
    <x v="81"/>
    <x v="591"/>
    <x v="591"/>
    <x v="304"/>
    <s v=""/>
    <x v="5"/>
    <x v="0"/>
    <x v="146"/>
    <x v="3"/>
    <x v="1"/>
    <s v=""/>
    <s v="CAMPO"/>
    <x v="67"/>
    <x v="1"/>
    <x v="0"/>
    <s v=""/>
    <x v="0"/>
    <x v="4"/>
    <x v="1"/>
    <x v="4"/>
    <s v="ALTA"/>
  </r>
  <r>
    <n v="1"/>
    <x v="4"/>
    <x v="81"/>
    <x v="591"/>
    <x v="591"/>
    <x v="304"/>
    <s v=""/>
    <x v="5"/>
    <x v="0"/>
    <x v="146"/>
    <x v="3"/>
    <x v="1"/>
    <s v=""/>
    <s v="CAMPO"/>
    <x v="67"/>
    <x v="1"/>
    <x v="0"/>
    <s v=""/>
    <x v="0"/>
    <x v="4"/>
    <x v="1"/>
    <x v="4"/>
    <s v="ALTA"/>
  </r>
  <r>
    <n v="1"/>
    <x v="1"/>
    <x v="0"/>
    <x v="594"/>
    <x v="594"/>
    <x v="307"/>
    <s v=""/>
    <x v="2"/>
    <x v="0"/>
    <x v="146"/>
    <x v="44"/>
    <x v="114"/>
    <s v=""/>
    <s v="CAMPO"/>
    <x v="67"/>
    <x v="1"/>
    <x v="0"/>
    <s v=""/>
    <x v="0"/>
    <x v="3"/>
    <x v="1"/>
    <x v="2"/>
    <s v="ALTA"/>
  </r>
  <r>
    <n v="1"/>
    <x v="0"/>
    <x v="81"/>
    <x v="591"/>
    <x v="591"/>
    <x v="304"/>
    <s v=""/>
    <x v="0"/>
    <x v="0"/>
    <x v="146"/>
    <x v="3"/>
    <x v="1"/>
    <s v=""/>
    <s v="CAMPO"/>
    <x v="67"/>
    <x v="1"/>
    <x v="0"/>
    <s v=""/>
    <x v="0"/>
    <x v="4"/>
    <x v="1"/>
    <x v="4"/>
    <s v="ALTA"/>
  </r>
  <r>
    <n v="1"/>
    <x v="0"/>
    <x v="81"/>
    <x v="591"/>
    <x v="591"/>
    <x v="304"/>
    <s v=""/>
    <x v="6"/>
    <x v="0"/>
    <x v="146"/>
    <x v="3"/>
    <x v="1"/>
    <s v=""/>
    <s v="CAMPO"/>
    <x v="67"/>
    <x v="1"/>
    <x v="0"/>
    <s v=""/>
    <x v="0"/>
    <x v="4"/>
    <x v="1"/>
    <x v="4"/>
    <s v="ALTA"/>
  </r>
  <r>
    <n v="1"/>
    <x v="1"/>
    <x v="17"/>
    <x v="595"/>
    <x v="595"/>
    <x v="308"/>
    <s v=""/>
    <x v="2"/>
    <x v="0"/>
    <x v="32"/>
    <x v="44"/>
    <x v="1"/>
    <s v=""/>
    <s v="CAMPO"/>
    <x v="68"/>
    <x v="1"/>
    <x v="0"/>
    <s v=""/>
    <x v="0"/>
    <x v="1"/>
    <x v="1"/>
    <x v="2"/>
    <s v="ALTA"/>
  </r>
  <r>
    <n v="1"/>
    <x v="1"/>
    <x v="17"/>
    <x v="595"/>
    <x v="595"/>
    <x v="308"/>
    <s v=""/>
    <x v="1"/>
    <x v="0"/>
    <x v="32"/>
    <x v="44"/>
    <x v="1"/>
    <s v=""/>
    <s v="CAMPO"/>
    <x v="68"/>
    <x v="1"/>
    <x v="0"/>
    <s v=""/>
    <x v="0"/>
    <x v="1"/>
    <x v="1"/>
    <x v="2"/>
    <s v="ALTA"/>
  </r>
  <r>
    <n v="1"/>
    <x v="3"/>
    <x v="22"/>
    <x v="596"/>
    <x v="596"/>
    <x v="309"/>
    <s v=""/>
    <x v="4"/>
    <x v="0"/>
    <x v="32"/>
    <x v="29"/>
    <x v="1"/>
    <s v=""/>
    <s v="CAMPO"/>
    <x v="68"/>
    <x v="1"/>
    <x v="0"/>
    <s v=""/>
    <x v="0"/>
    <x v="3"/>
    <x v="1"/>
    <x v="2"/>
    <s v="ALTA"/>
  </r>
  <r>
    <n v="1"/>
    <x v="1"/>
    <x v="48"/>
    <x v="597"/>
    <x v="597"/>
    <x v="7"/>
    <s v=""/>
    <x v="2"/>
    <x v="0"/>
    <x v="32"/>
    <x v="155"/>
    <x v="1"/>
    <s v=""/>
    <s v="CAMPO"/>
    <x v="68"/>
    <x v="1"/>
    <x v="0"/>
    <s v=""/>
    <x v="1"/>
    <x v="4"/>
    <x v="1"/>
    <x v="4"/>
    <s v="ALTA"/>
  </r>
  <r>
    <n v="1"/>
    <x v="1"/>
    <x v="48"/>
    <x v="597"/>
    <x v="597"/>
    <x v="7"/>
    <s v=""/>
    <x v="1"/>
    <x v="0"/>
    <x v="32"/>
    <x v="155"/>
    <x v="1"/>
    <s v=""/>
    <s v="CAMPO"/>
    <x v="68"/>
    <x v="1"/>
    <x v="0"/>
    <s v=""/>
    <x v="1"/>
    <x v="4"/>
    <x v="1"/>
    <x v="4"/>
    <s v="ALTA"/>
  </r>
  <r>
    <n v="1"/>
    <x v="1"/>
    <x v="56"/>
    <x v="598"/>
    <x v="598"/>
    <x v="310"/>
    <s v=""/>
    <x v="1"/>
    <x v="0"/>
    <x v="32"/>
    <x v="169"/>
    <x v="1"/>
    <s v=""/>
    <s v="NINGUNO"/>
    <x v="68"/>
    <x v="1"/>
    <x v="0"/>
    <s v=""/>
    <x v="0"/>
    <x v="2"/>
    <x v="54"/>
    <x v="0"/>
    <s v="ALTA"/>
  </r>
  <r>
    <n v="1"/>
    <x v="1"/>
    <x v="36"/>
    <x v="599"/>
    <x v="599"/>
    <x v="311"/>
    <s v=""/>
    <x v="1"/>
    <x v="0"/>
    <x v="54"/>
    <x v="16"/>
    <x v="22"/>
    <s v=""/>
    <s v="CAMPO/REQUISITO"/>
    <x v="68"/>
    <x v="1"/>
    <x v="0"/>
    <s v=""/>
    <x v="0"/>
    <x v="3"/>
    <x v="1"/>
    <x v="2"/>
    <s v="ALTA"/>
  </r>
  <r>
    <n v="1"/>
    <x v="2"/>
    <x v="33"/>
    <x v="600"/>
    <x v="600"/>
    <x v="312"/>
    <s v=""/>
    <x v="3"/>
    <x v="0"/>
    <x v="32"/>
    <x v="155"/>
    <x v="46"/>
    <s v=""/>
    <s v="CAMPO"/>
    <x v="68"/>
    <x v="1"/>
    <x v="0"/>
    <s v=""/>
    <x v="1"/>
    <x v="4"/>
    <x v="1"/>
    <x v="4"/>
    <s v="ALTA"/>
  </r>
  <r>
    <n v="1"/>
    <x v="4"/>
    <x v="33"/>
    <x v="601"/>
    <x v="601"/>
    <x v="313"/>
    <s v=""/>
    <x v="5"/>
    <x v="0"/>
    <x v="32"/>
    <x v="155"/>
    <x v="46"/>
    <s v=""/>
    <s v="CAMPO"/>
    <x v="68"/>
    <x v="1"/>
    <x v="0"/>
    <s v=""/>
    <x v="1"/>
    <x v="4"/>
    <x v="1"/>
    <x v="4"/>
    <s v="ALTA"/>
  </r>
  <r>
    <n v="1"/>
    <x v="1"/>
    <x v="33"/>
    <x v="602"/>
    <x v="602"/>
    <x v="314"/>
    <s v=""/>
    <x v="1"/>
    <x v="0"/>
    <x v="46"/>
    <x v="155"/>
    <x v="1"/>
    <s v=""/>
    <s v="CAMPO"/>
    <x v="68"/>
    <x v="1"/>
    <x v="0"/>
    <s v=""/>
    <x v="1"/>
    <x v="5"/>
    <x v="55"/>
    <x v="4"/>
    <s v="ALTA"/>
  </r>
  <r>
    <n v="1"/>
    <x v="1"/>
    <x v="35"/>
    <x v="603"/>
    <x v="603"/>
    <x v="315"/>
    <s v=""/>
    <x v="1"/>
    <x v="0"/>
    <x v="32"/>
    <x v="29"/>
    <x v="115"/>
    <s v=""/>
    <s v="CAMPO"/>
    <x v="68"/>
    <x v="1"/>
    <x v="0"/>
    <s v=""/>
    <x v="1"/>
    <x v="1"/>
    <x v="1"/>
    <x v="5"/>
    <s v="ALTA"/>
  </r>
  <r>
    <n v="1"/>
    <x v="1"/>
    <x v="36"/>
    <x v="604"/>
    <x v="604"/>
    <x v="316"/>
    <s v=""/>
    <x v="1"/>
    <x v="0"/>
    <x v="32"/>
    <x v="16"/>
    <x v="22"/>
    <s v=""/>
    <s v="CAMPO/REQUISITO"/>
    <x v="68"/>
    <x v="1"/>
    <x v="0"/>
    <s v=""/>
    <x v="0"/>
    <x v="3"/>
    <x v="1"/>
    <x v="2"/>
    <s v="ALTA"/>
  </r>
  <r>
    <n v="1"/>
    <x v="1"/>
    <x v="27"/>
    <x v="605"/>
    <x v="605"/>
    <x v="317"/>
    <s v=""/>
    <x v="2"/>
    <x v="0"/>
    <x v="147"/>
    <x v="44"/>
    <x v="116"/>
    <s v=""/>
    <s v="CAMPO"/>
    <x v="68"/>
    <x v="1"/>
    <x v="0"/>
    <s v=""/>
    <x v="1"/>
    <x v="3"/>
    <x v="1"/>
    <x v="5"/>
    <s v="ALTA"/>
  </r>
  <r>
    <n v="1"/>
    <x v="1"/>
    <x v="31"/>
    <x v="606"/>
    <x v="606"/>
    <x v="318"/>
    <s v=""/>
    <x v="1"/>
    <x v="0"/>
    <x v="32"/>
    <x v="16"/>
    <x v="22"/>
    <s v=""/>
    <s v="CAMPO"/>
    <x v="68"/>
    <x v="1"/>
    <x v="0"/>
    <s v=""/>
    <x v="0"/>
    <x v="3"/>
    <x v="1"/>
    <x v="2"/>
    <s v="ALTA"/>
  </r>
  <r>
    <n v="1"/>
    <x v="4"/>
    <x v="41"/>
    <x v="607"/>
    <x v="607"/>
    <x v="319"/>
    <s v=""/>
    <x v="5"/>
    <x v="0"/>
    <x v="32"/>
    <x v="3"/>
    <x v="117"/>
    <s v=""/>
    <s v="NINGUNO"/>
    <x v="68"/>
    <x v="1"/>
    <x v="0"/>
    <s v=""/>
    <x v="0"/>
    <x v="3"/>
    <x v="1"/>
    <x v="0"/>
    <s v="ALTA"/>
  </r>
  <r>
    <n v="1"/>
    <x v="1"/>
    <x v="35"/>
    <x v="603"/>
    <x v="603"/>
    <x v="315"/>
    <s v=""/>
    <x v="2"/>
    <x v="0"/>
    <x v="32"/>
    <x v="29"/>
    <x v="115"/>
    <s v=""/>
    <s v="CAMPO"/>
    <x v="68"/>
    <x v="1"/>
    <x v="0"/>
    <s v=""/>
    <x v="1"/>
    <x v="1"/>
    <x v="1"/>
    <x v="5"/>
    <s v="ALTA"/>
  </r>
  <r>
    <n v="1"/>
    <x v="1"/>
    <x v="56"/>
    <x v="598"/>
    <x v="598"/>
    <x v="310"/>
    <s v=""/>
    <x v="4"/>
    <x v="0"/>
    <x v="32"/>
    <x v="169"/>
    <x v="1"/>
    <s v=""/>
    <s v="NINGUNO"/>
    <x v="68"/>
    <x v="1"/>
    <x v="0"/>
    <s v=""/>
    <x v="0"/>
    <x v="2"/>
    <x v="54"/>
    <x v="0"/>
    <s v="ALTA"/>
  </r>
  <r>
    <n v="1"/>
    <x v="3"/>
    <x v="56"/>
    <x v="598"/>
    <x v="598"/>
    <x v="310"/>
    <s v=""/>
    <x v="4"/>
    <x v="0"/>
    <x v="32"/>
    <x v="169"/>
    <x v="1"/>
    <s v=""/>
    <s v="NINGUNO"/>
    <x v="68"/>
    <x v="1"/>
    <x v="0"/>
    <s v=""/>
    <x v="0"/>
    <x v="2"/>
    <x v="54"/>
    <x v="0"/>
    <s v="ALTA"/>
  </r>
  <r>
    <n v="1"/>
    <x v="3"/>
    <x v="56"/>
    <x v="598"/>
    <x v="598"/>
    <x v="310"/>
    <s v=""/>
    <x v="1"/>
    <x v="0"/>
    <x v="32"/>
    <x v="169"/>
    <x v="1"/>
    <s v=""/>
    <s v="NINGUNO"/>
    <x v="68"/>
    <x v="1"/>
    <x v="0"/>
    <s v=""/>
    <x v="0"/>
    <x v="2"/>
    <x v="54"/>
    <x v="0"/>
    <s v="ALTA"/>
  </r>
  <r>
    <n v="1"/>
    <x v="1"/>
    <x v="20"/>
    <x v="608"/>
    <x v="608"/>
    <x v="320"/>
    <s v=""/>
    <x v="1"/>
    <x v="0"/>
    <x v="148"/>
    <x v="154"/>
    <x v="118"/>
    <s v=""/>
    <s v="CAMPO"/>
    <x v="69"/>
    <x v="1"/>
    <x v="0"/>
    <s v=""/>
    <x v="1"/>
    <x v="3"/>
    <x v="1"/>
    <x v="2"/>
    <s v="ALTA"/>
  </r>
  <r>
    <n v="1"/>
    <x v="1"/>
    <x v="20"/>
    <x v="609"/>
    <x v="609"/>
    <x v="186"/>
    <s v=""/>
    <x v="1"/>
    <x v="0"/>
    <x v="148"/>
    <x v="154"/>
    <x v="118"/>
    <s v=""/>
    <s v="CAMPO"/>
    <x v="69"/>
    <x v="1"/>
    <x v="0"/>
    <s v=""/>
    <x v="1"/>
    <x v="3"/>
    <x v="1"/>
    <x v="2"/>
    <s v="ALTA"/>
  </r>
  <r>
    <n v="1"/>
    <x v="1"/>
    <x v="20"/>
    <x v="608"/>
    <x v="608"/>
    <x v="320"/>
    <s v=""/>
    <x v="2"/>
    <x v="0"/>
    <x v="148"/>
    <x v="154"/>
    <x v="118"/>
    <s v=""/>
    <s v="CAMPO"/>
    <x v="69"/>
    <x v="1"/>
    <x v="0"/>
    <s v=""/>
    <x v="1"/>
    <x v="3"/>
    <x v="1"/>
    <x v="2"/>
    <s v="ALTA"/>
  </r>
  <r>
    <n v="1"/>
    <x v="4"/>
    <x v="20"/>
    <x v="610"/>
    <x v="610"/>
    <x v="321"/>
    <s v=""/>
    <x v="5"/>
    <x v="0"/>
    <x v="148"/>
    <x v="170"/>
    <x v="119"/>
    <s v=""/>
    <s v="CAMPO"/>
    <x v="69"/>
    <x v="1"/>
    <x v="0"/>
    <s v=""/>
    <x v="0"/>
    <x v="1"/>
    <x v="1"/>
    <x v="2"/>
    <s v="ALTA"/>
  </r>
  <r>
    <n v="1"/>
    <x v="1"/>
    <x v="20"/>
    <x v="609"/>
    <x v="609"/>
    <x v="186"/>
    <s v=""/>
    <x v="2"/>
    <x v="0"/>
    <x v="148"/>
    <x v="154"/>
    <x v="118"/>
    <s v=""/>
    <s v="CAMPO"/>
    <x v="69"/>
    <x v="1"/>
    <x v="0"/>
    <s v=""/>
    <x v="1"/>
    <x v="3"/>
    <x v="1"/>
    <x v="2"/>
    <s v="ALTA"/>
  </r>
  <r>
    <n v="1"/>
    <x v="1"/>
    <x v="20"/>
    <x v="611"/>
    <x v="611"/>
    <x v="196"/>
    <s v=""/>
    <x v="1"/>
    <x v="0"/>
    <x v="148"/>
    <x v="154"/>
    <x v="118"/>
    <s v=""/>
    <s v="CAMPO"/>
    <x v="69"/>
    <x v="1"/>
    <x v="0"/>
    <s v=""/>
    <x v="1"/>
    <x v="3"/>
    <x v="1"/>
    <x v="2"/>
    <s v="ALTA"/>
  </r>
  <r>
    <n v="1"/>
    <x v="1"/>
    <x v="20"/>
    <x v="611"/>
    <x v="611"/>
    <x v="196"/>
    <s v=""/>
    <x v="2"/>
    <x v="0"/>
    <x v="148"/>
    <x v="154"/>
    <x v="118"/>
    <s v=""/>
    <s v="CAMPO"/>
    <x v="69"/>
    <x v="1"/>
    <x v="0"/>
    <s v=""/>
    <x v="1"/>
    <x v="3"/>
    <x v="1"/>
    <x v="2"/>
    <s v="ALTA"/>
  </r>
  <r>
    <n v="1"/>
    <x v="4"/>
    <x v="20"/>
    <x v="612"/>
    <x v="612"/>
    <x v="322"/>
    <s v=""/>
    <x v="5"/>
    <x v="0"/>
    <x v="148"/>
    <x v="3"/>
    <x v="22"/>
    <s v=""/>
    <s v="CAMPO"/>
    <x v="69"/>
    <x v="1"/>
    <x v="0"/>
    <s v=""/>
    <x v="0"/>
    <x v="3"/>
    <x v="1"/>
    <x v="2"/>
    <s v="ALTA"/>
  </r>
  <r>
    <n v="1"/>
    <x v="1"/>
    <x v="66"/>
    <x v="613"/>
    <x v="613"/>
    <x v="4"/>
    <s v=""/>
    <x v="2"/>
    <x v="0"/>
    <x v="46"/>
    <x v="44"/>
    <x v="22"/>
    <s v=""/>
    <s v="CAMPO"/>
    <x v="70"/>
    <x v="1"/>
    <x v="0"/>
    <s v=""/>
    <x v="1"/>
    <x v="3"/>
    <x v="1"/>
    <x v="2"/>
    <s v="ALTA"/>
  </r>
  <r>
    <n v="1"/>
    <x v="1"/>
    <x v="66"/>
    <x v="613"/>
    <x v="613"/>
    <x v="4"/>
    <s v=""/>
    <x v="1"/>
    <x v="0"/>
    <x v="46"/>
    <x v="44"/>
    <x v="22"/>
    <s v=""/>
    <s v="CAMPO"/>
    <x v="70"/>
    <x v="1"/>
    <x v="0"/>
    <s v=""/>
    <x v="1"/>
    <x v="3"/>
    <x v="1"/>
    <x v="2"/>
    <s v="ALTA"/>
  </r>
  <r>
    <n v="1"/>
    <x v="1"/>
    <x v="82"/>
    <x v="614"/>
    <x v="614"/>
    <x v="323"/>
    <s v=""/>
    <x v="2"/>
    <x v="0"/>
    <x v="46"/>
    <x v="3"/>
    <x v="1"/>
    <s v=""/>
    <s v="CAMPO"/>
    <x v="70"/>
    <x v="1"/>
    <x v="0"/>
    <s v=""/>
    <x v="0"/>
    <x v="4"/>
    <x v="1"/>
    <x v="4"/>
    <s v="ALTA"/>
  </r>
  <r>
    <n v="1"/>
    <x v="1"/>
    <x v="82"/>
    <x v="614"/>
    <x v="614"/>
    <x v="323"/>
    <s v=""/>
    <x v="1"/>
    <x v="0"/>
    <x v="46"/>
    <x v="3"/>
    <x v="1"/>
    <s v=""/>
    <s v="CAMPO"/>
    <x v="70"/>
    <x v="1"/>
    <x v="0"/>
    <s v=""/>
    <x v="0"/>
    <x v="4"/>
    <x v="1"/>
    <x v="4"/>
    <s v="ALTA"/>
  </r>
  <r>
    <n v="1"/>
    <x v="4"/>
    <x v="48"/>
    <x v="615"/>
    <x v="615"/>
    <x v="324"/>
    <s v=""/>
    <x v="3"/>
    <x v="0"/>
    <x v="33"/>
    <x v="3"/>
    <x v="1"/>
    <s v=""/>
    <s v="CAMPO"/>
    <x v="71"/>
    <x v="1"/>
    <x v="0"/>
    <s v=""/>
    <x v="0"/>
    <x v="3"/>
    <x v="1"/>
    <x v="2"/>
    <s v="ALTA"/>
  </r>
  <r>
    <n v="1"/>
    <x v="5"/>
    <x v="48"/>
    <x v="615"/>
    <x v="615"/>
    <x v="324"/>
    <s v=""/>
    <x v="5"/>
    <x v="0"/>
    <x v="33"/>
    <x v="3"/>
    <x v="1"/>
    <s v=""/>
    <s v="CAMPO"/>
    <x v="71"/>
    <x v="1"/>
    <x v="0"/>
    <s v=""/>
    <x v="0"/>
    <x v="3"/>
    <x v="1"/>
    <x v="2"/>
    <s v="ALTA"/>
  </r>
  <r>
    <n v="1"/>
    <x v="6"/>
    <x v="48"/>
    <x v="615"/>
    <x v="615"/>
    <x v="324"/>
    <s v=""/>
    <x v="5"/>
    <x v="0"/>
    <x v="33"/>
    <x v="3"/>
    <x v="1"/>
    <s v=""/>
    <s v="CAMPO"/>
    <x v="71"/>
    <x v="1"/>
    <x v="0"/>
    <s v=""/>
    <x v="0"/>
    <x v="3"/>
    <x v="1"/>
    <x v="2"/>
    <s v="ALTA"/>
  </r>
  <r>
    <n v="1"/>
    <x v="4"/>
    <x v="48"/>
    <x v="615"/>
    <x v="615"/>
    <x v="324"/>
    <s v=""/>
    <x v="5"/>
    <x v="0"/>
    <x v="33"/>
    <x v="3"/>
    <x v="1"/>
    <s v=""/>
    <s v="CAMPO"/>
    <x v="71"/>
    <x v="1"/>
    <x v="0"/>
    <s v=""/>
    <x v="0"/>
    <x v="3"/>
    <x v="1"/>
    <x v="2"/>
    <s v="ALTA"/>
  </r>
  <r>
    <n v="1"/>
    <x v="0"/>
    <x v="48"/>
    <x v="615"/>
    <x v="615"/>
    <x v="324"/>
    <s v=""/>
    <x v="5"/>
    <x v="0"/>
    <x v="33"/>
    <x v="3"/>
    <x v="1"/>
    <s v=""/>
    <s v="CAMPO"/>
    <x v="71"/>
    <x v="1"/>
    <x v="0"/>
    <s v=""/>
    <x v="0"/>
    <x v="3"/>
    <x v="1"/>
    <x v="2"/>
    <s v="ALTA"/>
  </r>
  <r>
    <n v="1"/>
    <x v="2"/>
    <x v="48"/>
    <x v="615"/>
    <x v="615"/>
    <x v="324"/>
    <s v=""/>
    <x v="5"/>
    <x v="0"/>
    <x v="33"/>
    <x v="3"/>
    <x v="1"/>
    <s v=""/>
    <s v="CAMPO"/>
    <x v="71"/>
    <x v="1"/>
    <x v="0"/>
    <s v=""/>
    <x v="0"/>
    <x v="3"/>
    <x v="1"/>
    <x v="2"/>
    <s v="ALTA"/>
  </r>
  <r>
    <n v="1"/>
    <x v="1"/>
    <x v="48"/>
    <x v="615"/>
    <x v="615"/>
    <x v="324"/>
    <s v=""/>
    <x v="5"/>
    <x v="0"/>
    <x v="33"/>
    <x v="3"/>
    <x v="1"/>
    <s v=""/>
    <s v="CAMPO"/>
    <x v="71"/>
    <x v="1"/>
    <x v="0"/>
    <s v=""/>
    <x v="0"/>
    <x v="3"/>
    <x v="1"/>
    <x v="2"/>
    <s v="ALTA"/>
  </r>
  <r>
    <n v="1"/>
    <x v="3"/>
    <x v="48"/>
    <x v="615"/>
    <x v="615"/>
    <x v="324"/>
    <s v=""/>
    <x v="3"/>
    <x v="0"/>
    <x v="33"/>
    <x v="3"/>
    <x v="1"/>
    <s v=""/>
    <s v="CAMPO"/>
    <x v="71"/>
    <x v="1"/>
    <x v="0"/>
    <s v=""/>
    <x v="0"/>
    <x v="3"/>
    <x v="1"/>
    <x v="2"/>
    <s v="ALTA"/>
  </r>
  <r>
    <n v="1"/>
    <x v="6"/>
    <x v="48"/>
    <x v="615"/>
    <x v="615"/>
    <x v="324"/>
    <s v=""/>
    <x v="3"/>
    <x v="0"/>
    <x v="33"/>
    <x v="3"/>
    <x v="1"/>
    <s v=""/>
    <s v="CAMPO"/>
    <x v="71"/>
    <x v="1"/>
    <x v="0"/>
    <s v=""/>
    <x v="0"/>
    <x v="3"/>
    <x v="1"/>
    <x v="2"/>
    <s v="ALTA"/>
  </r>
  <r>
    <n v="1"/>
    <x v="0"/>
    <x v="48"/>
    <x v="615"/>
    <x v="615"/>
    <x v="324"/>
    <s v=""/>
    <x v="3"/>
    <x v="0"/>
    <x v="33"/>
    <x v="3"/>
    <x v="1"/>
    <s v=""/>
    <s v="CAMPO"/>
    <x v="71"/>
    <x v="1"/>
    <x v="0"/>
    <s v=""/>
    <x v="0"/>
    <x v="3"/>
    <x v="1"/>
    <x v="2"/>
    <s v="ALTA"/>
  </r>
  <r>
    <n v="1"/>
    <x v="2"/>
    <x v="48"/>
    <x v="615"/>
    <x v="615"/>
    <x v="324"/>
    <s v=""/>
    <x v="3"/>
    <x v="0"/>
    <x v="33"/>
    <x v="3"/>
    <x v="1"/>
    <s v=""/>
    <s v="CAMPO"/>
    <x v="71"/>
    <x v="1"/>
    <x v="0"/>
    <s v=""/>
    <x v="0"/>
    <x v="3"/>
    <x v="1"/>
    <x v="2"/>
    <s v="ALTA"/>
  </r>
  <r>
    <n v="1"/>
    <x v="1"/>
    <x v="48"/>
    <x v="615"/>
    <x v="615"/>
    <x v="324"/>
    <s v=""/>
    <x v="3"/>
    <x v="0"/>
    <x v="33"/>
    <x v="3"/>
    <x v="1"/>
    <s v=""/>
    <s v="CAMPO"/>
    <x v="71"/>
    <x v="1"/>
    <x v="0"/>
    <s v=""/>
    <x v="0"/>
    <x v="3"/>
    <x v="1"/>
    <x v="2"/>
    <s v="ALTA"/>
  </r>
  <r>
    <n v="1"/>
    <x v="3"/>
    <x v="48"/>
    <x v="615"/>
    <x v="615"/>
    <x v="324"/>
    <s v=""/>
    <x v="6"/>
    <x v="0"/>
    <x v="33"/>
    <x v="3"/>
    <x v="1"/>
    <s v=""/>
    <s v="CAMPO"/>
    <x v="71"/>
    <x v="1"/>
    <x v="0"/>
    <s v=""/>
    <x v="0"/>
    <x v="3"/>
    <x v="1"/>
    <x v="2"/>
    <s v="ALTA"/>
  </r>
  <r>
    <n v="1"/>
    <x v="5"/>
    <x v="48"/>
    <x v="615"/>
    <x v="615"/>
    <x v="324"/>
    <s v=""/>
    <x v="6"/>
    <x v="0"/>
    <x v="33"/>
    <x v="3"/>
    <x v="1"/>
    <s v=""/>
    <s v="CAMPO"/>
    <x v="71"/>
    <x v="1"/>
    <x v="0"/>
    <s v=""/>
    <x v="0"/>
    <x v="3"/>
    <x v="1"/>
    <x v="2"/>
    <s v="ALTA"/>
  </r>
  <r>
    <n v="1"/>
    <x v="6"/>
    <x v="48"/>
    <x v="615"/>
    <x v="615"/>
    <x v="324"/>
    <s v=""/>
    <x v="6"/>
    <x v="0"/>
    <x v="33"/>
    <x v="3"/>
    <x v="1"/>
    <s v=""/>
    <s v="CAMPO"/>
    <x v="71"/>
    <x v="1"/>
    <x v="0"/>
    <s v=""/>
    <x v="0"/>
    <x v="3"/>
    <x v="1"/>
    <x v="2"/>
    <s v="ALTA"/>
  </r>
  <r>
    <n v="1"/>
    <x v="5"/>
    <x v="48"/>
    <x v="615"/>
    <x v="615"/>
    <x v="324"/>
    <s v=""/>
    <x v="3"/>
    <x v="0"/>
    <x v="33"/>
    <x v="3"/>
    <x v="1"/>
    <s v=""/>
    <s v="CAMPO"/>
    <x v="71"/>
    <x v="1"/>
    <x v="0"/>
    <s v=""/>
    <x v="0"/>
    <x v="3"/>
    <x v="1"/>
    <x v="2"/>
    <s v="ALTA"/>
  </r>
  <r>
    <n v="1"/>
    <x v="5"/>
    <x v="48"/>
    <x v="615"/>
    <x v="615"/>
    <x v="324"/>
    <s v=""/>
    <x v="7"/>
    <x v="0"/>
    <x v="33"/>
    <x v="3"/>
    <x v="1"/>
    <s v=""/>
    <s v="CAMPO"/>
    <x v="71"/>
    <x v="1"/>
    <x v="0"/>
    <s v=""/>
    <x v="0"/>
    <x v="3"/>
    <x v="1"/>
    <x v="2"/>
    <s v="ALTA"/>
  </r>
  <r>
    <n v="1"/>
    <x v="4"/>
    <x v="48"/>
    <x v="615"/>
    <x v="615"/>
    <x v="324"/>
    <s v=""/>
    <x v="6"/>
    <x v="0"/>
    <x v="33"/>
    <x v="3"/>
    <x v="1"/>
    <s v=""/>
    <s v="CAMPO"/>
    <x v="71"/>
    <x v="1"/>
    <x v="0"/>
    <s v=""/>
    <x v="0"/>
    <x v="3"/>
    <x v="1"/>
    <x v="2"/>
    <s v="ALTA"/>
  </r>
  <r>
    <n v="1"/>
    <x v="0"/>
    <x v="48"/>
    <x v="615"/>
    <x v="615"/>
    <x v="324"/>
    <s v=""/>
    <x v="2"/>
    <x v="0"/>
    <x v="33"/>
    <x v="3"/>
    <x v="1"/>
    <s v=""/>
    <s v="CAMPO"/>
    <x v="71"/>
    <x v="1"/>
    <x v="0"/>
    <s v=""/>
    <x v="0"/>
    <x v="3"/>
    <x v="1"/>
    <x v="2"/>
    <s v="ALTA"/>
  </r>
  <r>
    <n v="1"/>
    <x v="3"/>
    <x v="48"/>
    <x v="615"/>
    <x v="615"/>
    <x v="324"/>
    <s v=""/>
    <x v="4"/>
    <x v="0"/>
    <x v="33"/>
    <x v="3"/>
    <x v="1"/>
    <s v=""/>
    <s v="CAMPO"/>
    <x v="71"/>
    <x v="1"/>
    <x v="0"/>
    <s v=""/>
    <x v="0"/>
    <x v="3"/>
    <x v="1"/>
    <x v="2"/>
    <s v="ALTA"/>
  </r>
  <r>
    <n v="1"/>
    <x v="5"/>
    <x v="48"/>
    <x v="615"/>
    <x v="615"/>
    <x v="324"/>
    <s v=""/>
    <x v="4"/>
    <x v="0"/>
    <x v="33"/>
    <x v="3"/>
    <x v="1"/>
    <s v=""/>
    <s v="CAMPO"/>
    <x v="71"/>
    <x v="1"/>
    <x v="0"/>
    <s v=""/>
    <x v="0"/>
    <x v="3"/>
    <x v="1"/>
    <x v="2"/>
    <s v="ALTA"/>
  </r>
  <r>
    <n v="1"/>
    <x v="0"/>
    <x v="48"/>
    <x v="615"/>
    <x v="615"/>
    <x v="324"/>
    <s v=""/>
    <x v="4"/>
    <x v="0"/>
    <x v="33"/>
    <x v="3"/>
    <x v="1"/>
    <s v=""/>
    <s v="CAMPO"/>
    <x v="71"/>
    <x v="1"/>
    <x v="0"/>
    <s v=""/>
    <x v="0"/>
    <x v="3"/>
    <x v="1"/>
    <x v="2"/>
    <s v="ALTA"/>
  </r>
  <r>
    <n v="1"/>
    <x v="6"/>
    <x v="48"/>
    <x v="615"/>
    <x v="615"/>
    <x v="324"/>
    <s v=""/>
    <x v="4"/>
    <x v="0"/>
    <x v="33"/>
    <x v="3"/>
    <x v="1"/>
    <s v=""/>
    <s v="CAMPO"/>
    <x v="71"/>
    <x v="1"/>
    <x v="0"/>
    <s v=""/>
    <x v="0"/>
    <x v="3"/>
    <x v="1"/>
    <x v="2"/>
    <s v="ALTA"/>
  </r>
  <r>
    <n v="1"/>
    <x v="3"/>
    <x v="48"/>
    <x v="615"/>
    <x v="615"/>
    <x v="324"/>
    <s v=""/>
    <x v="5"/>
    <x v="0"/>
    <x v="33"/>
    <x v="3"/>
    <x v="1"/>
    <s v=""/>
    <s v="CAMPO"/>
    <x v="71"/>
    <x v="1"/>
    <x v="0"/>
    <s v=""/>
    <x v="0"/>
    <x v="3"/>
    <x v="1"/>
    <x v="2"/>
    <s v="ALTA"/>
  </r>
  <r>
    <n v="1"/>
    <x v="3"/>
    <x v="48"/>
    <x v="615"/>
    <x v="615"/>
    <x v="324"/>
    <s v=""/>
    <x v="7"/>
    <x v="0"/>
    <x v="33"/>
    <x v="3"/>
    <x v="1"/>
    <s v=""/>
    <s v="CAMPO"/>
    <x v="71"/>
    <x v="1"/>
    <x v="0"/>
    <s v=""/>
    <x v="0"/>
    <x v="3"/>
    <x v="1"/>
    <x v="2"/>
    <s v="ALTA"/>
  </r>
  <r>
    <n v="1"/>
    <x v="1"/>
    <x v="48"/>
    <x v="615"/>
    <x v="615"/>
    <x v="324"/>
    <s v=""/>
    <x v="7"/>
    <x v="0"/>
    <x v="33"/>
    <x v="3"/>
    <x v="1"/>
    <s v=""/>
    <s v="CAMPO"/>
    <x v="71"/>
    <x v="1"/>
    <x v="0"/>
    <s v=""/>
    <x v="0"/>
    <x v="3"/>
    <x v="1"/>
    <x v="2"/>
    <s v="ALTA"/>
  </r>
  <r>
    <n v="1"/>
    <x v="4"/>
    <x v="48"/>
    <x v="615"/>
    <x v="615"/>
    <x v="324"/>
    <s v=""/>
    <x v="4"/>
    <x v="0"/>
    <x v="33"/>
    <x v="3"/>
    <x v="1"/>
    <s v=""/>
    <s v="CAMPO"/>
    <x v="71"/>
    <x v="1"/>
    <x v="0"/>
    <s v=""/>
    <x v="0"/>
    <x v="3"/>
    <x v="1"/>
    <x v="2"/>
    <s v="ALTA"/>
  </r>
  <r>
    <n v="1"/>
    <x v="6"/>
    <x v="48"/>
    <x v="615"/>
    <x v="615"/>
    <x v="324"/>
    <s v=""/>
    <x v="7"/>
    <x v="0"/>
    <x v="33"/>
    <x v="3"/>
    <x v="1"/>
    <s v=""/>
    <s v="CAMPO"/>
    <x v="71"/>
    <x v="1"/>
    <x v="0"/>
    <s v=""/>
    <x v="0"/>
    <x v="3"/>
    <x v="1"/>
    <x v="2"/>
    <s v="ALTA"/>
  </r>
  <r>
    <n v="1"/>
    <x v="4"/>
    <x v="48"/>
    <x v="615"/>
    <x v="615"/>
    <x v="324"/>
    <s v=""/>
    <x v="7"/>
    <x v="0"/>
    <x v="33"/>
    <x v="3"/>
    <x v="1"/>
    <s v=""/>
    <s v="CAMPO"/>
    <x v="71"/>
    <x v="1"/>
    <x v="0"/>
    <s v=""/>
    <x v="0"/>
    <x v="3"/>
    <x v="1"/>
    <x v="2"/>
    <s v="ALTA"/>
  </r>
  <r>
    <n v="1"/>
    <x v="0"/>
    <x v="48"/>
    <x v="615"/>
    <x v="615"/>
    <x v="324"/>
    <s v=""/>
    <x v="7"/>
    <x v="0"/>
    <x v="33"/>
    <x v="3"/>
    <x v="1"/>
    <s v=""/>
    <s v="CAMPO"/>
    <x v="71"/>
    <x v="1"/>
    <x v="0"/>
    <s v=""/>
    <x v="0"/>
    <x v="3"/>
    <x v="1"/>
    <x v="2"/>
    <s v="ALTA"/>
  </r>
  <r>
    <n v="1"/>
    <x v="2"/>
    <x v="48"/>
    <x v="615"/>
    <x v="615"/>
    <x v="324"/>
    <s v=""/>
    <x v="7"/>
    <x v="0"/>
    <x v="33"/>
    <x v="3"/>
    <x v="1"/>
    <s v=""/>
    <s v="CAMPO"/>
    <x v="71"/>
    <x v="1"/>
    <x v="0"/>
    <s v=""/>
    <x v="0"/>
    <x v="3"/>
    <x v="1"/>
    <x v="2"/>
    <s v="ALTA"/>
  </r>
  <r>
    <n v="1"/>
    <x v="1"/>
    <x v="48"/>
    <x v="615"/>
    <x v="615"/>
    <x v="324"/>
    <s v=""/>
    <x v="4"/>
    <x v="0"/>
    <x v="33"/>
    <x v="3"/>
    <x v="1"/>
    <s v=""/>
    <s v="CAMPO"/>
    <x v="71"/>
    <x v="1"/>
    <x v="0"/>
    <s v=""/>
    <x v="0"/>
    <x v="3"/>
    <x v="1"/>
    <x v="2"/>
    <s v="ALTA"/>
  </r>
  <r>
    <n v="1"/>
    <x v="2"/>
    <x v="48"/>
    <x v="615"/>
    <x v="615"/>
    <x v="324"/>
    <s v=""/>
    <x v="4"/>
    <x v="0"/>
    <x v="33"/>
    <x v="3"/>
    <x v="1"/>
    <s v=""/>
    <s v="CAMPO"/>
    <x v="71"/>
    <x v="1"/>
    <x v="0"/>
    <s v=""/>
    <x v="0"/>
    <x v="3"/>
    <x v="1"/>
    <x v="2"/>
    <s v="ALTA"/>
  </r>
  <r>
    <n v="1"/>
    <x v="1"/>
    <x v="20"/>
    <x v="616"/>
    <x v="616"/>
    <x v="41"/>
    <s v=""/>
    <x v="2"/>
    <x v="0"/>
    <x v="33"/>
    <x v="154"/>
    <x v="120"/>
    <s v=""/>
    <s v="CAMPO"/>
    <x v="71"/>
    <x v="1"/>
    <x v="0"/>
    <s v=""/>
    <x v="0"/>
    <x v="3"/>
    <x v="1"/>
    <x v="2"/>
    <s v="ALTA"/>
  </r>
  <r>
    <n v="1"/>
    <x v="3"/>
    <x v="48"/>
    <x v="615"/>
    <x v="615"/>
    <x v="324"/>
    <s v=""/>
    <x v="2"/>
    <x v="0"/>
    <x v="33"/>
    <x v="3"/>
    <x v="1"/>
    <s v=""/>
    <s v="CAMPO"/>
    <x v="71"/>
    <x v="1"/>
    <x v="0"/>
    <s v=""/>
    <x v="0"/>
    <x v="3"/>
    <x v="1"/>
    <x v="2"/>
    <s v="ALTA"/>
  </r>
  <r>
    <n v="1"/>
    <x v="5"/>
    <x v="48"/>
    <x v="615"/>
    <x v="615"/>
    <x v="324"/>
    <s v=""/>
    <x v="2"/>
    <x v="0"/>
    <x v="33"/>
    <x v="3"/>
    <x v="1"/>
    <s v=""/>
    <s v="CAMPO"/>
    <x v="71"/>
    <x v="1"/>
    <x v="0"/>
    <s v=""/>
    <x v="0"/>
    <x v="3"/>
    <x v="1"/>
    <x v="2"/>
    <s v="ALTA"/>
  </r>
  <r>
    <n v="1"/>
    <x v="0"/>
    <x v="48"/>
    <x v="615"/>
    <x v="615"/>
    <x v="324"/>
    <s v=""/>
    <x v="6"/>
    <x v="0"/>
    <x v="33"/>
    <x v="3"/>
    <x v="1"/>
    <s v=""/>
    <s v="CAMPO"/>
    <x v="71"/>
    <x v="1"/>
    <x v="0"/>
    <s v=""/>
    <x v="0"/>
    <x v="3"/>
    <x v="1"/>
    <x v="2"/>
    <s v="ALTA"/>
  </r>
  <r>
    <n v="1"/>
    <x v="2"/>
    <x v="48"/>
    <x v="615"/>
    <x v="615"/>
    <x v="324"/>
    <s v=""/>
    <x v="2"/>
    <x v="0"/>
    <x v="33"/>
    <x v="3"/>
    <x v="1"/>
    <s v=""/>
    <s v="CAMPO"/>
    <x v="71"/>
    <x v="1"/>
    <x v="0"/>
    <s v=""/>
    <x v="0"/>
    <x v="3"/>
    <x v="1"/>
    <x v="2"/>
    <s v="ALTA"/>
  </r>
  <r>
    <n v="1"/>
    <x v="6"/>
    <x v="48"/>
    <x v="615"/>
    <x v="615"/>
    <x v="324"/>
    <s v=""/>
    <x v="2"/>
    <x v="0"/>
    <x v="33"/>
    <x v="3"/>
    <x v="1"/>
    <s v=""/>
    <s v="CAMPO"/>
    <x v="71"/>
    <x v="1"/>
    <x v="0"/>
    <s v=""/>
    <x v="0"/>
    <x v="3"/>
    <x v="1"/>
    <x v="2"/>
    <s v="ALTA"/>
  </r>
  <r>
    <n v="1"/>
    <x v="1"/>
    <x v="48"/>
    <x v="615"/>
    <x v="615"/>
    <x v="324"/>
    <s v=""/>
    <x v="1"/>
    <x v="0"/>
    <x v="33"/>
    <x v="3"/>
    <x v="1"/>
    <s v=""/>
    <s v="CAMPO"/>
    <x v="71"/>
    <x v="1"/>
    <x v="0"/>
    <s v=""/>
    <x v="0"/>
    <x v="3"/>
    <x v="1"/>
    <x v="2"/>
    <s v="ALTA"/>
  </r>
  <r>
    <n v="1"/>
    <x v="1"/>
    <x v="20"/>
    <x v="616"/>
    <x v="616"/>
    <x v="41"/>
    <s v=""/>
    <x v="1"/>
    <x v="0"/>
    <x v="33"/>
    <x v="154"/>
    <x v="120"/>
    <s v=""/>
    <s v="CAMPO"/>
    <x v="71"/>
    <x v="1"/>
    <x v="0"/>
    <s v=""/>
    <x v="0"/>
    <x v="3"/>
    <x v="1"/>
    <x v="2"/>
    <s v="ALTA"/>
  </r>
  <r>
    <n v="1"/>
    <x v="4"/>
    <x v="48"/>
    <x v="615"/>
    <x v="615"/>
    <x v="324"/>
    <s v=""/>
    <x v="2"/>
    <x v="0"/>
    <x v="33"/>
    <x v="3"/>
    <x v="1"/>
    <s v=""/>
    <s v="CAMPO"/>
    <x v="71"/>
    <x v="1"/>
    <x v="0"/>
    <s v=""/>
    <x v="0"/>
    <x v="3"/>
    <x v="1"/>
    <x v="2"/>
    <s v="ALTA"/>
  </r>
  <r>
    <n v="1"/>
    <x v="2"/>
    <x v="17"/>
    <x v="617"/>
    <x v="617"/>
    <x v="312"/>
    <s v=""/>
    <x v="3"/>
    <x v="0"/>
    <x v="54"/>
    <x v="3"/>
    <x v="1"/>
    <s v=""/>
    <s v="CAMPO"/>
    <x v="71"/>
    <x v="1"/>
    <x v="0"/>
    <s v=""/>
    <x v="0"/>
    <x v="2"/>
    <x v="56"/>
    <x v="2"/>
    <s v="ALTA"/>
  </r>
  <r>
    <n v="1"/>
    <x v="6"/>
    <x v="19"/>
    <x v="618"/>
    <x v="618"/>
    <x v="325"/>
    <s v=""/>
    <x v="7"/>
    <x v="0"/>
    <x v="33"/>
    <x v="3"/>
    <x v="1"/>
    <s v=""/>
    <s v="CAMPO"/>
    <x v="71"/>
    <x v="1"/>
    <x v="0"/>
    <s v=""/>
    <x v="0"/>
    <x v="5"/>
    <x v="57"/>
    <x v="4"/>
    <s v="ALTA"/>
  </r>
  <r>
    <n v="1"/>
    <x v="1"/>
    <x v="27"/>
    <x v="619"/>
    <x v="619"/>
    <x v="326"/>
    <s v=""/>
    <x v="2"/>
    <x v="0"/>
    <x v="54"/>
    <x v="163"/>
    <x v="121"/>
    <s v=""/>
    <s v="CAMPO/REQUISITO"/>
    <x v="71"/>
    <x v="1"/>
    <x v="0"/>
    <s v=""/>
    <x v="0"/>
    <x v="3"/>
    <x v="1"/>
    <x v="5"/>
    <s v="ALTA"/>
  </r>
  <r>
    <n v="1"/>
    <x v="1"/>
    <x v="29"/>
    <x v="620"/>
    <x v="620"/>
    <x v="327"/>
    <s v=""/>
    <x v="1"/>
    <x v="0"/>
    <x v="33"/>
    <x v="16"/>
    <x v="1"/>
    <s v=""/>
    <s v="CAMPO"/>
    <x v="71"/>
    <x v="1"/>
    <x v="0"/>
    <s v=""/>
    <x v="0"/>
    <x v="3"/>
    <x v="1"/>
    <x v="2"/>
    <s v="ALTA"/>
  </r>
  <r>
    <n v="1"/>
    <x v="1"/>
    <x v="67"/>
    <x v="621"/>
    <x v="621"/>
    <x v="327"/>
    <s v=""/>
    <x v="1"/>
    <x v="0"/>
    <x v="33"/>
    <x v="3"/>
    <x v="1"/>
    <s v=""/>
    <s v="CAMPO"/>
    <x v="71"/>
    <x v="1"/>
    <x v="0"/>
    <s v=""/>
    <x v="0"/>
    <x v="3"/>
    <x v="1"/>
    <x v="2"/>
    <s v="ALTA"/>
  </r>
  <r>
    <n v="1"/>
    <x v="1"/>
    <x v="67"/>
    <x v="622"/>
    <x v="622"/>
    <x v="105"/>
    <s v=""/>
    <x v="2"/>
    <x v="0"/>
    <x v="33"/>
    <x v="72"/>
    <x v="122"/>
    <s v=""/>
    <s v="CAMPO"/>
    <x v="71"/>
    <x v="1"/>
    <x v="0"/>
    <s v=""/>
    <x v="0"/>
    <x v="3"/>
    <x v="1"/>
    <x v="2"/>
    <s v="ALTA"/>
  </r>
  <r>
    <n v="1"/>
    <x v="1"/>
    <x v="48"/>
    <x v="615"/>
    <x v="615"/>
    <x v="324"/>
    <s v=""/>
    <x v="2"/>
    <x v="0"/>
    <x v="33"/>
    <x v="3"/>
    <x v="1"/>
    <s v=""/>
    <s v="CAMPO"/>
    <x v="71"/>
    <x v="1"/>
    <x v="0"/>
    <s v=""/>
    <x v="0"/>
    <x v="3"/>
    <x v="1"/>
    <x v="2"/>
    <s v="ALTA"/>
  </r>
  <r>
    <n v="1"/>
    <x v="2"/>
    <x v="48"/>
    <x v="615"/>
    <x v="615"/>
    <x v="324"/>
    <s v=""/>
    <x v="0"/>
    <x v="0"/>
    <x v="33"/>
    <x v="3"/>
    <x v="1"/>
    <s v=""/>
    <s v="CAMPO"/>
    <x v="71"/>
    <x v="1"/>
    <x v="0"/>
    <s v=""/>
    <x v="0"/>
    <x v="3"/>
    <x v="1"/>
    <x v="2"/>
    <s v="ALTA"/>
  </r>
  <r>
    <n v="1"/>
    <x v="5"/>
    <x v="48"/>
    <x v="615"/>
    <x v="615"/>
    <x v="324"/>
    <s v=""/>
    <x v="0"/>
    <x v="0"/>
    <x v="33"/>
    <x v="3"/>
    <x v="1"/>
    <s v=""/>
    <s v="CAMPO"/>
    <x v="71"/>
    <x v="1"/>
    <x v="0"/>
    <s v=""/>
    <x v="0"/>
    <x v="3"/>
    <x v="1"/>
    <x v="2"/>
    <s v="ALTA"/>
  </r>
  <r>
    <n v="1"/>
    <x v="3"/>
    <x v="48"/>
    <x v="615"/>
    <x v="615"/>
    <x v="324"/>
    <s v=""/>
    <x v="0"/>
    <x v="0"/>
    <x v="33"/>
    <x v="3"/>
    <x v="1"/>
    <s v=""/>
    <s v="CAMPO"/>
    <x v="71"/>
    <x v="1"/>
    <x v="0"/>
    <s v=""/>
    <x v="0"/>
    <x v="3"/>
    <x v="1"/>
    <x v="2"/>
    <s v="ALTA"/>
  </r>
  <r>
    <n v="1"/>
    <x v="1"/>
    <x v="48"/>
    <x v="615"/>
    <x v="615"/>
    <x v="324"/>
    <s v=""/>
    <x v="6"/>
    <x v="0"/>
    <x v="33"/>
    <x v="3"/>
    <x v="1"/>
    <s v=""/>
    <s v="CAMPO"/>
    <x v="71"/>
    <x v="1"/>
    <x v="0"/>
    <s v=""/>
    <x v="0"/>
    <x v="3"/>
    <x v="1"/>
    <x v="2"/>
    <s v="ALTA"/>
  </r>
  <r>
    <n v="1"/>
    <x v="2"/>
    <x v="48"/>
    <x v="615"/>
    <x v="615"/>
    <x v="324"/>
    <s v=""/>
    <x v="6"/>
    <x v="0"/>
    <x v="33"/>
    <x v="3"/>
    <x v="1"/>
    <s v=""/>
    <s v="CAMPO"/>
    <x v="71"/>
    <x v="1"/>
    <x v="0"/>
    <s v=""/>
    <x v="0"/>
    <x v="3"/>
    <x v="1"/>
    <x v="2"/>
    <s v="ALTA"/>
  </r>
  <r>
    <n v="1"/>
    <x v="2"/>
    <x v="48"/>
    <x v="615"/>
    <x v="615"/>
    <x v="324"/>
    <s v=""/>
    <x v="1"/>
    <x v="0"/>
    <x v="33"/>
    <x v="3"/>
    <x v="1"/>
    <s v=""/>
    <s v="CAMPO"/>
    <x v="71"/>
    <x v="1"/>
    <x v="0"/>
    <s v=""/>
    <x v="0"/>
    <x v="3"/>
    <x v="1"/>
    <x v="2"/>
    <s v="ALTA"/>
  </r>
  <r>
    <n v="1"/>
    <x v="6"/>
    <x v="48"/>
    <x v="615"/>
    <x v="615"/>
    <x v="324"/>
    <s v=""/>
    <x v="0"/>
    <x v="0"/>
    <x v="33"/>
    <x v="3"/>
    <x v="1"/>
    <s v=""/>
    <s v="CAMPO"/>
    <x v="71"/>
    <x v="1"/>
    <x v="0"/>
    <s v=""/>
    <x v="0"/>
    <x v="3"/>
    <x v="1"/>
    <x v="2"/>
    <s v="ALTA"/>
  </r>
  <r>
    <n v="1"/>
    <x v="0"/>
    <x v="48"/>
    <x v="615"/>
    <x v="615"/>
    <x v="324"/>
    <s v=""/>
    <x v="0"/>
    <x v="0"/>
    <x v="33"/>
    <x v="3"/>
    <x v="1"/>
    <s v=""/>
    <s v="CAMPO"/>
    <x v="71"/>
    <x v="1"/>
    <x v="0"/>
    <s v=""/>
    <x v="0"/>
    <x v="3"/>
    <x v="1"/>
    <x v="2"/>
    <s v="ALTA"/>
  </r>
  <r>
    <n v="1"/>
    <x v="1"/>
    <x v="48"/>
    <x v="615"/>
    <x v="615"/>
    <x v="324"/>
    <s v=""/>
    <x v="0"/>
    <x v="0"/>
    <x v="33"/>
    <x v="3"/>
    <x v="1"/>
    <s v=""/>
    <s v="CAMPO"/>
    <x v="71"/>
    <x v="1"/>
    <x v="0"/>
    <s v=""/>
    <x v="0"/>
    <x v="3"/>
    <x v="1"/>
    <x v="2"/>
    <s v="ALTA"/>
  </r>
  <r>
    <n v="1"/>
    <x v="3"/>
    <x v="48"/>
    <x v="615"/>
    <x v="615"/>
    <x v="324"/>
    <s v=""/>
    <x v="1"/>
    <x v="0"/>
    <x v="33"/>
    <x v="3"/>
    <x v="1"/>
    <s v=""/>
    <s v="CAMPO"/>
    <x v="71"/>
    <x v="1"/>
    <x v="0"/>
    <s v=""/>
    <x v="0"/>
    <x v="3"/>
    <x v="1"/>
    <x v="2"/>
    <s v="ALTA"/>
  </r>
  <r>
    <n v="1"/>
    <x v="5"/>
    <x v="48"/>
    <x v="615"/>
    <x v="615"/>
    <x v="324"/>
    <s v=""/>
    <x v="1"/>
    <x v="0"/>
    <x v="33"/>
    <x v="3"/>
    <x v="1"/>
    <s v=""/>
    <s v="CAMPO"/>
    <x v="71"/>
    <x v="1"/>
    <x v="0"/>
    <s v=""/>
    <x v="0"/>
    <x v="3"/>
    <x v="1"/>
    <x v="2"/>
    <s v="ALTA"/>
  </r>
  <r>
    <n v="1"/>
    <x v="6"/>
    <x v="48"/>
    <x v="615"/>
    <x v="615"/>
    <x v="324"/>
    <s v=""/>
    <x v="1"/>
    <x v="0"/>
    <x v="33"/>
    <x v="3"/>
    <x v="1"/>
    <s v=""/>
    <s v="CAMPO"/>
    <x v="71"/>
    <x v="1"/>
    <x v="0"/>
    <s v=""/>
    <x v="0"/>
    <x v="3"/>
    <x v="1"/>
    <x v="2"/>
    <s v="ALTA"/>
  </r>
  <r>
    <n v="1"/>
    <x v="4"/>
    <x v="48"/>
    <x v="615"/>
    <x v="615"/>
    <x v="324"/>
    <s v=""/>
    <x v="1"/>
    <x v="0"/>
    <x v="33"/>
    <x v="3"/>
    <x v="1"/>
    <s v=""/>
    <s v="CAMPO"/>
    <x v="71"/>
    <x v="1"/>
    <x v="0"/>
    <s v=""/>
    <x v="0"/>
    <x v="3"/>
    <x v="1"/>
    <x v="2"/>
    <s v="ALTA"/>
  </r>
  <r>
    <n v="1"/>
    <x v="0"/>
    <x v="48"/>
    <x v="615"/>
    <x v="615"/>
    <x v="324"/>
    <s v=""/>
    <x v="1"/>
    <x v="0"/>
    <x v="33"/>
    <x v="3"/>
    <x v="1"/>
    <s v=""/>
    <s v="CAMPO"/>
    <x v="71"/>
    <x v="1"/>
    <x v="0"/>
    <s v=""/>
    <x v="0"/>
    <x v="3"/>
    <x v="1"/>
    <x v="2"/>
    <s v="ALTA"/>
  </r>
  <r>
    <n v="1"/>
    <x v="4"/>
    <x v="48"/>
    <x v="615"/>
    <x v="615"/>
    <x v="324"/>
    <s v=""/>
    <x v="0"/>
    <x v="0"/>
    <x v="33"/>
    <x v="3"/>
    <x v="1"/>
    <s v=""/>
    <s v="CAMPO"/>
    <x v="71"/>
    <x v="1"/>
    <x v="0"/>
    <s v=""/>
    <x v="0"/>
    <x v="3"/>
    <x v="1"/>
    <x v="2"/>
    <s v="ALTA"/>
  </r>
  <r>
    <n v="1"/>
    <x v="1"/>
    <x v="75"/>
    <x v="623"/>
    <x v="623"/>
    <x v="328"/>
    <s v=""/>
    <x v="2"/>
    <x v="0"/>
    <x v="54"/>
    <x v="154"/>
    <x v="122"/>
    <s v=""/>
    <s v="CAMPO"/>
    <x v="72"/>
    <x v="1"/>
    <x v="0"/>
    <s v=""/>
    <x v="0"/>
    <x v="3"/>
    <x v="1"/>
    <x v="2"/>
    <s v="ALTA"/>
  </r>
  <r>
    <n v="1"/>
    <x v="5"/>
    <x v="46"/>
    <x v="624"/>
    <x v="624"/>
    <x v="329"/>
    <s v=""/>
    <x v="4"/>
    <x v="0"/>
    <x v="54"/>
    <x v="3"/>
    <x v="1"/>
    <s v=""/>
    <s v="CAMPO"/>
    <x v="72"/>
    <x v="1"/>
    <x v="0"/>
    <s v=""/>
    <x v="0"/>
    <x v="3"/>
    <x v="1"/>
    <x v="2"/>
    <s v="ALTA"/>
  </r>
  <r>
    <n v="1"/>
    <x v="1"/>
    <x v="46"/>
    <x v="625"/>
    <x v="625"/>
    <x v="330"/>
    <s v=""/>
    <x v="2"/>
    <x v="0"/>
    <x v="54"/>
    <x v="72"/>
    <x v="1"/>
    <s v=""/>
    <s v="CAMPO"/>
    <x v="72"/>
    <x v="1"/>
    <x v="0"/>
    <s v=""/>
    <x v="0"/>
    <x v="1"/>
    <x v="1"/>
    <x v="2"/>
    <s v="ALTA"/>
  </r>
  <r>
    <n v="1"/>
    <x v="1"/>
    <x v="48"/>
    <x v="626"/>
    <x v="626"/>
    <x v="331"/>
    <s v=""/>
    <x v="2"/>
    <x v="0"/>
    <x v="54"/>
    <x v="72"/>
    <x v="123"/>
    <s v=""/>
    <s v="CAMPO"/>
    <x v="72"/>
    <x v="1"/>
    <x v="0"/>
    <s v=""/>
    <x v="0"/>
    <x v="3"/>
    <x v="1"/>
    <x v="2"/>
    <s v="ALTA"/>
  </r>
  <r>
    <n v="1"/>
    <x v="1"/>
    <x v="31"/>
    <x v="627"/>
    <x v="627"/>
    <x v="332"/>
    <s v=""/>
    <x v="1"/>
    <x v="0"/>
    <x v="54"/>
    <x v="16"/>
    <x v="22"/>
    <s v=""/>
    <s v="CAMPO"/>
    <x v="72"/>
    <x v="1"/>
    <x v="0"/>
    <s v=""/>
    <x v="0"/>
    <x v="3"/>
    <x v="1"/>
    <x v="2"/>
    <s v="ALTA"/>
  </r>
  <r>
    <n v="1"/>
    <x v="1"/>
    <x v="31"/>
    <x v="627"/>
    <x v="627"/>
    <x v="332"/>
    <s v=""/>
    <x v="4"/>
    <x v="0"/>
    <x v="54"/>
    <x v="16"/>
    <x v="22"/>
    <s v=""/>
    <s v="CAMPO"/>
    <x v="72"/>
    <x v="1"/>
    <x v="0"/>
    <s v=""/>
    <x v="0"/>
    <x v="3"/>
    <x v="1"/>
    <x v="2"/>
    <s v="ALTA"/>
  </r>
  <r>
    <n v="1"/>
    <x v="3"/>
    <x v="30"/>
    <x v="628"/>
    <x v="628"/>
    <x v="333"/>
    <s v=""/>
    <x v="4"/>
    <x v="0"/>
    <x v="54"/>
    <x v="3"/>
    <x v="124"/>
    <s v=""/>
    <s v="CAMPO"/>
    <x v="72"/>
    <x v="1"/>
    <x v="0"/>
    <s v=""/>
    <x v="1"/>
    <x v="3"/>
    <x v="1"/>
    <x v="2"/>
    <s v="ALTA"/>
  </r>
  <r>
    <n v="1"/>
    <x v="1"/>
    <x v="75"/>
    <x v="629"/>
    <x v="629"/>
    <x v="328"/>
    <s v=""/>
    <x v="2"/>
    <x v="0"/>
    <x v="54"/>
    <x v="154"/>
    <x v="122"/>
    <s v=""/>
    <s v="CAMPO"/>
    <x v="72"/>
    <x v="1"/>
    <x v="0"/>
    <s v=""/>
    <x v="0"/>
    <x v="3"/>
    <x v="1"/>
    <x v="2"/>
    <s v="ALTA"/>
  </r>
  <r>
    <n v="1"/>
    <x v="1"/>
    <x v="32"/>
    <x v="630"/>
    <x v="630"/>
    <x v="334"/>
    <s v=""/>
    <x v="2"/>
    <x v="0"/>
    <x v="54"/>
    <x v="165"/>
    <x v="125"/>
    <s v=""/>
    <s v="CAMPO"/>
    <x v="72"/>
    <x v="1"/>
    <x v="0"/>
    <s v=""/>
    <x v="0"/>
    <x v="1"/>
    <x v="1"/>
    <x v="2"/>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F47AAB-D493-4357-9E6E-46670E57119C}" name="Tabla dinámica1" cacheId="19"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511" firstHeaderRow="1" firstDataRow="1" firstDataCol="15"/>
  <pivotFields count="23">
    <pivotField compact="0" outline="0" showAll="0" defaultSubtotal="0"/>
    <pivotField compact="0" outline="0" showAll="0" defaultSubtotal="0">
      <items count="8">
        <item x="7"/>
        <item x="1"/>
        <item x="3"/>
        <item x="4"/>
        <item x="2"/>
        <item x="0"/>
        <item x="6"/>
        <item x="5"/>
      </items>
    </pivotField>
    <pivotField axis="axisRow" compact="0" outline="0" showAll="0" insertBlankRow="1" sortType="ascending" defaultSubtotal="0">
      <items count="83">
        <item x="80"/>
        <item x="47"/>
        <item x="53"/>
        <item x="52"/>
        <item x="50"/>
        <item x="51"/>
        <item x="22"/>
        <item x="13"/>
        <item x="65"/>
        <item x="5"/>
        <item x="30"/>
        <item x="79"/>
        <item x="34"/>
        <item x="67"/>
        <item x="35"/>
        <item x="36"/>
        <item x="73"/>
        <item x="33"/>
        <item x="66"/>
        <item x="60"/>
        <item x="29"/>
        <item x="27"/>
        <item x="31"/>
        <item x="32"/>
        <item x="28"/>
        <item x="41"/>
        <item x="44"/>
        <item x="75"/>
        <item x="38"/>
        <item x="39"/>
        <item x="70"/>
        <item x="40"/>
        <item x="37"/>
        <item x="42"/>
        <item x="68"/>
        <item x="43"/>
        <item x="8"/>
        <item x="9"/>
        <item x="11"/>
        <item x="12"/>
        <item x="7"/>
        <item x="6"/>
        <item x="2"/>
        <item x="82"/>
        <item x="58"/>
        <item x="3"/>
        <item x="4"/>
        <item x="81"/>
        <item x="0"/>
        <item x="1"/>
        <item x="25"/>
        <item x="59"/>
        <item x="26"/>
        <item x="61"/>
        <item x="72"/>
        <item x="76"/>
        <item x="21"/>
        <item x="19"/>
        <item x="14"/>
        <item x="74"/>
        <item x="15"/>
        <item x="16"/>
        <item x="17"/>
        <item x="77"/>
        <item x="55"/>
        <item x="18"/>
        <item x="56"/>
        <item x="78"/>
        <item x="20"/>
        <item x="69"/>
        <item x="23"/>
        <item x="64"/>
        <item x="24"/>
        <item x="10"/>
        <item x="57"/>
        <item x="54"/>
        <item x="48"/>
        <item x="46"/>
        <item x="63"/>
        <item x="45"/>
        <item x="62"/>
        <item x="49"/>
        <item x="71"/>
      </items>
    </pivotField>
    <pivotField axis="axisRow" compact="0" outline="0" showAll="0" insertBlankRow="1" defaultSubtotal="0">
      <items count="631">
        <item x="60"/>
        <item x="344"/>
        <item x="327"/>
        <item x="8"/>
        <item x="292"/>
        <item x="226"/>
        <item x="6"/>
        <item x="260"/>
        <item x="257"/>
        <item x="43"/>
        <item x="170"/>
        <item x="388"/>
        <item x="91"/>
        <item x="377"/>
        <item x="38"/>
        <item x="125"/>
        <item x="375"/>
        <item x="374"/>
        <item x="381"/>
        <item x="61"/>
        <item x="380"/>
        <item x="379"/>
        <item x="351"/>
        <item x="131"/>
        <item x="183"/>
        <item x="46"/>
        <item x="164"/>
        <item x="213"/>
        <item x="288"/>
        <item x="289"/>
        <item x="29"/>
        <item x="394"/>
        <item x="297"/>
        <item x="222"/>
        <item x="345"/>
        <item x="42"/>
        <item x="118"/>
        <item x="258"/>
        <item x="240"/>
        <item x="2"/>
        <item x="167"/>
        <item x="62"/>
        <item x="208"/>
        <item x="400"/>
        <item x="239"/>
        <item x="331"/>
        <item x="225"/>
        <item x="224"/>
        <item x="82"/>
        <item x="317"/>
        <item x="244"/>
        <item x="195"/>
        <item x="58"/>
        <item x="191"/>
        <item x="251"/>
        <item x="184"/>
        <item x="329"/>
        <item x="382"/>
        <item x="383"/>
        <item x="350"/>
        <item x="70"/>
        <item x="71"/>
        <item x="261"/>
        <item x="86"/>
        <item x="401"/>
        <item x="358"/>
        <item x="538"/>
        <item x="102"/>
        <item x="229"/>
        <item x="63"/>
        <item x="370"/>
        <item x="59"/>
        <item x="336"/>
        <item x="41"/>
        <item x="30"/>
        <item x="281"/>
        <item x="231"/>
        <item x="254"/>
        <item x="45"/>
        <item x="360"/>
        <item x="193"/>
        <item x="192"/>
        <item x="211"/>
        <item x="35"/>
        <item x="361"/>
        <item x="362"/>
        <item x="269"/>
        <item x="168"/>
        <item x="316"/>
        <item x="312"/>
        <item x="203"/>
        <item x="48"/>
        <item x="36"/>
        <item x="253"/>
        <item x="353"/>
        <item x="246"/>
        <item x="249"/>
        <item x="228"/>
        <item x="227"/>
        <item x="72"/>
        <item x="87"/>
        <item x="397"/>
        <item x="233"/>
        <item x="73"/>
        <item x="282"/>
        <item x="182"/>
        <item x="328"/>
        <item x="319"/>
        <item x="405"/>
        <item x="160"/>
        <item x="330"/>
        <item x="310"/>
        <item x="24"/>
        <item x="128"/>
        <item x="320"/>
        <item x="186"/>
        <item x="142"/>
        <item x="279"/>
        <item x="223"/>
        <item x="359"/>
        <item x="243"/>
        <item x="346"/>
        <item x="272"/>
        <item x="210"/>
        <item x="390"/>
        <item x="356"/>
        <item x="313"/>
        <item x="221"/>
        <item x="196"/>
        <item x="271"/>
        <item x="95"/>
        <item x="100"/>
        <item x="242"/>
        <item x="285"/>
        <item x="338"/>
        <item x="407"/>
        <item x="324"/>
        <item x="230"/>
        <item x="33"/>
        <item x="237"/>
        <item x="31"/>
        <item x="241"/>
        <item x="32"/>
        <item x="190"/>
        <item x="302"/>
        <item x="51"/>
        <item x="363"/>
        <item x="365"/>
        <item x="335"/>
        <item x="37"/>
        <item x="321"/>
        <item x="349"/>
        <item x="354"/>
        <item x="311"/>
        <item x="284"/>
        <item x="83"/>
        <item x="355"/>
        <item x="207"/>
        <item x="299"/>
        <item x="301"/>
        <item x="340"/>
        <item x="373"/>
        <item x="111"/>
        <item x="367"/>
        <item x="398"/>
        <item x="265"/>
        <item x="406"/>
        <item x="347"/>
        <item x="352"/>
        <item x="202"/>
        <item x="267"/>
        <item x="278"/>
        <item x="304"/>
        <item x="395"/>
        <item x="266"/>
        <item x="305"/>
        <item x="262"/>
        <item x="74"/>
        <item x="75"/>
        <item x="403"/>
        <item x="286"/>
        <item x="369"/>
        <item x="325"/>
        <item x="130"/>
        <item x="187"/>
        <item x="232"/>
        <item x="119"/>
        <item x="217"/>
        <item x="378"/>
        <item x="194"/>
        <item x="276"/>
        <item x="408"/>
        <item x="247"/>
        <item x="287"/>
        <item x="212"/>
        <item x="157"/>
        <item x="163"/>
        <item x="162"/>
        <item x="270"/>
        <item x="206"/>
        <item x="268"/>
        <item x="214"/>
        <item x="127"/>
        <item x="248"/>
        <item x="384"/>
        <item x="348"/>
        <item x="357"/>
        <item x="393"/>
        <item x="314"/>
        <item x="307"/>
        <item x="387"/>
        <item x="402"/>
        <item x="263"/>
        <item x="389"/>
        <item x="39"/>
        <item x="40"/>
        <item x="204"/>
        <item x="277"/>
        <item x="274"/>
        <item x="368"/>
        <item x="250"/>
        <item x="252"/>
        <item x="255"/>
        <item x="333"/>
        <item x="396"/>
        <item x="275"/>
        <item x="273"/>
        <item x="399"/>
        <item x="323"/>
        <item x="343"/>
        <item x="339"/>
        <item x="245"/>
        <item x="185"/>
        <item x="306"/>
        <item x="96"/>
        <item x="386"/>
        <item x="293"/>
        <item x="15"/>
        <item x="404"/>
        <item x="295"/>
        <item x="97"/>
        <item x="410"/>
        <item x="409"/>
        <item x="300"/>
        <item x="209"/>
        <item x="205"/>
        <item x="220"/>
        <item x="12"/>
        <item x="155"/>
        <item x="79"/>
        <item x="77"/>
        <item x="158"/>
        <item x="14"/>
        <item x="366"/>
        <item x="44"/>
        <item x="256"/>
        <item x="259"/>
        <item x="371"/>
        <item x="171"/>
        <item x="57"/>
        <item x="101"/>
        <item x="309"/>
        <item x="178"/>
        <item x="144"/>
        <item x="315"/>
        <item x="318"/>
        <item x="9"/>
        <item x="28"/>
        <item x="180"/>
        <item x="216"/>
        <item x="64"/>
        <item x="189"/>
        <item x="326"/>
        <item x="385"/>
        <item x="280"/>
        <item x="13"/>
        <item x="159"/>
        <item x="308"/>
        <item x="99"/>
        <item x="215"/>
        <item x="25"/>
        <item x="150"/>
        <item x="450"/>
        <item x="448"/>
        <item x="334"/>
        <item x="376"/>
        <item x="201"/>
        <item x="200"/>
        <item x="199"/>
        <item x="283"/>
        <item x="264"/>
        <item x="18"/>
        <item x="143"/>
        <item x="198"/>
        <item x="342"/>
        <item x="341"/>
        <item x="126"/>
        <item x="298"/>
        <item x="322"/>
        <item x="124"/>
        <item x="372"/>
        <item x="115"/>
        <item x="151"/>
        <item x="133"/>
        <item x="218"/>
        <item x="148"/>
        <item x="294"/>
        <item x="1"/>
        <item x="332"/>
        <item x="303"/>
        <item x="296"/>
        <item x="152"/>
        <item x="219"/>
        <item x="80"/>
        <item x="19"/>
        <item x="92"/>
        <item x="120"/>
        <item x="132"/>
        <item x="4"/>
        <item x="234"/>
        <item x="364"/>
        <item x="235"/>
        <item x="236"/>
        <item x="238"/>
        <item x="411"/>
        <item x="27"/>
        <item x="55"/>
        <item x="413"/>
        <item x="414"/>
        <item x="197"/>
        <item x="418"/>
        <item x="417"/>
        <item x="415"/>
        <item x="416"/>
        <item x="419"/>
        <item x="11"/>
        <item x="421"/>
        <item x="85"/>
        <item x="78"/>
        <item x="420"/>
        <item x="422"/>
        <item x="423"/>
        <item x="161"/>
        <item x="425"/>
        <item x="426"/>
        <item x="424"/>
        <item x="156"/>
        <item x="427"/>
        <item x="428"/>
        <item x="432"/>
        <item x="433"/>
        <item x="429"/>
        <item x="430"/>
        <item x="291"/>
        <item x="434"/>
        <item x="146"/>
        <item x="437"/>
        <item x="438"/>
        <item x="436"/>
        <item x="134"/>
        <item x="88"/>
        <item x="439"/>
        <item x="440"/>
        <item x="169"/>
        <item x="135"/>
        <item x="5"/>
        <item x="441"/>
        <item x="442"/>
        <item x="443"/>
        <item x="53"/>
        <item x="446"/>
        <item x="445"/>
        <item x="136"/>
        <item x="444"/>
        <item x="447"/>
        <item x="449"/>
        <item x="452"/>
        <item x="451"/>
        <item x="453"/>
        <item x="67"/>
        <item x="137"/>
        <item x="455"/>
        <item x="458"/>
        <item x="454"/>
        <item x="456"/>
        <item x="10"/>
        <item x="56"/>
        <item x="459"/>
        <item x="122"/>
        <item x="23"/>
        <item x="391"/>
        <item x="54"/>
        <item x="461"/>
        <item x="460"/>
        <item x="462"/>
        <item x="463"/>
        <item x="464"/>
        <item x="17"/>
        <item x="466"/>
        <item x="465"/>
        <item x="81"/>
        <item x="467"/>
        <item x="121"/>
        <item x="470"/>
        <item x="469"/>
        <item x="468"/>
        <item x="22"/>
        <item x="90"/>
        <item x="93"/>
        <item x="472"/>
        <item x="471"/>
        <item x="457"/>
        <item x="94"/>
        <item x="435"/>
        <item x="473"/>
        <item x="69"/>
        <item x="475"/>
        <item x="476"/>
        <item x="0"/>
        <item x="474"/>
        <item x="65"/>
        <item x="477"/>
        <item x="478"/>
        <item x="479"/>
        <item x="112"/>
        <item x="412"/>
        <item x="431"/>
        <item x="481"/>
        <item x="480"/>
        <item x="3"/>
        <item x="482"/>
        <item x="483"/>
        <item x="484"/>
        <item x="34"/>
        <item x="485"/>
        <item x="113"/>
        <item x="487"/>
        <item x="489"/>
        <item x="486"/>
        <item x="490"/>
        <item x="495"/>
        <item x="494"/>
        <item x="493"/>
        <item x="492"/>
        <item x="496"/>
        <item x="509"/>
        <item x="508"/>
        <item x="507"/>
        <item x="506"/>
        <item x="505"/>
        <item x="504"/>
        <item x="510"/>
        <item x="498"/>
        <item x="501"/>
        <item x="500"/>
        <item x="502"/>
        <item x="503"/>
        <item x="491"/>
        <item x="497"/>
        <item x="499"/>
        <item x="511"/>
        <item x="66"/>
        <item x="515"/>
        <item x="512"/>
        <item x="513"/>
        <item x="52"/>
        <item x="516"/>
        <item x="517"/>
        <item x="521"/>
        <item x="147"/>
        <item x="518"/>
        <item x="519"/>
        <item x="520"/>
        <item x="145"/>
        <item x="173"/>
        <item x="26"/>
        <item x="514"/>
        <item x="525"/>
        <item x="524"/>
        <item x="522"/>
        <item x="523"/>
        <item x="123"/>
        <item x="531"/>
        <item x="530"/>
        <item x="527"/>
        <item x="528"/>
        <item x="532"/>
        <item x="529"/>
        <item x="20"/>
        <item x="149"/>
        <item x="154"/>
        <item x="526"/>
        <item x="533"/>
        <item x="337"/>
        <item x="181"/>
        <item x="175"/>
        <item x="177"/>
        <item x="534"/>
        <item x="488"/>
        <item x="392"/>
        <item x="535"/>
        <item x="537"/>
        <item x="536"/>
        <item x="98"/>
        <item x="114"/>
        <item x="129"/>
        <item x="49"/>
        <item x="104"/>
        <item x="116"/>
        <item x="172"/>
        <item x="138"/>
        <item x="89"/>
        <item x="68"/>
        <item x="542"/>
        <item x="543"/>
        <item x="541"/>
        <item x="539"/>
        <item x="540"/>
        <item x="547"/>
        <item x="546"/>
        <item x="544"/>
        <item x="139"/>
        <item x="140"/>
        <item x="545"/>
        <item x="552"/>
        <item x="7"/>
        <item x="117"/>
        <item x="551"/>
        <item x="548"/>
        <item x="550"/>
        <item x="553"/>
        <item x="549"/>
        <item x="76"/>
        <item x="554"/>
        <item x="555"/>
        <item x="556"/>
        <item x="21"/>
        <item x="557"/>
        <item x="561"/>
        <item x="559"/>
        <item x="166"/>
        <item x="558"/>
        <item x="141"/>
        <item x="47"/>
        <item x="290"/>
        <item x="560"/>
        <item x="562"/>
        <item x="565"/>
        <item x="567"/>
        <item x="564"/>
        <item x="566"/>
        <item x="16"/>
        <item x="165"/>
        <item x="563"/>
        <item x="110"/>
        <item x="571"/>
        <item x="569"/>
        <item x="570"/>
        <item x="568"/>
        <item x="108"/>
        <item x="574"/>
        <item x="573"/>
        <item x="572"/>
        <item x="153"/>
        <item x="575"/>
        <item x="584"/>
        <item x="582"/>
        <item x="576"/>
        <item x="579"/>
        <item x="583"/>
        <item x="580"/>
        <item x="581"/>
        <item x="577"/>
        <item x="578"/>
        <item x="587"/>
        <item x="588"/>
        <item x="589"/>
        <item x="586"/>
        <item x="590"/>
        <item x="174"/>
        <item x="188"/>
        <item x="591"/>
        <item x="594"/>
        <item x="592"/>
        <item x="593"/>
        <item x="585"/>
        <item x="602"/>
        <item x="607"/>
        <item x="605"/>
        <item x="601"/>
        <item x="595"/>
        <item x="603"/>
        <item x="606"/>
        <item x="600"/>
        <item x="597"/>
        <item x="599"/>
        <item x="604"/>
        <item x="598"/>
        <item x="596"/>
        <item x="179"/>
        <item x="84"/>
        <item x="609"/>
        <item x="608"/>
        <item x="612"/>
        <item x="610"/>
        <item x="611"/>
        <item x="613"/>
        <item x="614"/>
        <item x="103"/>
        <item x="617"/>
        <item x="106"/>
        <item x="105"/>
        <item x="107"/>
        <item x="50"/>
        <item x="176"/>
        <item x="615"/>
        <item x="622"/>
        <item x="616"/>
        <item x="618"/>
        <item x="619"/>
        <item x="620"/>
        <item x="621"/>
        <item x="109"/>
        <item x="623"/>
        <item x="624"/>
        <item x="625"/>
        <item x="626"/>
        <item x="627"/>
        <item x="628"/>
        <item x="629"/>
        <item x="630"/>
      </items>
    </pivotField>
    <pivotField axis="axisRow" compact="0" outline="0" showAll="0" defaultSubtotal="0">
      <items count="631">
        <item x="302"/>
        <item x="100"/>
        <item x="208"/>
        <item x="320"/>
        <item x="356"/>
        <item x="257"/>
        <item x="450"/>
        <item x="448"/>
        <item x="229"/>
        <item x="86"/>
        <item x="207"/>
        <item x="373"/>
        <item x="159"/>
        <item x="60"/>
        <item x="45"/>
        <item x="42"/>
        <item x="300"/>
        <item x="205"/>
        <item x="209"/>
        <item x="189"/>
        <item x="91"/>
        <item x="333"/>
        <item x="87"/>
        <item x="204"/>
        <item x="132"/>
        <item x="120"/>
        <item x="59"/>
        <item x="77"/>
        <item x="72"/>
        <item x="79"/>
        <item x="74"/>
        <item x="99"/>
        <item x="296"/>
        <item x="218"/>
        <item x="219"/>
        <item x="148"/>
        <item x="143"/>
        <item x="152"/>
        <item x="18"/>
        <item x="223"/>
        <item x="198"/>
        <item x="313"/>
        <item x="210"/>
        <item x="334"/>
        <item x="366"/>
        <item x="12"/>
        <item x="254"/>
        <item x="168"/>
        <item x="193"/>
        <item x="192"/>
        <item x="57"/>
        <item x="128"/>
        <item x="118"/>
        <item x="293"/>
        <item x="111"/>
        <item x="225"/>
        <item x="119"/>
        <item x="305"/>
        <item x="262"/>
        <item x="267"/>
        <item x="144"/>
        <item x="155"/>
        <item x="397"/>
        <item x="202"/>
        <item x="371"/>
        <item x="244"/>
        <item x="95"/>
        <item x="309"/>
        <item x="35"/>
        <item x="71"/>
        <item x="70"/>
        <item x="75"/>
        <item x="73"/>
        <item x="344"/>
        <item x="336"/>
        <item x="124"/>
        <item x="125"/>
        <item x="126"/>
        <item x="62"/>
        <item x="63"/>
        <item x="375"/>
        <item x="41"/>
        <item x="350"/>
        <item x="312"/>
        <item x="151"/>
        <item x="142"/>
        <item x="398"/>
        <item x="370"/>
        <item x="115"/>
        <item x="2"/>
        <item x="130"/>
        <item x="315"/>
        <item x="187"/>
        <item x="387"/>
        <item x="358"/>
        <item x="401"/>
        <item x="242"/>
        <item x="253"/>
        <item x="1"/>
        <item x="251"/>
        <item x="36"/>
        <item x="30"/>
        <item x="9"/>
        <item x="102"/>
        <item x="239"/>
        <item n="mnbvcxz&lt;wt" x="48"/>
        <item x="299"/>
        <item x="335"/>
        <item x="101"/>
        <item x="330"/>
        <item x="203"/>
        <item x="326"/>
        <item x="131"/>
        <item x="227"/>
        <item x="377"/>
        <item x="351"/>
        <item x="92"/>
        <item x="328"/>
        <item x="404"/>
        <item x="374"/>
        <item x="301"/>
        <item x="82"/>
        <item x="381"/>
        <item x="388"/>
        <item x="286"/>
        <item x="317"/>
        <item x="61"/>
        <item x="327"/>
        <item x="285"/>
        <item x="385"/>
        <item x="158"/>
        <item x="96"/>
        <item x="304"/>
        <item x="191"/>
        <item x="183"/>
        <item x="83"/>
        <item x="292"/>
        <item x="258"/>
        <item x="396"/>
        <item x="345"/>
        <item x="383"/>
        <item x="380"/>
        <item x="379"/>
        <item x="403"/>
        <item x="349"/>
        <item x="8"/>
        <item x="352"/>
        <item x="331"/>
        <item x="211"/>
        <item x="245"/>
        <item x="365"/>
        <item x="343"/>
        <item x="363"/>
        <item x="339"/>
        <item x="133"/>
        <item x="29"/>
        <item x="224"/>
        <item x="394"/>
        <item x="213"/>
        <item x="249"/>
        <item x="19"/>
        <item x="269"/>
        <item x="24"/>
        <item x="390"/>
        <item x="186"/>
        <item x="338"/>
        <item x="346"/>
        <item x="321"/>
        <item x="13"/>
        <item x="15"/>
        <item x="329"/>
        <item x="298"/>
        <item x="402"/>
        <item x="341"/>
        <item x="342"/>
        <item x="270"/>
        <item x="180"/>
        <item x="261"/>
        <item x="231"/>
        <item x="215"/>
        <item x="160"/>
        <item x="38"/>
        <item x="260"/>
        <item x="64"/>
        <item x="222"/>
        <item x="6"/>
        <item x="318"/>
        <item x="37"/>
        <item x="362"/>
        <item x="347"/>
        <item x="340"/>
        <item x="354"/>
        <item x="190"/>
        <item x="355"/>
        <item x="361"/>
        <item x="164"/>
        <item x="80"/>
        <item x="360"/>
        <item x="178"/>
        <item x="386"/>
        <item x="311"/>
        <item x="271"/>
        <item x="221"/>
        <item x="273"/>
        <item x="217"/>
        <item x="250"/>
        <item x="51"/>
        <item x="295"/>
        <item x="368"/>
        <item x="272"/>
        <item x="163"/>
        <item x="31"/>
        <item x="206"/>
        <item x="157"/>
        <item x="33"/>
        <item x="324"/>
        <item x="288"/>
        <item x="289"/>
        <item x="323"/>
        <item x="353"/>
        <item x="281"/>
        <item x="280"/>
        <item x="232"/>
        <item x="247"/>
        <item x="263"/>
        <item x="212"/>
        <item x="237"/>
        <item x="378"/>
        <item x="274"/>
        <item x="277"/>
        <item x="184"/>
        <item x="314"/>
        <item x="384"/>
        <item x="357"/>
        <item x="214"/>
        <item x="252"/>
        <item x="369"/>
        <item x="303"/>
        <item x="393"/>
        <item x="268"/>
        <item x="406"/>
        <item x="278"/>
        <item x="391"/>
        <item x="325"/>
        <item x="408"/>
        <item x="162"/>
        <item x="32"/>
        <item x="307"/>
        <item x="389"/>
        <item x="43"/>
        <item x="376"/>
        <item x="241"/>
        <item x="255"/>
        <item x="196"/>
        <item x="40"/>
        <item x="39"/>
        <item x="372"/>
        <item x="367"/>
        <item x="348"/>
        <item x="275"/>
        <item x="230"/>
        <item x="259"/>
        <item x="200"/>
        <item x="256"/>
        <item x="276"/>
        <item x="316"/>
        <item x="395"/>
        <item x="399"/>
        <item x="185"/>
        <item x="265"/>
        <item x="287"/>
        <item x="194"/>
        <item x="407"/>
        <item x="44"/>
        <item x="199"/>
        <item x="405"/>
        <item x="310"/>
        <item x="319"/>
        <item x="283"/>
        <item x="264"/>
        <item x="216"/>
        <item x="359"/>
        <item x="284"/>
        <item x="14"/>
        <item x="28"/>
        <item x="282"/>
        <item x="167"/>
        <item x="308"/>
        <item x="171"/>
        <item x="228"/>
        <item x="97"/>
        <item x="410"/>
        <item x="409"/>
        <item x="266"/>
        <item x="322"/>
        <item x="279"/>
        <item x="170"/>
        <item x="400"/>
        <item x="233"/>
        <item x="25"/>
        <item x="201"/>
        <item x="248"/>
        <item x="290"/>
        <item x="4"/>
        <item x="234"/>
        <item x="364"/>
        <item x="235"/>
        <item x="236"/>
        <item x="238"/>
        <item x="411"/>
        <item x="46"/>
        <item x="27"/>
        <item x="55"/>
        <item x="413"/>
        <item x="414"/>
        <item x="197"/>
        <item x="418"/>
        <item x="417"/>
        <item x="415"/>
        <item x="416"/>
        <item x="419"/>
        <item x="127"/>
        <item x="11"/>
        <item x="421"/>
        <item x="85"/>
        <item x="78"/>
        <item x="420"/>
        <item x="422"/>
        <item x="423"/>
        <item x="161"/>
        <item x="425"/>
        <item x="426"/>
        <item x="424"/>
        <item x="294"/>
        <item x="156"/>
        <item x="427"/>
        <item x="428"/>
        <item x="332"/>
        <item x="432"/>
        <item x="433"/>
        <item x="429"/>
        <item x="430"/>
        <item x="291"/>
        <item x="434"/>
        <item x="146"/>
        <item x="437"/>
        <item x="438"/>
        <item x="436"/>
        <item x="134"/>
        <item x="88"/>
        <item x="439"/>
        <item x="440"/>
        <item x="169"/>
        <item x="135"/>
        <item x="5"/>
        <item x="56"/>
        <item x="441"/>
        <item x="442"/>
        <item x="443"/>
        <item x="53"/>
        <item x="446"/>
        <item x="445"/>
        <item x="136"/>
        <item x="444"/>
        <item x="447"/>
        <item x="449"/>
        <item x="504"/>
        <item x="452"/>
        <item x="451"/>
        <item x="453"/>
        <item x="67"/>
        <item x="137"/>
        <item x="455"/>
        <item x="458"/>
        <item x="454"/>
        <item x="456"/>
        <item x="10"/>
        <item x="459"/>
        <item x="122"/>
        <item x="23"/>
        <item x="465"/>
        <item x="54"/>
        <item x="461"/>
        <item x="460"/>
        <item x="462"/>
        <item x="463"/>
        <item x="464"/>
        <item x="17"/>
        <item x="466"/>
        <item x="297"/>
        <item x="81"/>
        <item x="467"/>
        <item x="121"/>
        <item x="470"/>
        <item x="469"/>
        <item x="468"/>
        <item x="22"/>
        <item x="90"/>
        <item x="93"/>
        <item x="472"/>
        <item x="471"/>
        <item x="457"/>
        <item x="473"/>
        <item x="94"/>
        <item x="435"/>
        <item x="226"/>
        <item x="69"/>
        <item x="475"/>
        <item x="476"/>
        <item x="0"/>
        <item x="474"/>
        <item x="65"/>
        <item x="477"/>
        <item x="195"/>
        <item x="478"/>
        <item x="479"/>
        <item x="112"/>
        <item x="412"/>
        <item x="431"/>
        <item x="481"/>
        <item x="480"/>
        <item x="3"/>
        <item x="482"/>
        <item x="483"/>
        <item x="484"/>
        <item x="538"/>
        <item x="34"/>
        <item x="382"/>
        <item x="485"/>
        <item x="113"/>
        <item x="487"/>
        <item x="489"/>
        <item x="486"/>
        <item x="490"/>
        <item x="495"/>
        <item x="494"/>
        <item x="493"/>
        <item x="492"/>
        <item x="496"/>
        <item x="509"/>
        <item x="508"/>
        <item x="507"/>
        <item x="506"/>
        <item x="505"/>
        <item x="510"/>
        <item x="498"/>
        <item x="501"/>
        <item x="500"/>
        <item x="502"/>
        <item x="503"/>
        <item x="491"/>
        <item x="497"/>
        <item x="499"/>
        <item x="511"/>
        <item x="66"/>
        <item x="515"/>
        <item x="512"/>
        <item x="513"/>
        <item x="52"/>
        <item x="516"/>
        <item x="243"/>
        <item x="220"/>
        <item x="240"/>
        <item x="58"/>
        <item x="246"/>
        <item x="182"/>
        <item x="150"/>
        <item x="517"/>
        <item x="521"/>
        <item x="147"/>
        <item x="518"/>
        <item x="519"/>
        <item x="520"/>
        <item x="145"/>
        <item x="173"/>
        <item x="26"/>
        <item x="514"/>
        <item x="525"/>
        <item x="524"/>
        <item x="522"/>
        <item x="523"/>
        <item x="123"/>
        <item x="531"/>
        <item x="530"/>
        <item x="527"/>
        <item x="528"/>
        <item x="532"/>
        <item x="529"/>
        <item x="20"/>
        <item x="149"/>
        <item x="154"/>
        <item x="533"/>
        <item x="337"/>
        <item x="181"/>
        <item x="175"/>
        <item x="526"/>
        <item x="534"/>
        <item x="488"/>
        <item x="392"/>
        <item x="535"/>
        <item x="537"/>
        <item x="536"/>
        <item x="98"/>
        <item x="114"/>
        <item x="129"/>
        <item x="104"/>
        <item x="116"/>
        <item x="172"/>
        <item x="138"/>
        <item x="89"/>
        <item x="68"/>
        <item x="542"/>
        <item x="543"/>
        <item x="541"/>
        <item x="539"/>
        <item x="540"/>
        <item x="547"/>
        <item x="546"/>
        <item x="544"/>
        <item x="139"/>
        <item x="140"/>
        <item x="545"/>
        <item x="552"/>
        <item x="7"/>
        <item x="117"/>
        <item x="551"/>
        <item x="548"/>
        <item x="550"/>
        <item x="553"/>
        <item x="549"/>
        <item x="76"/>
        <item x="554"/>
        <item x="555"/>
        <item x="556"/>
        <item x="557"/>
        <item x="21"/>
        <item x="561"/>
        <item x="559"/>
        <item x="166"/>
        <item x="558"/>
        <item x="141"/>
        <item x="47"/>
        <item x="560"/>
        <item x="562"/>
        <item x="565"/>
        <item x="567"/>
        <item x="564"/>
        <item x="566"/>
        <item x="16"/>
        <item x="165"/>
        <item x="563"/>
        <item x="110"/>
        <item x="571"/>
        <item x="569"/>
        <item x="570"/>
        <item x="568"/>
        <item x="108"/>
        <item x="574"/>
        <item x="573"/>
        <item x="572"/>
        <item x="153"/>
        <item x="306"/>
        <item x="575"/>
        <item x="584"/>
        <item x="582"/>
        <item x="576"/>
        <item x="579"/>
        <item x="583"/>
        <item x="580"/>
        <item x="581"/>
        <item x="577"/>
        <item x="578"/>
        <item x="587"/>
        <item x="588"/>
        <item x="589"/>
        <item x="586"/>
        <item x="590"/>
        <item x="177"/>
        <item x="174"/>
        <item x="188"/>
        <item x="591"/>
        <item x="594"/>
        <item x="592"/>
        <item x="593"/>
        <item x="49"/>
        <item x="585"/>
        <item x="602"/>
        <item x="607"/>
        <item x="605"/>
        <item x="601"/>
        <item x="595"/>
        <item x="603"/>
        <item x="606"/>
        <item x="600"/>
        <item x="597"/>
        <item x="599"/>
        <item x="604"/>
        <item x="598"/>
        <item x="596"/>
        <item x="179"/>
        <item x="84"/>
        <item x="609"/>
        <item x="608"/>
        <item x="612"/>
        <item x="610"/>
        <item x="611"/>
        <item x="613"/>
        <item x="614"/>
        <item x="103"/>
        <item x="617"/>
        <item x="106"/>
        <item x="105"/>
        <item x="107"/>
        <item x="50"/>
        <item x="176"/>
        <item x="615"/>
        <item x="622"/>
        <item x="616"/>
        <item x="618"/>
        <item x="619"/>
        <item x="620"/>
        <item x="621"/>
        <item x="109"/>
        <item x="623"/>
        <item x="624"/>
        <item x="625"/>
        <item x="626"/>
        <item x="627"/>
        <item x="628"/>
        <item x="629"/>
        <item x="630"/>
      </items>
    </pivotField>
    <pivotField axis="axisRow" compact="0" outline="0" showAll="0" defaultSubtotal="0">
      <items count="335">
        <item x="38"/>
        <item x="166"/>
        <item x="170"/>
        <item x="2"/>
        <item x="124"/>
        <item x="105"/>
        <item x="135"/>
        <item x="125"/>
        <item x="174"/>
        <item x="118"/>
        <item x="134"/>
        <item x="128"/>
        <item x="113"/>
        <item x="14"/>
        <item x="91"/>
        <item x="8"/>
        <item x="153"/>
        <item x="70"/>
        <item x="59"/>
        <item x="41"/>
        <item x="4"/>
        <item x="40"/>
        <item x="160"/>
        <item x="115"/>
        <item x="141"/>
        <item x="143"/>
        <item x="44"/>
        <item x="117"/>
        <item x="29"/>
        <item x="119"/>
        <item x="110"/>
        <item x="1"/>
        <item x="154"/>
        <item x="164"/>
        <item x="157"/>
        <item x="156"/>
        <item x="132"/>
        <item x="27"/>
        <item x="147"/>
        <item x="114"/>
        <item x="111"/>
        <item x="48"/>
        <item x="149"/>
        <item x="150"/>
        <item x="136"/>
        <item x="116"/>
        <item x="161"/>
        <item x="139"/>
        <item x="133"/>
        <item x="167"/>
        <item x="55"/>
        <item x="169"/>
        <item x="77"/>
        <item x="145"/>
        <item x="13"/>
        <item x="123"/>
        <item x="151"/>
        <item x="172"/>
        <item x="129"/>
        <item x="185"/>
        <item x="109"/>
        <item x="24"/>
        <item x="19"/>
        <item x="71"/>
        <item x="5"/>
        <item x="126"/>
        <item x="95"/>
        <item x="96"/>
        <item x="51"/>
        <item x="9"/>
        <item x="20"/>
        <item x="121"/>
        <item x="131"/>
        <item x="28"/>
        <item x="88"/>
        <item x="158"/>
        <item x="45"/>
        <item x="46"/>
        <item x="92"/>
        <item x="138"/>
        <item x="37"/>
        <item x="173"/>
        <item x="78"/>
        <item x="58"/>
        <item x="11"/>
        <item x="26"/>
        <item x="23"/>
        <item x="171"/>
        <item x="87"/>
        <item x="120"/>
        <item x="76"/>
        <item x="140"/>
        <item x="122"/>
        <item x="25"/>
        <item x="0"/>
        <item x="127"/>
        <item x="152"/>
        <item x="130"/>
        <item x="99"/>
        <item x="168"/>
        <item x="165"/>
        <item x="148"/>
        <item x="193"/>
        <item x="163"/>
        <item x="159"/>
        <item x="146"/>
        <item x="7"/>
        <item x="12"/>
        <item x="155"/>
        <item x="191"/>
        <item x="175"/>
        <item x="182"/>
        <item x="22"/>
        <item x="35"/>
        <item x="292"/>
        <item x="176"/>
        <item x="179"/>
        <item x="178"/>
        <item x="177"/>
        <item x="106"/>
        <item x="10"/>
        <item x="47"/>
        <item x="180"/>
        <item x="312"/>
        <item x="290"/>
        <item x="181"/>
        <item x="94"/>
        <item x="184"/>
        <item x="183"/>
        <item x="93"/>
        <item x="186"/>
        <item x="187"/>
        <item x="321"/>
        <item x="189"/>
        <item x="6"/>
        <item x="98"/>
        <item x="89"/>
        <item x="192"/>
        <item x="33"/>
        <item x="79"/>
        <item x="52"/>
        <item x="104"/>
        <item x="283"/>
        <item x="236"/>
        <item x="237"/>
        <item x="235"/>
        <item x="246"/>
        <item x="245"/>
        <item x="194"/>
        <item x="195"/>
        <item x="80"/>
        <item x="36"/>
        <item x="196"/>
        <item x="222"/>
        <item x="242"/>
        <item x="199"/>
        <item x="198"/>
        <item x="81"/>
        <item x="197"/>
        <item x="200"/>
        <item x="320"/>
        <item x="322"/>
        <item x="201"/>
        <item x="203"/>
        <item x="202"/>
        <item x="204"/>
        <item x="82"/>
        <item x="205"/>
        <item x="207"/>
        <item x="206"/>
        <item x="208"/>
        <item x="34"/>
        <item x="74"/>
        <item x="18"/>
        <item x="137"/>
        <item x="43"/>
        <item x="209"/>
        <item x="210"/>
        <item x="49"/>
        <item x="211"/>
        <item x="21"/>
        <item x="162"/>
        <item x="144"/>
        <item x="212"/>
        <item x="107"/>
        <item x="214"/>
        <item x="213"/>
        <item x="232"/>
        <item x="215"/>
        <item x="73"/>
        <item x="217"/>
        <item x="216"/>
        <item x="17"/>
        <item x="54"/>
        <item x="56"/>
        <item x="218"/>
        <item x="219"/>
        <item x="57"/>
        <item x="190"/>
        <item x="15"/>
        <item x="221"/>
        <item x="220"/>
        <item x="39"/>
        <item x="223"/>
        <item x="224"/>
        <item x="68"/>
        <item x="226"/>
        <item x="225"/>
        <item x="3"/>
        <item x="227"/>
        <item x="228"/>
        <item x="229"/>
        <item x="230"/>
        <item x="300"/>
        <item x="231"/>
        <item x="233"/>
        <item x="234"/>
        <item x="238"/>
        <item x="247"/>
        <item x="244"/>
        <item x="248"/>
        <item x="240"/>
        <item x="243"/>
        <item x="239"/>
        <item x="241"/>
        <item x="249"/>
        <item x="250"/>
        <item x="310"/>
        <item x="32"/>
        <item x="251"/>
        <item x="254"/>
        <item x="90"/>
        <item x="252"/>
        <item x="253"/>
        <item x="256"/>
        <item x="255"/>
        <item x="75"/>
        <item x="260"/>
        <item x="259"/>
        <item x="257"/>
        <item x="261"/>
        <item x="258"/>
        <item x="102"/>
        <item x="262"/>
        <item x="60"/>
        <item x="264"/>
        <item x="263"/>
        <item x="69"/>
        <item x="327"/>
        <item x="100"/>
        <item x="83"/>
        <item x="53"/>
        <item x="42"/>
        <item x="268"/>
        <item x="269"/>
        <item x="267"/>
        <item x="265"/>
        <item x="266"/>
        <item x="188"/>
        <item x="328"/>
        <item x="64"/>
        <item x="270"/>
        <item x="84"/>
        <item x="85"/>
        <item x="271"/>
        <item x="112"/>
        <item x="286"/>
        <item x="275"/>
        <item x="277"/>
        <item x="72"/>
        <item x="274"/>
        <item x="272"/>
        <item x="273"/>
        <item x="276"/>
        <item x="294"/>
        <item x="16"/>
        <item x="97"/>
        <item x="287"/>
        <item x="278"/>
        <item x="86"/>
        <item x="30"/>
        <item x="279"/>
        <item x="280"/>
        <item x="67"/>
        <item x="281"/>
        <item x="282"/>
        <item x="61"/>
        <item x="285"/>
        <item x="284"/>
        <item x="65"/>
        <item x="289"/>
        <item x="288"/>
        <item x="142"/>
        <item x="291"/>
        <item x="329"/>
        <item x="298"/>
        <item x="296"/>
        <item x="297"/>
        <item x="295"/>
        <item x="299"/>
        <item x="293"/>
        <item x="301"/>
        <item x="302"/>
        <item x="303"/>
        <item x="101"/>
        <item x="108"/>
        <item x="304"/>
        <item x="307"/>
        <item x="305"/>
        <item x="306"/>
        <item x="31"/>
        <item x="314"/>
        <item x="319"/>
        <item x="317"/>
        <item x="313"/>
        <item x="308"/>
        <item x="315"/>
        <item x="318"/>
        <item x="311"/>
        <item x="316"/>
        <item x="309"/>
        <item x="50"/>
        <item x="323"/>
        <item x="63"/>
        <item x="62"/>
        <item x="103"/>
        <item x="324"/>
        <item x="325"/>
        <item x="326"/>
        <item x="66"/>
        <item x="330"/>
        <item x="331"/>
        <item x="332"/>
        <item x="333"/>
        <item x="334"/>
      </items>
    </pivotField>
    <pivotField compact="0" outline="0" showAll="0" defaultSubtotal="0"/>
    <pivotField axis="axisRow" compact="0" outline="0" showAll="0" defaultSubtotal="0">
      <items count="8">
        <item x="2"/>
        <item x="5"/>
        <item x="4"/>
        <item x="1"/>
        <item x="7"/>
        <item x="0"/>
        <item x="6"/>
        <item x="3"/>
      </items>
    </pivotField>
    <pivotField name="OBSERVACIONES " axis="axisRow" compact="0" outline="0" showAll="0" defaultSubtotal="0">
      <items count="49">
        <item x="0"/>
        <item x="33"/>
        <item x="10"/>
        <item x="35"/>
        <item x="29"/>
        <item x="22"/>
        <item x="23"/>
        <item x="43"/>
        <item x="30"/>
        <item x="18"/>
        <item x="34"/>
        <item x="27"/>
        <item x="40"/>
        <item x="38"/>
        <item x="2"/>
        <item x="1"/>
        <item x="21"/>
        <item x="39"/>
        <item x="25"/>
        <item x="36"/>
        <item x="5"/>
        <item x="41"/>
        <item x="31"/>
        <item x="3"/>
        <item x="7"/>
        <item x="16"/>
        <item x="28"/>
        <item x="14"/>
        <item x="37"/>
        <item x="6"/>
        <item x="26"/>
        <item x="11"/>
        <item x="8"/>
        <item x="20"/>
        <item x="17"/>
        <item x="24"/>
        <item x="42"/>
        <item x="45"/>
        <item x="46"/>
        <item x="44"/>
        <item x="47"/>
        <item x="9"/>
        <item x="19"/>
        <item x="13"/>
        <item x="4"/>
        <item x="12"/>
        <item x="48"/>
        <item x="32"/>
        <item x="15"/>
      </items>
    </pivotField>
    <pivotField axis="axisRow" compact="0" outline="0" showAll="0" defaultSubtotal="0">
      <items count="149">
        <item x="116"/>
        <item x="141"/>
        <item x="140"/>
        <item x="37"/>
        <item x="94"/>
        <item x="24"/>
        <item x="49"/>
        <item x="17"/>
        <item x="85"/>
        <item x="136"/>
        <item x="61"/>
        <item x="44"/>
        <item x="36"/>
        <item x="14"/>
        <item x="110"/>
        <item x="60"/>
        <item x="139"/>
        <item x="34"/>
        <item x="18"/>
        <item x="9"/>
        <item x="68"/>
        <item x="26"/>
        <item x="67"/>
        <item x="5"/>
        <item x="134"/>
        <item x="11"/>
        <item x="73"/>
        <item x="47"/>
        <item x="133"/>
        <item x="45"/>
        <item x="83"/>
        <item x="113"/>
        <item x="132"/>
        <item x="92"/>
        <item x="43"/>
        <item x="131"/>
        <item x="130"/>
        <item x="129"/>
        <item x="128"/>
        <item x="64"/>
        <item x="127"/>
        <item x="82"/>
        <item x="126"/>
        <item x="91"/>
        <item x="21"/>
        <item x="125"/>
        <item x="88"/>
        <item x="4"/>
        <item x="42"/>
        <item x="87"/>
        <item x="112"/>
        <item x="51"/>
        <item x="108"/>
        <item x="107"/>
        <item x="19"/>
        <item x="1"/>
        <item x="105"/>
        <item x="104"/>
        <item x="50"/>
        <item x="99"/>
        <item x="28"/>
        <item x="66"/>
        <item x="114"/>
        <item x="100"/>
        <item x="29"/>
        <item x="120"/>
        <item x="122"/>
        <item x="119"/>
        <item x="89"/>
        <item x="90"/>
        <item x="41"/>
        <item x="84"/>
        <item x="97"/>
        <item x="80"/>
        <item x="6"/>
        <item x="98"/>
        <item x="76"/>
        <item x="30"/>
        <item x="81"/>
        <item x="71"/>
        <item x="124"/>
        <item x="111"/>
        <item x="101"/>
        <item x="59"/>
        <item x="65"/>
        <item x="109"/>
        <item x="63"/>
        <item x="93"/>
        <item x="95"/>
        <item x="121"/>
        <item x="96"/>
        <item x="40"/>
        <item x="117"/>
        <item x="86"/>
        <item x="23"/>
        <item x="115"/>
        <item x="27"/>
        <item x="118"/>
        <item x="53"/>
        <item x="2"/>
        <item x="123"/>
        <item x="77"/>
        <item x="62"/>
        <item x="75"/>
        <item x="103"/>
        <item x="8"/>
        <item x="3"/>
        <item x="138"/>
        <item x="25"/>
        <item x="58"/>
        <item x="35"/>
        <item x="142"/>
        <item x="38"/>
        <item x="143"/>
        <item x="135"/>
        <item x="137"/>
        <item x="106"/>
        <item x="74"/>
        <item x="20"/>
        <item x="0"/>
        <item x="12"/>
        <item x="15"/>
        <item x="79"/>
        <item x="22"/>
        <item x="102"/>
        <item x="144"/>
        <item x="52"/>
        <item x="10"/>
        <item x="48"/>
        <item x="69"/>
        <item x="39"/>
        <item x="70"/>
        <item x="145"/>
        <item x="7"/>
        <item x="16"/>
        <item x="57"/>
        <item x="31"/>
        <item x="13"/>
        <item x="56"/>
        <item x="55"/>
        <item x="72"/>
        <item x="78"/>
        <item x="146"/>
        <item x="32"/>
        <item x="46"/>
        <item x="147"/>
        <item x="148"/>
        <item x="33"/>
        <item x="54"/>
      </items>
    </pivotField>
    <pivotField axis="axisRow" compact="0" outline="0" showAll="0" defaultSubtotal="0">
      <items count="171">
        <item x="0"/>
        <item x="3"/>
        <item x="87"/>
        <item x="66"/>
        <item x="78"/>
        <item x="45"/>
        <item x="23"/>
        <item x="114"/>
        <item x="50"/>
        <item x="117"/>
        <item x="53"/>
        <item x="54"/>
        <item x="126"/>
        <item x="95"/>
        <item x="55"/>
        <item x="116"/>
        <item x="94"/>
        <item x="123"/>
        <item x="18"/>
        <item x="5"/>
        <item x="85"/>
        <item x="115"/>
        <item x="39"/>
        <item x="79"/>
        <item x="71"/>
        <item x="150"/>
        <item x="119"/>
        <item x="106"/>
        <item x="103"/>
        <item x="101"/>
        <item x="113"/>
        <item x="107"/>
        <item x="128"/>
        <item x="63"/>
        <item x="88"/>
        <item x="64"/>
        <item x="11"/>
        <item x="34"/>
        <item x="125"/>
        <item x="120"/>
        <item x="121"/>
        <item x="81"/>
        <item x="38"/>
        <item x="25"/>
        <item x="75"/>
        <item x="97"/>
        <item x="93"/>
        <item x="100"/>
        <item x="129"/>
        <item x="27"/>
        <item x="127"/>
        <item x="77"/>
        <item x="73"/>
        <item x="58"/>
        <item x="24"/>
        <item x="92"/>
        <item x="21"/>
        <item x="2"/>
        <item x="46"/>
        <item x="74"/>
        <item x="28"/>
        <item x="22"/>
        <item x="131"/>
        <item x="84"/>
        <item x="20"/>
        <item x="110"/>
        <item x="108"/>
        <item x="112"/>
        <item x="104"/>
        <item x="19"/>
        <item x="1"/>
        <item x="12"/>
        <item x="135"/>
        <item x="65"/>
        <item x="37"/>
        <item x="67"/>
        <item x="70"/>
        <item x="111"/>
        <item x="90"/>
        <item x="36"/>
        <item x="35"/>
        <item x="91"/>
        <item x="6"/>
        <item x="149"/>
        <item x="41"/>
        <item x="59"/>
        <item x="96"/>
        <item x="48"/>
        <item x="32"/>
        <item x="99"/>
        <item x="82"/>
        <item x="14"/>
        <item x="8"/>
        <item x="33"/>
        <item x="124"/>
        <item x="109"/>
        <item x="43"/>
        <item x="68"/>
        <item x="89"/>
        <item x="80"/>
        <item x="102"/>
        <item x="26"/>
        <item x="49"/>
        <item x="122"/>
        <item x="83"/>
        <item x="98"/>
        <item x="130"/>
        <item x="17"/>
        <item x="137"/>
        <item x="7"/>
        <item x="132"/>
        <item x="133"/>
        <item x="69"/>
        <item x="134"/>
        <item x="61"/>
        <item x="56"/>
        <item x="86"/>
        <item x="138"/>
        <item x="139"/>
        <item x="140"/>
        <item x="141"/>
        <item x="142"/>
        <item x="144"/>
        <item x="145"/>
        <item x="143"/>
        <item x="146"/>
        <item x="52"/>
        <item x="15"/>
        <item x="136"/>
        <item x="10"/>
        <item x="147"/>
        <item x="51"/>
        <item x="148"/>
        <item x="42"/>
        <item x="44"/>
        <item x="151"/>
        <item x="47"/>
        <item x="9"/>
        <item x="155"/>
        <item x="29"/>
        <item x="16"/>
        <item x="152"/>
        <item x="153"/>
        <item x="154"/>
        <item x="31"/>
        <item x="72"/>
        <item x="157"/>
        <item x="156"/>
        <item x="158"/>
        <item x="60"/>
        <item x="105"/>
        <item x="160"/>
        <item x="62"/>
        <item x="159"/>
        <item x="161"/>
        <item x="118"/>
        <item x="57"/>
        <item x="40"/>
        <item x="162"/>
        <item x="163"/>
        <item x="4"/>
        <item x="164"/>
        <item x="13"/>
        <item x="165"/>
        <item x="166"/>
        <item x="167"/>
        <item x="168"/>
        <item x="76"/>
        <item x="169"/>
        <item x="170"/>
        <item x="30"/>
      </items>
    </pivotField>
    <pivotField axis="axisRow" compact="0" outline="0" showAll="0" defaultSubtotal="0">
      <items count="126">
        <item x="22"/>
        <item x="1"/>
        <item x="67"/>
        <item x="78"/>
        <item x="17"/>
        <item x="11"/>
        <item x="37"/>
        <item x="13"/>
        <item x="38"/>
        <item x="30"/>
        <item x="39"/>
        <item x="53"/>
        <item x="12"/>
        <item x="57"/>
        <item x="27"/>
        <item x="21"/>
        <item x="55"/>
        <item x="47"/>
        <item x="56"/>
        <item x="85"/>
        <item x="59"/>
        <item x="79"/>
        <item x="2"/>
        <item x="65"/>
        <item x="51"/>
        <item x="48"/>
        <item x="46"/>
        <item x="36"/>
        <item x="98"/>
        <item x="74"/>
        <item x="69"/>
        <item x="76"/>
        <item x="77"/>
        <item x="54"/>
        <item x="43"/>
        <item x="64"/>
        <item x="102"/>
        <item x="63"/>
        <item x="75"/>
        <item x="72"/>
        <item x="80"/>
        <item x="81"/>
        <item x="84"/>
        <item x="82"/>
        <item x="40"/>
        <item x="34"/>
        <item x="86"/>
        <item x="19"/>
        <item x="31"/>
        <item x="100"/>
        <item x="87"/>
        <item x="4"/>
        <item x="16"/>
        <item x="94"/>
        <item x="95"/>
        <item x="92"/>
        <item x="93"/>
        <item x="7"/>
        <item x="49"/>
        <item x="88"/>
        <item x="90"/>
        <item x="91"/>
        <item x="118"/>
        <item x="96"/>
        <item x="58"/>
        <item x="9"/>
        <item x="52"/>
        <item x="97"/>
        <item x="73"/>
        <item x="18"/>
        <item x="70"/>
        <item x="99"/>
        <item x="10"/>
        <item x="26"/>
        <item x="101"/>
        <item x="61"/>
        <item x="103"/>
        <item x="104"/>
        <item x="105"/>
        <item x="28"/>
        <item x="106"/>
        <item x="41"/>
        <item x="6"/>
        <item x="35"/>
        <item x="44"/>
        <item x="15"/>
        <item x="5"/>
        <item x="0"/>
        <item x="8"/>
        <item x="68"/>
        <item x="62"/>
        <item x="14"/>
        <item x="32"/>
        <item x="20"/>
        <item x="107"/>
        <item x="83"/>
        <item x="108"/>
        <item x="3"/>
        <item x="109"/>
        <item x="110"/>
        <item x="115"/>
        <item x="29"/>
        <item x="50"/>
        <item x="24"/>
        <item x="112"/>
        <item x="89"/>
        <item x="122"/>
        <item x="111"/>
        <item x="114"/>
        <item x="33"/>
        <item x="42"/>
        <item x="45"/>
        <item x="117"/>
        <item x="116"/>
        <item x="71"/>
        <item x="119"/>
        <item x="23"/>
        <item x="113"/>
        <item x="120"/>
        <item x="121"/>
        <item x="25"/>
        <item x="60"/>
        <item x="66"/>
        <item x="123"/>
        <item x="124"/>
        <item x="125"/>
      </items>
    </pivotField>
    <pivotField name="DETALLE SOBRE NIVEL SAE" compact="0" outline="0" showAll="0" defaultSubtotal="0"/>
    <pivotField compact="0" outline="0" showAll="0" defaultSubtotal="0"/>
    <pivotField axis="axisRow" compact="0" outline="0" showAll="0" defaultSubtotal="0">
      <items count="73">
        <item x="1"/>
        <item x="2"/>
        <item x="3"/>
        <item x="5"/>
        <item x="6"/>
        <item x="7"/>
        <item x="9"/>
        <item x="10"/>
        <item x="0"/>
        <item x="11"/>
        <item x="15"/>
        <item x="16"/>
        <item x="12"/>
        <item x="18"/>
        <item x="19"/>
        <item x="20"/>
        <item x="4"/>
        <item x="22"/>
        <item x="23"/>
        <item x="24"/>
        <item x="25"/>
        <item x="26"/>
        <item x="27"/>
        <item x="21"/>
        <item x="17"/>
        <item x="28"/>
        <item x="29"/>
        <item x="30"/>
        <item x="31"/>
        <item x="8"/>
        <item x="14"/>
        <item x="32"/>
        <item x="33"/>
        <item x="34"/>
        <item x="35"/>
        <item x="36"/>
        <item x="37"/>
        <item x="38"/>
        <item x="39"/>
        <item x="40"/>
        <item x="42"/>
        <item x="13"/>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s>
    </pivotField>
    <pivotField compact="0" outline="0" showAll="0" defaultSubtotal="0">
      <items count="6">
        <item x="1"/>
        <item x="5"/>
        <item x="2"/>
        <item x="3"/>
        <item x="0"/>
        <item x="4"/>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2">
        <item x="2"/>
        <item x="0"/>
        <item x="3"/>
        <item x="1"/>
        <item x="4"/>
        <item x="9"/>
        <item x="10"/>
        <item x="6"/>
        <item x="5"/>
        <item x="7"/>
        <item x="11"/>
        <item x="8"/>
      </items>
    </pivotField>
    <pivotField axis="axisRow" compact="0" outline="0" showAll="0" defaultSubtotal="0">
      <items count="6">
        <item x="4"/>
        <item x="5"/>
        <item x="0"/>
        <item x="3"/>
        <item x="2"/>
        <item x="1"/>
      </items>
    </pivotField>
    <pivotField name="DETALLES SAE REV4 " axis="axisRow" compact="0" outline="0" showAll="0" defaultSubtotal="0">
      <items count="58">
        <item x="1"/>
        <item x="46"/>
        <item x="5"/>
        <item x="53"/>
        <item x="43"/>
        <item x="44"/>
        <item x="45"/>
        <item x="6"/>
        <item x="11"/>
        <item x="39"/>
        <item x="41"/>
        <item x="40"/>
        <item x="15"/>
        <item x="12"/>
        <item x="27"/>
        <item x="34"/>
        <item x="37"/>
        <item x="38"/>
        <item x="24"/>
        <item x="25"/>
        <item x="35"/>
        <item x="32"/>
        <item x="33"/>
        <item x="26"/>
        <item x="13"/>
        <item x="4"/>
        <item x="8"/>
        <item x="28"/>
        <item x="7"/>
        <item x="2"/>
        <item x="22"/>
        <item x="29"/>
        <item x="23"/>
        <item x="21"/>
        <item x="30"/>
        <item x="0"/>
        <item x="10"/>
        <item x="47"/>
        <item x="20"/>
        <item x="17"/>
        <item x="19"/>
        <item x="49"/>
        <item x="42"/>
        <item x="31"/>
        <item x="3"/>
        <item x="50"/>
        <item x="36"/>
        <item x="51"/>
        <item x="52"/>
        <item x="48"/>
        <item x="9"/>
        <item x="14"/>
        <item x="16"/>
        <item x="55"/>
        <item x="54"/>
        <item x="18"/>
        <item x="57"/>
        <item x="56"/>
      </items>
    </pivotField>
    <pivotField name="CLASIFICACION PRECINTO REV4 " axis="axisRow" compact="0" outline="0" showAll="0" defaultSubtotal="0">
      <items count="8">
        <item x="2"/>
        <item x="0"/>
        <item x="5"/>
        <item x="6"/>
        <item x="4"/>
        <item x="1"/>
        <item x="7"/>
        <item x="3"/>
      </items>
    </pivotField>
    <pivotField compact="0" outline="0" showAll="0" defaultSubtotal="0"/>
  </pivotFields>
  <rowFields count="15">
    <field x="2"/>
    <field x="3"/>
    <field x="4"/>
    <field x="5"/>
    <field x="10"/>
    <field x="11"/>
    <field x="8"/>
    <field x="9"/>
    <field x="21"/>
    <field x="14"/>
    <field x="16"/>
    <field x="18"/>
    <field x="20"/>
    <field x="19"/>
    <field x="7"/>
  </rowFields>
  <rowItems count="1506">
    <i>
      <x/>
      <x v="565"/>
      <x v="563"/>
      <x v="295"/>
      <x v="1"/>
      <x v="1"/>
      <x/>
      <x v="140"/>
      <x v="4"/>
      <x v="65"/>
      <x/>
      <x v="1"/>
      <x/>
      <x v="5"/>
      <x v="7"/>
    </i>
    <i t="blank" r="1">
      <x v="565"/>
    </i>
    <i>
      <x v="1"/>
      <x v="355"/>
      <x v="344"/>
      <x v="136"/>
      <x v="114"/>
      <x v="45"/>
      <x/>
      <x v="26"/>
      <x v="1"/>
      <x v="8"/>
      <x/>
      <x v="3"/>
      <x v="12"/>
      <x v="4"/>
      <x/>
    </i>
    <i r="14">
      <x v="3"/>
    </i>
    <i t="blank" r="1">
      <x v="355"/>
    </i>
    <i r="1">
      <x v="363"/>
      <x v="352"/>
      <x v="135"/>
      <x v="1"/>
      <x v="44"/>
      <x/>
      <x v="23"/>
      <x v="1"/>
      <x v="8"/>
      <x/>
      <x v="3"/>
      <x/>
      <x/>
      <x v="7"/>
    </i>
    <i t="blank" r="1">
      <x v="363"/>
    </i>
    <i>
      <x v="2"/>
      <x v="40"/>
      <x v="286"/>
      <x v="84"/>
      <x v="1"/>
      <x v="1"/>
      <x/>
      <x v="25"/>
      <x v="1"/>
      <x v="8"/>
      <x/>
      <x v="1"/>
      <x v="2"/>
      <x v="3"/>
      <x v="2"/>
    </i>
    <i t="blank" r="1">
      <x v="40"/>
    </i>
    <i r="1">
      <x v="66"/>
      <x v="425"/>
      <x v="3"/>
      <x v="60"/>
      <x v="1"/>
      <x/>
      <x v="137"/>
      <x/>
      <x v="55"/>
      <x/>
      <x v="3"/>
      <x/>
      <x v="3"/>
      <x/>
    </i>
    <i t="blank" r="1">
      <x v="66"/>
    </i>
    <i r="1">
      <x v="87"/>
      <x v="47"/>
      <x v="64"/>
      <x v="1"/>
      <x v="1"/>
      <x/>
      <x v="105"/>
      <x v="1"/>
      <x v="8"/>
      <x/>
      <x v="3"/>
      <x/>
      <x v="3"/>
      <x v="7"/>
    </i>
    <i t="blank" r="1">
      <x v="87"/>
    </i>
    <i r="1">
      <x v="538"/>
      <x v="536"/>
      <x v="176"/>
      <x v="134"/>
      <x v="1"/>
      <x/>
      <x v="136"/>
      <x/>
      <x v="60"/>
      <x/>
      <x v="1"/>
      <x/>
      <x v="5"/>
      <x/>
    </i>
    <i r="14">
      <x v="3"/>
    </i>
    <i t="blank" r="1">
      <x v="538"/>
    </i>
    <i r="1">
      <x v="539"/>
      <x v="537"/>
      <x v="276"/>
      <x v="145"/>
      <x v="1"/>
      <x/>
      <x v="136"/>
      <x/>
      <x v="60"/>
      <x/>
      <x v="3"/>
      <x/>
      <x v="3"/>
      <x/>
    </i>
    <i t="blank" r="1">
      <x v="539"/>
    </i>
    <i r="1">
      <x v="540"/>
      <x v="538"/>
      <x v="276"/>
      <x/>
      <x v="51"/>
      <x v="43"/>
      <x v="136"/>
      <x v="5"/>
      <x v="8"/>
      <x/>
      <x v="3"/>
      <x/>
      <x v="3"/>
      <x/>
    </i>
    <i t="blank" r="1">
      <x v="540"/>
    </i>
    <i r="1">
      <x v="552"/>
      <x v="549"/>
      <x v="3"/>
      <x/>
      <x v="51"/>
      <x v="45"/>
      <x v="137"/>
      <x v="5"/>
      <x v="8"/>
      <x/>
      <x v="3"/>
      <x/>
      <x v="3"/>
      <x/>
    </i>
    <i t="blank" r="1">
      <x v="552"/>
    </i>
    <i>
      <x v="3"/>
      <x v="26"/>
      <x v="195"/>
      <x v="67"/>
      <x v="1"/>
      <x v="10"/>
      <x/>
      <x v="101"/>
      <x v="1"/>
      <x v="8"/>
      <x/>
      <x v="1"/>
      <x/>
      <x/>
      <x v="2"/>
    </i>
    <i t="blank" r="1">
      <x v="26"/>
    </i>
    <i r="1">
      <x v="128"/>
      <x v="253"/>
      <x v="84"/>
      <x v="23"/>
      <x v="1"/>
      <x/>
      <x v="105"/>
      <x/>
      <x/>
      <x/>
      <x v="1"/>
      <x v="2"/>
      <x v="3"/>
      <x v="2"/>
    </i>
    <i t="blank" r="1">
      <x v="128"/>
    </i>
    <i r="1">
      <x v="163"/>
      <x v="257"/>
      <x v="104"/>
      <x v="1"/>
      <x v="5"/>
      <x/>
      <x v="123"/>
      <x/>
      <x v="7"/>
      <x/>
      <x v="3"/>
      <x/>
      <x v="3"/>
      <x v="2"/>
    </i>
    <i t="blank" r="1">
      <x v="163"/>
    </i>
    <i r="1">
      <x v="189"/>
      <x v="271"/>
      <x v="64"/>
      <x v="1"/>
      <x v="26"/>
      <x/>
      <x v="78"/>
      <x/>
      <x/>
      <x/>
      <x v="3"/>
      <x/>
      <x v="5"/>
      <x v="7"/>
    </i>
    <i t="blank" r="1">
      <x v="189"/>
    </i>
    <i r="1">
      <x v="206"/>
      <x v="233"/>
      <x v="34"/>
      <x v="1"/>
      <x v="5"/>
      <x/>
      <x v="123"/>
      <x/>
      <x v="7"/>
      <x/>
      <x v="1"/>
      <x/>
      <x v="3"/>
      <x v="2"/>
    </i>
    <i t="blank" r="1">
      <x v="206"/>
    </i>
    <i r="1">
      <x v="232"/>
      <x v="268"/>
      <x v="184"/>
      <x v="44"/>
      <x/>
      <x/>
      <x v="140"/>
      <x/>
      <x/>
      <x/>
      <x v="3"/>
      <x/>
      <x v="3"/>
      <x v="2"/>
    </i>
    <i r="14">
      <x v="3"/>
    </i>
    <i t="blank" r="1">
      <x v="232"/>
    </i>
    <i r="1">
      <x v="253"/>
      <x v="44"/>
      <x v="75"/>
      <x v="17"/>
      <x v="10"/>
      <x/>
      <x v="97"/>
      <x v="4"/>
      <x v="7"/>
      <x/>
      <x v="1"/>
      <x/>
      <x/>
      <x v="5"/>
    </i>
    <i r="14">
      <x v="6"/>
    </i>
    <i t="blank" r="1">
      <x v="253"/>
    </i>
    <i r="1">
      <x v="349"/>
      <x v="338"/>
      <x v="133"/>
      <x v="128"/>
      <x v="42"/>
      <x/>
      <x v="15"/>
      <x v="4"/>
      <x v="18"/>
      <x/>
      <x v="3"/>
      <x/>
      <x/>
      <x v="2"/>
    </i>
    <i t="blank" r="1">
      <x v="349"/>
    </i>
    <i r="1">
      <x v="357"/>
      <x v="346"/>
      <x v="102"/>
      <x v="108"/>
      <x/>
      <x/>
      <x v="28"/>
      <x/>
      <x v="19"/>
      <x/>
      <x v="1"/>
      <x/>
      <x v="3"/>
      <x v="3"/>
    </i>
    <i t="blank" r="1">
      <x v="357"/>
    </i>
    <i r="1">
      <x v="358"/>
      <x v="347"/>
      <x v="109"/>
      <x v="108"/>
      <x v="14"/>
      <x/>
      <x v="28"/>
      <x/>
      <x v="19"/>
      <x/>
      <x v="1"/>
      <x/>
      <x v="3"/>
      <x/>
    </i>
    <i r="14">
      <x v="3"/>
    </i>
    <i t="blank" r="1">
      <x v="358"/>
    </i>
    <i r="1">
      <x v="483"/>
      <x v="483"/>
      <x v="238"/>
      <x v="138"/>
      <x v="5"/>
      <x/>
      <x v="121"/>
      <x v="4"/>
      <x v="53"/>
      <x/>
      <x v="3"/>
      <x/>
      <x/>
      <x v="3"/>
    </i>
    <i t="blank" r="1">
      <x v="483"/>
    </i>
    <i r="1">
      <x v="580"/>
      <x v="579"/>
      <x v="305"/>
      <x v="167"/>
      <x v="111"/>
      <x v="48"/>
      <x v="73"/>
      <x/>
      <x/>
      <x/>
      <x v="1"/>
      <x/>
      <x v="3"/>
      <x v="1"/>
    </i>
    <i r="14">
      <x v="3"/>
    </i>
    <i t="blank" r="1">
      <x v="580"/>
    </i>
    <i>
      <x v="4"/>
      <x v="194"/>
      <x v="225"/>
      <x v="12"/>
      <x v="58"/>
      <x v="6"/>
      <x/>
      <x v="76"/>
      <x v="2"/>
      <x/>
      <x/>
      <x v="3"/>
      <x/>
      <x v="5"/>
      <x/>
    </i>
    <i t="blank" r="1">
      <x v="194"/>
    </i>
    <i r="1">
      <x v="195"/>
      <x v="213"/>
      <x v="85"/>
      <x v="1"/>
      <x v="6"/>
      <x/>
      <x v="76"/>
      <x v="1"/>
      <x v="8"/>
      <x/>
      <x v="3"/>
      <x/>
      <x v="3"/>
      <x v="3"/>
    </i>
    <i t="blank" r="1">
      <x v="195"/>
    </i>
    <i r="1">
      <x v="196"/>
      <x v="210"/>
      <x v="69"/>
      <x v="1"/>
      <x v="8"/>
      <x/>
      <x v="123"/>
      <x v="1"/>
      <x v="8"/>
      <x/>
      <x v="3"/>
      <x/>
      <x v="3"/>
      <x v="1"/>
    </i>
    <i t="blank" r="1">
      <x v="196"/>
    </i>
    <i r="1">
      <x v="197"/>
      <x v="245"/>
      <x v="66"/>
      <x v="1"/>
      <x v="1"/>
      <x/>
      <x v="76"/>
      <x v="1"/>
      <x v="8"/>
      <x/>
      <x v="3"/>
      <x/>
      <x/>
      <x v="2"/>
    </i>
    <i t="blank" r="1">
      <x v="197"/>
    </i>
    <i r="1">
      <x v="484"/>
      <x v="484"/>
      <x v="239"/>
      <x v="145"/>
      <x v="5"/>
      <x/>
      <x v="121"/>
      <x v="2"/>
      <x v="53"/>
      <x/>
      <x v="3"/>
      <x/>
      <x v="5"/>
      <x/>
    </i>
    <i t="blank" r="1">
      <x v="484"/>
    </i>
    <i r="1">
      <x v="485"/>
      <x v="485"/>
      <x v="90"/>
      <x v="1"/>
      <x v="80"/>
      <x/>
      <x v="121"/>
      <x v="2"/>
      <x v="53"/>
      <x/>
      <x v="3"/>
      <x/>
      <x/>
      <x v="4"/>
    </i>
    <i t="blank" r="1">
      <x v="485"/>
    </i>
    <i>
      <x v="5"/>
      <x v="109"/>
      <x v="180"/>
      <x v="3"/>
      <x v="97"/>
      <x v="1"/>
      <x/>
      <x v="105"/>
      <x v="1"/>
      <x v="8"/>
      <x/>
      <x v="1"/>
      <x/>
      <x v="3"/>
      <x/>
    </i>
    <i r="14">
      <x v="3"/>
    </i>
    <i t="blank" r="1">
      <x v="109"/>
    </i>
    <i>
      <x v="6"/>
      <x v="101"/>
      <x v="62"/>
      <x v="51"/>
      <x v="1"/>
      <x v="1"/>
      <x/>
      <x v="104"/>
      <x/>
      <x v="7"/>
      <x/>
      <x v="1"/>
      <x/>
      <x v="3"/>
      <x v="2"/>
    </i>
    <i t="blank" r="1">
      <x v="101"/>
    </i>
    <i r="1">
      <x v="135"/>
      <x v="272"/>
      <x v="81"/>
      <x v="1"/>
      <x v="1"/>
      <x/>
      <x v="100"/>
      <x v="4"/>
      <x v="7"/>
      <x/>
      <x v="3"/>
      <x/>
      <x/>
      <x v="4"/>
    </i>
    <i t="blank" r="1">
      <x v="135"/>
    </i>
    <i r="1">
      <x v="201"/>
      <x v="234"/>
      <x v="39"/>
      <x v="1"/>
      <x v="1"/>
      <x/>
      <x v="71"/>
      <x/>
      <x/>
      <x/>
      <x v="3"/>
      <x/>
      <x v="3"/>
      <x v="2"/>
    </i>
    <i t="blank" r="1">
      <x v="201"/>
    </i>
    <i r="1">
      <x v="207"/>
      <x v="238"/>
      <x v="49"/>
      <x v="1"/>
      <x v="1"/>
      <x/>
      <x v="68"/>
      <x/>
      <x v="7"/>
      <x/>
      <x v="1"/>
      <x/>
      <x v="3"/>
      <x v="2"/>
    </i>
    <i t="blank" r="1">
      <x v="207"/>
    </i>
    <i r="1">
      <x v="251"/>
      <x v="130"/>
      <x v="3"/>
      <x v="61"/>
      <x v="1"/>
      <x/>
      <x v="105"/>
      <x v="1"/>
      <x v="8"/>
      <x/>
      <x v="3"/>
      <x/>
      <x v="3"/>
      <x/>
    </i>
    <i r="14">
      <x v="3"/>
    </i>
    <i t="blank" r="1">
      <x v="251"/>
    </i>
    <i r="1">
      <x v="273"/>
      <x v="129"/>
      <x v="100"/>
      <x v="19"/>
      <x v="1"/>
      <x/>
      <x v="105"/>
      <x/>
      <x v="7"/>
      <x/>
      <x v="1"/>
      <x/>
      <x v="3"/>
      <x v="5"/>
    </i>
    <i t="blank" r="1">
      <x v="273"/>
    </i>
    <i r="1">
      <x v="276"/>
      <x v="12"/>
      <x v="64"/>
      <x v="91"/>
      <x v="1"/>
      <x/>
      <x v="99"/>
      <x v="1"/>
      <x v="8"/>
      <x/>
      <x v="1"/>
      <x/>
      <x v="3"/>
      <x v="7"/>
    </i>
    <i t="blank" r="1">
      <x v="276"/>
    </i>
    <i r="1">
      <x v="330"/>
      <x v="316"/>
      <x v="116"/>
      <x v="62"/>
      <x v="1"/>
      <x/>
      <x v="40"/>
      <x/>
      <x v="11"/>
      <x/>
      <x v="1"/>
      <x/>
      <x v="3"/>
      <x v="3"/>
    </i>
    <i t="blank" r="1">
      <x v="330"/>
    </i>
    <i r="1">
      <x v="331"/>
      <x v="317"/>
      <x v="117"/>
      <x v="62"/>
      <x v="1"/>
      <x/>
      <x v="122"/>
      <x/>
      <x v="11"/>
      <x/>
      <x v="1"/>
      <x/>
      <x v="3"/>
      <x v="3"/>
    </i>
    <i t="blank" r="1">
      <x v="331"/>
    </i>
    <i r="1">
      <x v="332"/>
      <x v="318"/>
      <x v="118"/>
      <x v="62"/>
      <x v="1"/>
      <x/>
      <x v="148"/>
      <x/>
      <x v="11"/>
      <x/>
      <x v="1"/>
      <x/>
      <x v="3"/>
      <x v="3"/>
    </i>
    <i t="blank" r="1">
      <x v="332"/>
    </i>
    <i r="1">
      <x v="403"/>
      <x v="393"/>
      <x v="190"/>
      <x v="1"/>
      <x v="1"/>
      <x/>
      <x v="6"/>
      <x/>
      <x v="36"/>
      <x/>
      <x v="1"/>
      <x/>
      <x v="3"/>
      <x v="7"/>
    </i>
    <i t="blank" r="1">
      <x v="403"/>
    </i>
    <i r="1">
      <x v="409"/>
      <x v="399"/>
      <x v="195"/>
      <x v="1"/>
      <x v="1"/>
      <x/>
      <x v="6"/>
      <x/>
      <x v="37"/>
      <x/>
      <x v="1"/>
      <x/>
      <x v="3"/>
      <x v="7"/>
    </i>
    <i t="blank" r="1">
      <x v="409"/>
    </i>
    <i r="1">
      <x v="414"/>
      <x v="402"/>
      <x v="196"/>
      <x v="1"/>
      <x v="1"/>
      <x/>
      <x v="5"/>
      <x/>
      <x v="38"/>
      <x/>
      <x v="1"/>
      <x/>
      <x v="3"/>
      <x v="7"/>
    </i>
    <i t="blank" r="1">
      <x v="414"/>
    </i>
    <i r="1">
      <x v="438"/>
      <x v="432"/>
      <x v="214"/>
      <x v="139"/>
      <x v="1"/>
      <x/>
      <x v="115"/>
      <x/>
      <x v="46"/>
      <x/>
      <x v="3"/>
      <x/>
      <x v="3"/>
      <x v="2"/>
    </i>
    <i r="14">
      <x v="3"/>
    </i>
    <i t="blank" r="1">
      <x v="438"/>
    </i>
    <i r="1">
      <x v="462"/>
      <x v="455"/>
      <x v="226"/>
      <x v="1"/>
      <x v="1"/>
      <x/>
      <x v="113"/>
      <x/>
      <x v="49"/>
      <x/>
      <x v="3"/>
      <x/>
      <x v="3"/>
      <x v="4"/>
    </i>
    <i t="blank" r="1">
      <x v="462"/>
    </i>
    <i r="1">
      <x v="468"/>
      <x v="468"/>
      <x v="230"/>
      <x v="151"/>
      <x v="1"/>
      <x/>
      <x v="117"/>
      <x/>
      <x v="51"/>
      <x/>
      <x v="1"/>
      <x/>
      <x v="3"/>
      <x v="5"/>
    </i>
    <i r="14">
      <x v="6"/>
    </i>
    <i t="blank" r="1">
      <x v="468"/>
    </i>
    <i r="1">
      <x v="506"/>
      <x v="584"/>
      <x v="310"/>
      <x v="139"/>
      <x v="1"/>
      <x/>
      <x v="143"/>
      <x/>
      <x v="8"/>
      <x/>
      <x v="3"/>
      <x/>
      <x v="3"/>
      <x v="3"/>
    </i>
    <i r="14">
      <x v="4"/>
    </i>
    <i r="14">
      <x v="6"/>
    </i>
    <i r="14">
      <x v="7"/>
    </i>
    <i t="blank" r="1">
      <x v="506"/>
    </i>
    <i r="1">
      <x v="550"/>
      <x v="547"/>
      <x v="285"/>
      <x v="139"/>
      <x v="1"/>
      <x/>
      <x v="137"/>
      <x/>
      <x v="61"/>
      <x/>
      <x v="1"/>
      <x/>
      <x v="3"/>
      <x v="1"/>
    </i>
    <i t="blank" r="1">
      <x v="550"/>
    </i>
    <i r="1">
      <x v="558"/>
      <x v="555"/>
      <x v="288"/>
      <x v="165"/>
      <x v="1"/>
      <x/>
      <x v="139"/>
      <x/>
      <x v="62"/>
      <x/>
      <x v="3"/>
      <x/>
      <x v="3"/>
      <x v="6"/>
    </i>
    <i t="blank" r="1">
      <x v="558"/>
    </i>
    <i r="1">
      <x v="566"/>
      <x v="564"/>
      <x v="296"/>
      <x v="166"/>
      <x v="1"/>
      <x/>
      <x v="140"/>
      <x/>
      <x v="65"/>
      <x/>
      <x v="3"/>
      <x/>
      <x v="3"/>
      <x v="4"/>
    </i>
    <i t="blank" r="1">
      <x v="566"/>
    </i>
    <i r="1">
      <x v="567"/>
      <x v="565"/>
      <x v="114"/>
      <x v="1"/>
      <x v="1"/>
      <x/>
      <x v="140"/>
      <x/>
      <x v="65"/>
      <x/>
      <x v="1"/>
      <x/>
      <x v="3"/>
      <x v="7"/>
    </i>
    <i t="blank" r="1">
      <x v="567"/>
    </i>
    <i r="1">
      <x v="568"/>
      <x v="566"/>
      <x v="275"/>
      <x v="1"/>
      <x v="1"/>
      <x/>
      <x v="140"/>
      <x/>
      <x v="65"/>
      <x/>
      <x v="1"/>
      <x/>
      <x v="3"/>
      <x v="4"/>
    </i>
    <i t="blank" r="1">
      <x v="568"/>
    </i>
    <i r="1">
      <x v="598"/>
      <x v="598"/>
      <x v="320"/>
      <x v="139"/>
      <x v="1"/>
      <x/>
      <x v="143"/>
      <x/>
      <x v="68"/>
      <x/>
      <x v="1"/>
      <x/>
      <x v="3"/>
      <x v="2"/>
    </i>
    <i t="blank" r="1">
      <x v="598"/>
    </i>
    <i>
      <x v="7"/>
      <x v="91"/>
      <x v="105"/>
      <x v="15"/>
      <x v="60"/>
      <x v="1"/>
      <x/>
      <x v="105"/>
      <x v="1"/>
      <x v="8"/>
      <x/>
      <x v="1"/>
      <x/>
      <x v="3"/>
      <x/>
    </i>
    <i r="14">
      <x v="3"/>
    </i>
    <i t="blank" r="1">
      <x v="91"/>
    </i>
    <i r="1">
      <x v="92"/>
      <x v="100"/>
      <x v="15"/>
      <x v="61"/>
      <x v="1"/>
      <x/>
      <x v="99"/>
      <x v="1"/>
      <x v="8"/>
      <x/>
      <x v="1"/>
      <x/>
      <x v="3"/>
      <x/>
    </i>
    <i r="14">
      <x v="3"/>
    </i>
    <i t="blank" r="1">
      <x v="92"/>
    </i>
    <i r="1">
      <x v="93"/>
      <x v="97"/>
      <x v="15"/>
      <x v="61"/>
      <x v="1"/>
      <x/>
      <x v="21"/>
      <x/>
      <x/>
      <x/>
      <x v="1"/>
      <x/>
      <x v="3"/>
      <x/>
    </i>
    <i r="14">
      <x v="3"/>
    </i>
    <i t="blank" r="1">
      <x v="93"/>
    </i>
    <i>
      <x v="8"/>
      <x v="190"/>
      <x v="264"/>
      <x v="95"/>
      <x v="16"/>
      <x v="5"/>
      <x v="11"/>
      <x v="78"/>
      <x v="2"/>
      <x v="1"/>
      <x/>
      <x v="3"/>
      <x/>
      <x v="3"/>
      <x v="5"/>
    </i>
    <i r="14">
      <x v="6"/>
    </i>
    <i t="blank" r="1">
      <x v="190"/>
    </i>
    <i r="1">
      <x v="235"/>
      <x v="199"/>
      <x v="1"/>
      <x v="1"/>
      <x v="38"/>
      <x/>
      <x v="58"/>
      <x v="2"/>
      <x v="7"/>
      <x/>
      <x v="3"/>
      <x/>
      <x v="3"/>
      <x v="3"/>
    </i>
    <i t="blank" r="1">
      <x v="235"/>
    </i>
    <i>
      <x v="9"/>
      <x v="3"/>
      <x v="145"/>
      <x v="106"/>
      <x v="19"/>
      <x v="1"/>
      <x/>
      <x v="105"/>
      <x v="1"/>
      <x v="8"/>
      <x/>
      <x v="3"/>
      <x/>
      <x v="3"/>
      <x v="2"/>
    </i>
    <i r="14">
      <x v="3"/>
    </i>
    <i t="blank" r="1">
      <x v="3"/>
    </i>
    <i r="1">
      <x v="51"/>
      <x v="413"/>
      <x v="80"/>
      <x v="4"/>
      <x v="1"/>
      <x v="34"/>
      <x v="122"/>
      <x/>
      <x/>
      <x/>
      <x v="1"/>
      <x/>
      <x v="1"/>
      <x v="4"/>
    </i>
    <i t="blank" r="1">
      <x v="51"/>
    </i>
    <i r="1">
      <x v="79"/>
      <x v="197"/>
      <x v="101"/>
      <x v="28"/>
      <x v="1"/>
      <x/>
      <x v="105"/>
      <x v="3"/>
      <x v="7"/>
      <x/>
      <x v="1"/>
      <x v="46"/>
      <x v="2"/>
      <x v="5"/>
    </i>
    <i r="14">
      <x v="6"/>
    </i>
    <i t="blank" r="1">
      <x v="79"/>
    </i>
    <i r="1">
      <x v="80"/>
      <x v="48"/>
      <x v="3"/>
      <x v="51"/>
      <x v="1"/>
      <x/>
      <x v="99"/>
      <x/>
      <x/>
      <x/>
      <x v="1"/>
      <x/>
      <x v="3"/>
      <x/>
    </i>
    <i t="blank" r="1">
      <x v="80"/>
    </i>
    <i r="1">
      <x v="81"/>
      <x v="49"/>
      <x v="3"/>
      <x v="59"/>
      <x v="1"/>
      <x/>
      <x v="99"/>
      <x/>
      <x/>
      <x/>
      <x v="1"/>
      <x/>
      <x v="3"/>
      <x/>
    </i>
    <i t="blank" r="1">
      <x v="81"/>
    </i>
    <i r="1">
      <x v="82"/>
      <x v="148"/>
      <x v="3"/>
      <x v="59"/>
      <x v="1"/>
      <x/>
      <x v="105"/>
      <x/>
      <x/>
      <x/>
      <x v="1"/>
      <x/>
      <x v="5"/>
      <x/>
    </i>
    <i t="blank" r="1">
      <x v="82"/>
    </i>
    <i r="1">
      <x v="84"/>
      <x v="194"/>
      <x v="64"/>
      <x v="1"/>
      <x v="1"/>
      <x/>
      <x v="103"/>
      <x v="4"/>
      <x v="7"/>
      <x/>
      <x v="3"/>
      <x/>
      <x/>
      <x v="7"/>
    </i>
    <i t="blank" r="1">
      <x v="84"/>
    </i>
    <i r="1">
      <x v="85"/>
      <x v="188"/>
      <x v="64"/>
      <x v="1"/>
      <x v="1"/>
      <x/>
      <x v="103"/>
      <x v="4"/>
      <x v="7"/>
      <x/>
      <x v="1"/>
      <x/>
      <x/>
      <x v="7"/>
    </i>
    <i t="blank" r="1">
      <x v="85"/>
    </i>
    <i r="1">
      <x v="146"/>
      <x v="152"/>
      <x v="52"/>
      <x v="1"/>
      <x v="1"/>
      <x/>
      <x v="94"/>
      <x v="4"/>
      <x v="7"/>
      <x/>
      <x v="1"/>
      <x/>
      <x/>
      <x v="2"/>
    </i>
    <i t="blank" r="1">
      <x v="146"/>
    </i>
    <i r="1">
      <x v="147"/>
      <x v="150"/>
      <x v="32"/>
      <x v="1"/>
      <x v="1"/>
      <x/>
      <x v="94"/>
      <x v="4"/>
      <x v="7"/>
      <x/>
      <x v="1"/>
      <x/>
      <x/>
      <x v="2"/>
    </i>
    <i t="blank" r="1">
      <x v="147"/>
    </i>
    <i r="1">
      <x v="231"/>
      <x v="149"/>
      <x v="9"/>
      <x v="58"/>
      <x v="1"/>
      <x/>
      <x v="58"/>
      <x/>
      <x/>
      <x/>
      <x v="1"/>
      <x/>
      <x v="3"/>
      <x/>
    </i>
    <i t="blank" r="1">
      <x v="231"/>
    </i>
    <i r="1">
      <x v="519"/>
      <x v="517"/>
      <x v="69"/>
      <x v="149"/>
      <x v="1"/>
      <x/>
      <x v="131"/>
      <x v="4"/>
      <x v="57"/>
      <x/>
      <x v="1"/>
      <x/>
      <x/>
      <x v="1"/>
    </i>
    <i t="blank" r="1">
      <x v="519"/>
    </i>
    <i r="1">
      <x v="520"/>
      <x v="518"/>
      <x v="261"/>
      <x v="159"/>
      <x v="1"/>
      <x/>
      <x v="131"/>
      <x v="4"/>
      <x v="57"/>
      <x/>
      <x v="1"/>
      <x/>
      <x v="3"/>
      <x v="3"/>
    </i>
    <i t="blank" r="1">
      <x v="520"/>
    </i>
    <i>
      <x v="10"/>
      <x v="136"/>
      <x v="215"/>
      <x v="105"/>
      <x v="1"/>
      <x v="2"/>
      <x/>
      <x v="99"/>
      <x v="2"/>
      <x v="7"/>
      <x/>
      <x v="3"/>
      <x/>
      <x v="3"/>
      <x v="2"/>
    </i>
    <i t="blank" r="1">
      <x v="136"/>
    </i>
    <i r="1">
      <x v="187"/>
      <x v="204"/>
      <x v="28"/>
      <x v="116"/>
      <x v="25"/>
      <x v="33"/>
      <x v="27"/>
      <x/>
      <x/>
      <x/>
      <x v="1"/>
      <x/>
      <x v="3"/>
      <x/>
    </i>
    <i r="14">
      <x v="3"/>
    </i>
    <i t="blank" r="1">
      <x v="187"/>
    </i>
    <i r="1">
      <x v="240"/>
      <x v="290"/>
      <x v="18"/>
      <x v="96"/>
      <x v="15"/>
      <x v="29"/>
      <x v="51"/>
      <x v="1"/>
      <x v="8"/>
      <x/>
      <x v="1"/>
      <x/>
      <x v="5"/>
      <x/>
    </i>
    <i r="14">
      <x v="3"/>
    </i>
    <i t="blank" r="1">
      <x v="240"/>
    </i>
    <i r="1">
      <x v="272"/>
      <x v="111"/>
      <x v="38"/>
      <x v="1"/>
      <x v="1"/>
      <x/>
      <x v="105"/>
      <x/>
      <x v="7"/>
      <x/>
      <x v="3"/>
      <x/>
      <x v="3"/>
      <x v="2"/>
    </i>
    <i t="blank" r="1">
      <x v="272"/>
    </i>
    <i r="1">
      <x v="313"/>
      <x v="196"/>
      <x v="41"/>
      <x v="1"/>
      <x v="1"/>
      <x/>
      <x v="105"/>
      <x v="1"/>
      <x v="8"/>
      <x/>
      <x v="1"/>
      <x/>
      <x v="3"/>
      <x v="2"/>
    </i>
    <i t="blank" r="1">
      <x v="313"/>
    </i>
    <i r="1">
      <x v="336"/>
      <x v="323"/>
      <x v="64"/>
      <x v="1"/>
      <x v="14"/>
      <x/>
      <x v="37"/>
      <x/>
      <x v="13"/>
      <x/>
      <x v="3"/>
      <x v="16"/>
      <x v="4"/>
      <x v="7"/>
    </i>
    <i t="blank" r="1">
      <x v="336"/>
    </i>
    <i r="1">
      <x v="370"/>
      <x v="360"/>
      <x v="155"/>
      <x v="119"/>
      <x v="105"/>
      <x/>
      <x v="139"/>
      <x/>
      <x v="22"/>
      <x/>
      <x v="3"/>
      <x/>
      <x v="3"/>
      <x/>
    </i>
    <i r="14">
      <x v="3"/>
    </i>
    <i t="blank" r="1">
      <x v="370"/>
    </i>
    <i r="1">
      <x v="376"/>
      <x v="367"/>
      <x v="163"/>
      <x v="121"/>
      <x v="60"/>
      <x/>
      <x v="9"/>
      <x/>
      <x v="26"/>
      <x/>
      <x v="3"/>
      <x/>
      <x v="3"/>
      <x/>
    </i>
    <i r="14">
      <x v="3"/>
    </i>
    <i t="blank" r="1">
      <x v="376"/>
    </i>
    <i r="1">
      <x v="377"/>
      <x v="368"/>
      <x v="164"/>
      <x v="121"/>
      <x v="60"/>
      <x/>
      <x v="9"/>
      <x/>
      <x v="26"/>
      <x/>
      <x v="3"/>
      <x/>
      <x v="5"/>
      <x/>
    </i>
    <i r="14">
      <x v="3"/>
    </i>
    <i t="blank" r="1">
      <x v="377"/>
    </i>
    <i r="1">
      <x v="378"/>
      <x v="369"/>
      <x v="165"/>
      <x v="121"/>
      <x v="61"/>
      <x/>
      <x v="9"/>
      <x/>
      <x v="26"/>
      <x/>
      <x v="3"/>
      <x/>
      <x v="3"/>
      <x v="3"/>
    </i>
    <i t="blank" r="1">
      <x v="378"/>
    </i>
    <i r="1">
      <x v="382"/>
      <x v="373"/>
      <x v="168"/>
      <x v="123"/>
      <x/>
      <x/>
      <x v="9"/>
      <x/>
      <x v="27"/>
      <x/>
      <x v="3"/>
      <x v="2"/>
      <x v="3"/>
      <x v="2"/>
    </i>
    <i t="blank" r="1">
      <x v="382"/>
    </i>
    <i r="1">
      <x v="383"/>
      <x v="374"/>
      <x v="61"/>
      <x v="124"/>
      <x v="55"/>
      <x/>
      <x v="9"/>
      <x/>
      <x v="27"/>
      <x/>
      <x v="3"/>
      <x/>
      <x v="3"/>
      <x v="1"/>
    </i>
    <i t="blank" r="1">
      <x v="383"/>
    </i>
    <i r="1">
      <x v="384"/>
      <x v="375"/>
      <x v="169"/>
      <x v="1"/>
      <x v="56"/>
      <x v="7"/>
      <x v="9"/>
      <x/>
      <x v="27"/>
      <x/>
      <x v="3"/>
      <x/>
      <x v="3"/>
      <x v="5"/>
    </i>
    <i r="14">
      <x v="6"/>
    </i>
    <i t="blank" r="1">
      <x v="384"/>
    </i>
    <i r="1">
      <x v="394"/>
      <x v="384"/>
      <x v="177"/>
      <x v="1"/>
      <x v="13"/>
      <x/>
      <x v="16"/>
      <x v="1"/>
      <x v="31"/>
      <x/>
      <x v="1"/>
      <x/>
      <x/>
      <x v="5"/>
    </i>
    <i t="blank" r="1">
      <x v="394"/>
    </i>
    <i r="1">
      <x v="517"/>
      <x v="515"/>
      <x v="257"/>
      <x v="1"/>
      <x v="94"/>
      <x/>
      <x v="130"/>
      <x v="2"/>
      <x v="56"/>
      <x/>
      <x v="3"/>
      <x/>
      <x v="3"/>
      <x v="5"/>
    </i>
    <i r="14">
      <x v="6"/>
    </i>
    <i t="blank" r="1">
      <x v="517"/>
    </i>
    <i r="1">
      <x v="574"/>
      <x v="572"/>
      <x v="301"/>
      <x v="6"/>
      <x v="1"/>
      <x/>
      <x v="141"/>
      <x v="4"/>
      <x v="66"/>
      <x/>
      <x v="3"/>
      <x/>
      <x/>
      <x v="2"/>
    </i>
    <i t="blank" r="1">
      <x v="574"/>
    </i>
    <i r="1">
      <x v="628"/>
      <x v="628"/>
      <x v="333"/>
      <x v="1"/>
      <x v="124"/>
      <x/>
      <x v="148"/>
      <x/>
      <x v="72"/>
      <x/>
      <x v="3"/>
      <x/>
      <x v="3"/>
      <x v="2"/>
    </i>
    <i t="blank" r="1">
      <x v="628"/>
    </i>
    <i>
      <x v="11"/>
      <x v="472"/>
      <x v="472"/>
      <x v="233"/>
      <x v="1"/>
      <x v="1"/>
      <x/>
      <x v="117"/>
      <x/>
      <x v="51"/>
      <x/>
      <x v="1"/>
      <x/>
      <x v="3"/>
      <x/>
    </i>
    <i r="14">
      <x v="3"/>
    </i>
    <i t="blank" r="1">
      <x v="472"/>
    </i>
    <i>
      <x v="12"/>
      <x v="90"/>
      <x v="110"/>
      <x v="40"/>
      <x v="1"/>
      <x v="1"/>
      <x v="24"/>
      <x v="105"/>
      <x/>
      <x/>
      <x/>
      <x v="3"/>
      <x/>
      <x v="3"/>
      <x v="2"/>
    </i>
    <i t="blank" r="1">
      <x v="90"/>
    </i>
    <i r="1">
      <x v="100"/>
      <x v="22"/>
      <x v="15"/>
      <x v="1"/>
      <x v="1"/>
      <x/>
      <x v="99"/>
      <x v="1"/>
      <x v="8"/>
      <x/>
      <x v="1"/>
      <x/>
      <x v="3"/>
      <x/>
    </i>
    <i r="14">
      <x v="3"/>
    </i>
    <i t="blank" r="1">
      <x v="100"/>
    </i>
    <i r="1">
      <x v="123"/>
      <x v="42"/>
      <x v="86"/>
      <x v="104"/>
      <x v="17"/>
      <x/>
      <x v="99"/>
      <x/>
      <x/>
      <x/>
      <x v="3"/>
      <x/>
      <x v="3"/>
      <x v="3"/>
    </i>
    <i t="blank" r="1">
      <x v="123"/>
    </i>
    <i r="1">
      <x v="169"/>
      <x v="63"/>
      <x v="69"/>
      <x v="1"/>
      <x v="1"/>
      <x/>
      <x v="51"/>
      <x/>
      <x/>
      <x/>
      <x v="3"/>
      <x/>
      <x v="3"/>
      <x v="1"/>
    </i>
    <i t="blank" r="1">
      <x v="169"/>
    </i>
    <i r="1">
      <x v="216"/>
      <x v="23"/>
      <x v="265"/>
      <x v="41"/>
      <x v="17"/>
      <x/>
      <x v="131"/>
      <x/>
      <x/>
      <x/>
      <x v="3"/>
      <x/>
      <x v="3"/>
      <x v="3"/>
    </i>
    <i r="14">
      <x v="4"/>
    </i>
    <i t="blank" r="1">
      <x v="216"/>
    </i>
    <i r="1">
      <x v="217"/>
      <x v="229"/>
      <x v="11"/>
      <x v="47"/>
      <x v="17"/>
      <x/>
      <x v="128"/>
      <x/>
      <x v="1"/>
      <x/>
      <x v="3"/>
      <x/>
      <x v="3"/>
      <x/>
    </i>
    <i t="blank" r="1">
      <x v="217"/>
    </i>
    <i r="1">
      <x v="218"/>
      <x v="228"/>
      <x v="7"/>
      <x v="47"/>
      <x v="17"/>
      <x v="30"/>
      <x v="63"/>
      <x/>
      <x v="1"/>
      <x/>
      <x v="3"/>
      <x/>
      <x v="3"/>
      <x/>
    </i>
    <i t="blank" r="1">
      <x v="218"/>
    </i>
    <i r="1">
      <x v="356"/>
      <x v="345"/>
      <x v="137"/>
      <x v="113"/>
      <x v="46"/>
      <x/>
      <x v="28"/>
      <x/>
      <x v="19"/>
      <x/>
      <x v="3"/>
      <x/>
      <x v="3"/>
      <x v="4"/>
    </i>
    <i t="blank" r="1">
      <x v="356"/>
    </i>
    <i r="1">
      <x v="360"/>
      <x v="349"/>
      <x v="140"/>
      <x v="22"/>
      <x v="1"/>
      <x/>
      <x v="27"/>
      <x v="1"/>
      <x v="8"/>
      <x/>
      <x v="1"/>
      <x/>
      <x/>
      <x v="2"/>
    </i>
    <i t="blank" r="1">
      <x v="360"/>
    </i>
    <i r="1">
      <x v="410"/>
      <x v="400"/>
      <x v="6"/>
      <x v="132"/>
      <x v="63"/>
      <x/>
      <x v="130"/>
      <x/>
      <x v="37"/>
      <x/>
      <x v="11"/>
      <x/>
      <x v="3"/>
      <x/>
    </i>
    <i t="blank" r="1">
      <x v="410"/>
    </i>
    <i r="1">
      <x v="427"/>
      <x v="419"/>
      <x v="206"/>
      <x v="137"/>
      <x v="1"/>
      <x/>
      <x v="106"/>
      <x v="4"/>
      <x v="43"/>
      <x/>
      <x v="1"/>
      <x/>
      <x/>
      <x/>
    </i>
    <i t="blank" r="1">
      <x v="427"/>
    </i>
    <i r="1">
      <x v="511"/>
      <x v="509"/>
      <x v="251"/>
      <x v="157"/>
      <x v="93"/>
      <x/>
      <x v="128"/>
      <x v="7"/>
      <x v="8"/>
      <x/>
      <x v="3"/>
      <x/>
      <x v="3"/>
      <x/>
    </i>
    <i r="14">
      <x v="3"/>
    </i>
    <i t="blank" r="1">
      <x v="511"/>
    </i>
    <i>
      <x v="13"/>
      <x v="28"/>
      <x v="216"/>
      <x v="36"/>
      <x v="1"/>
      <x v="22"/>
      <x/>
      <x v="124"/>
      <x/>
      <x v="2"/>
      <x/>
      <x v="1"/>
      <x/>
      <x v="3"/>
      <x v="2"/>
    </i>
    <i t="blank" r="1">
      <x v="28"/>
    </i>
    <i r="1">
      <x v="29"/>
      <x v="217"/>
      <x v="52"/>
      <x v="1"/>
      <x v="22"/>
      <x v="22"/>
      <x v="104"/>
      <x/>
      <x v="2"/>
      <x/>
      <x v="1"/>
      <x/>
      <x v="3"/>
      <x v="2"/>
    </i>
    <i t="blank" r="1">
      <x v="29"/>
    </i>
    <i r="1">
      <x v="166"/>
      <x v="240"/>
      <x v="58"/>
      <x v="1"/>
      <x v="21"/>
      <x v="12"/>
      <x v="46"/>
      <x v="4"/>
      <x v="7"/>
      <x/>
      <x v="3"/>
      <x/>
      <x/>
      <x v="2"/>
    </i>
    <i t="blank" r="1">
      <x v="166"/>
    </i>
    <i r="1">
      <x v="257"/>
      <x v="64"/>
      <x v="86"/>
      <x v="1"/>
      <x v="23"/>
      <x/>
      <x v="99"/>
      <x v="4"/>
      <x v="7"/>
      <x/>
      <x v="1"/>
      <x/>
      <x/>
      <x v="3"/>
    </i>
    <i t="blank" r="1">
      <x v="257"/>
    </i>
    <i r="1">
      <x v="285"/>
      <x v="250"/>
      <x v="80"/>
      <x v="12"/>
      <x v="22"/>
      <x/>
      <x v="123"/>
      <x/>
      <x v="7"/>
      <x/>
      <x v="3"/>
      <x/>
      <x v="3"/>
      <x v="4"/>
    </i>
    <i t="blank" r="1">
      <x v="285"/>
    </i>
    <i r="1">
      <x v="300"/>
      <x v="256"/>
      <x v="86"/>
      <x v="1"/>
      <x v="23"/>
      <x/>
      <x v="78"/>
      <x v="4"/>
      <x v="7"/>
      <x/>
      <x v="1"/>
      <x/>
      <x/>
      <x v="3"/>
    </i>
    <i t="blank" r="1">
      <x v="300"/>
    </i>
    <i r="1">
      <x v="470"/>
      <x v="470"/>
      <x v="108"/>
      <x v="1"/>
      <x v="76"/>
      <x/>
      <x v="117"/>
      <x/>
      <x v="51"/>
      <x/>
      <x v="1"/>
      <x/>
      <x v="3"/>
      <x/>
    </i>
    <i r="14">
      <x v="3"/>
    </i>
    <i t="blank" r="1">
      <x v="470"/>
    </i>
    <i r="1">
      <x v="553"/>
      <x v="550"/>
      <x v="64"/>
      <x v="1"/>
      <x/>
      <x/>
      <x v="138"/>
      <x/>
      <x v="61"/>
      <x/>
      <x v="1"/>
      <x/>
      <x v="3"/>
      <x v="7"/>
    </i>
    <i t="blank" r="1">
      <x v="553"/>
    </i>
    <i r="1">
      <x v="564"/>
      <x v="562"/>
      <x v="293"/>
      <x v="1"/>
      <x v="117"/>
      <x/>
      <x v="147"/>
      <x/>
      <x v="64"/>
      <x/>
      <x v="1"/>
      <x/>
      <x v="3"/>
      <x/>
    </i>
    <i t="blank" r="1">
      <x v="564"/>
    </i>
    <i r="1">
      <x v="616"/>
      <x v="616"/>
      <x v="5"/>
      <x v="145"/>
      <x v="106"/>
      <x/>
      <x v="147"/>
      <x/>
      <x v="71"/>
      <x/>
      <x v="1"/>
      <x/>
      <x v="3"/>
      <x/>
    </i>
    <i t="blank" r="1">
      <x v="616"/>
    </i>
    <i r="1">
      <x v="621"/>
      <x v="621"/>
      <x v="248"/>
      <x v="1"/>
      <x v="1"/>
      <x/>
      <x v="147"/>
      <x/>
      <x v="71"/>
      <x/>
      <x v="1"/>
      <x/>
      <x v="3"/>
      <x v="3"/>
    </i>
    <i t="blank" r="1">
      <x v="621"/>
    </i>
    <i>
      <x v="14"/>
      <x v="27"/>
      <x v="158"/>
      <x v="64"/>
      <x v="1"/>
      <x v="22"/>
      <x/>
      <x v="30"/>
      <x/>
      <x/>
      <x/>
      <x v="1"/>
      <x/>
      <x v="5"/>
      <x v="7"/>
    </i>
    <i t="blank" r="1">
      <x v="27"/>
    </i>
    <i r="1">
      <x v="219"/>
      <x v="208"/>
      <x v="22"/>
      <x v="94"/>
      <x v="39"/>
      <x v="28"/>
      <x v="51"/>
      <x v="2"/>
      <x v="7"/>
      <x/>
      <x v="3"/>
      <x/>
      <x v="5"/>
      <x/>
    </i>
    <i r="14">
      <x v="3"/>
    </i>
    <i t="blank" r="1">
      <x v="219"/>
    </i>
    <i r="1">
      <x v="324"/>
      <x v="309"/>
      <x v="110"/>
      <x v="106"/>
      <x v="1"/>
      <x/>
      <x v="45"/>
      <x v="4"/>
      <x v="12"/>
      <x/>
      <x v="3"/>
      <x/>
      <x/>
      <x v="5"/>
    </i>
    <i t="blank" r="1">
      <x v="324"/>
    </i>
    <i r="1">
      <x v="407"/>
      <x v="397"/>
      <x v="193"/>
      <x v="91"/>
      <x v="57"/>
      <x/>
      <x v="7"/>
      <x v="1"/>
      <x v="8"/>
      <x/>
      <x v="1"/>
      <x/>
      <x v="3"/>
      <x/>
    </i>
    <i r="14">
      <x v="3"/>
    </i>
    <i t="blank" r="1">
      <x v="407"/>
    </i>
    <i r="1">
      <x v="547"/>
      <x v="544"/>
      <x v="94"/>
      <x v="164"/>
      <x v="99"/>
      <x/>
      <x v="137"/>
      <x/>
      <x v="61"/>
      <x/>
      <x v="3"/>
      <x/>
      <x v="3"/>
      <x v="5"/>
    </i>
    <i r="14">
      <x v="6"/>
    </i>
    <i t="blank" r="1">
      <x v="547"/>
    </i>
    <i r="1">
      <x v="591"/>
      <x v="591"/>
      <x v="316"/>
      <x v="139"/>
      <x v="100"/>
      <x/>
      <x v="143"/>
      <x v="2"/>
      <x v="68"/>
      <x/>
      <x v="3"/>
      <x/>
      <x v="5"/>
      <x/>
    </i>
    <i r="14">
      <x v="3"/>
    </i>
    <i t="blank" r="1">
      <x v="591"/>
    </i>
    <i>
      <x v="15"/>
      <x v="12"/>
      <x v="20"/>
      <x v="68"/>
      <x v="84"/>
      <x v="22"/>
      <x/>
      <x v="99"/>
      <x v="1"/>
      <x v="8"/>
      <x/>
      <x v="3"/>
      <x/>
      <x v="3"/>
      <x v="2"/>
    </i>
    <i t="blank" r="1">
      <x v="12"/>
    </i>
    <i r="1">
      <x v="53"/>
      <x v="133"/>
      <x v="86"/>
      <x v="43"/>
      <x v="22"/>
      <x/>
      <x v="99"/>
      <x/>
      <x/>
      <x/>
      <x v="1"/>
      <x/>
      <x v="3"/>
      <x v="3"/>
    </i>
    <i t="blank" r="1">
      <x v="53"/>
    </i>
    <i r="1">
      <x v="57"/>
      <x v="427"/>
      <x v="64"/>
      <x v="1"/>
      <x v="23"/>
      <x/>
      <x v="105"/>
      <x v="4"/>
      <x v="7"/>
      <x/>
      <x v="3"/>
      <x/>
      <x/>
      <x v="7"/>
    </i>
    <i t="blank" r="1">
      <x v="57"/>
    </i>
    <i r="1">
      <x v="58"/>
      <x v="140"/>
      <x v="64"/>
      <x v="1"/>
      <x v="23"/>
      <x/>
      <x v="105"/>
      <x v="4"/>
      <x v="7"/>
      <x/>
      <x v="3"/>
      <x/>
      <x/>
      <x v="7"/>
    </i>
    <i t="blank" r="1">
      <x v="58"/>
    </i>
    <i r="1">
      <x v="105"/>
      <x v="465"/>
      <x v="106"/>
      <x v="1"/>
      <x v="34"/>
      <x/>
      <x v="105"/>
      <x/>
      <x/>
      <x/>
      <x v="3"/>
      <x/>
      <x v="5"/>
      <x/>
    </i>
    <i r="14">
      <x v="3"/>
    </i>
    <i t="blank" r="1">
      <x v="105"/>
    </i>
    <i r="1">
      <x v="185"/>
      <x v="222"/>
      <x v="3"/>
      <x v="59"/>
      <x v="24"/>
      <x/>
      <x v="49"/>
      <x/>
      <x/>
      <x/>
      <x v="1"/>
      <x/>
      <x v="5"/>
      <x/>
    </i>
    <i t="blank" r="1">
      <x v="185"/>
    </i>
    <i r="1">
      <x v="204"/>
      <x v="232"/>
      <x v="33"/>
      <x v="1"/>
      <x v="22"/>
      <x/>
      <x v="123"/>
      <x/>
      <x v="7"/>
      <x/>
      <x v="3"/>
      <x/>
      <x v="3"/>
      <x v="2"/>
    </i>
    <i t="blank" r="1">
      <x v="204"/>
    </i>
    <i r="1">
      <x v="271"/>
      <x v="19"/>
      <x v="86"/>
      <x v="84"/>
      <x v="22"/>
      <x/>
      <x v="99"/>
      <x/>
      <x/>
      <x/>
      <x v="1"/>
      <x/>
      <x v="3"/>
      <x v="3"/>
    </i>
    <i t="blank" r="1">
      <x v="271"/>
    </i>
    <i r="1">
      <x v="278"/>
      <x v="31"/>
      <x v="13"/>
      <x v="43"/>
      <x v="22"/>
      <x/>
      <x v="105"/>
      <x v="1"/>
      <x v="8"/>
      <x/>
      <x v="1"/>
      <x/>
      <x v="3"/>
      <x v="3"/>
    </i>
    <i t="blank" r="1">
      <x v="278"/>
    </i>
    <i r="1">
      <x v="315"/>
      <x v="116"/>
      <x v="50"/>
      <x v="36"/>
      <x v="22"/>
      <x/>
      <x v="99"/>
      <x v="1"/>
      <x v="8"/>
      <x/>
      <x v="1"/>
      <x/>
      <x v="3"/>
      <x v="2"/>
    </i>
    <i r="14">
      <x v="3"/>
    </i>
    <i t="blank" r="1">
      <x v="315"/>
    </i>
    <i r="1">
      <x v="595"/>
      <x v="595"/>
      <x v="318"/>
      <x v="140"/>
      <x/>
      <x/>
      <x v="148"/>
      <x/>
      <x v="68"/>
      <x/>
      <x v="1"/>
      <x/>
      <x v="3"/>
      <x v="3"/>
    </i>
    <i t="blank" r="1">
      <x v="595"/>
    </i>
    <i r="1">
      <x v="596"/>
      <x v="596"/>
      <x v="319"/>
      <x v="140"/>
      <x/>
      <x/>
      <x v="143"/>
      <x/>
      <x v="68"/>
      <x/>
      <x v="1"/>
      <x/>
      <x v="3"/>
      <x v="3"/>
    </i>
    <i t="blank" r="1">
      <x v="596"/>
    </i>
    <i>
      <x v="16"/>
      <x v="210"/>
      <x v="93"/>
      <x v="28"/>
      <x v="32"/>
      <x v="1"/>
      <x/>
      <x v="67"/>
      <x v="4"/>
      <x v="7"/>
      <x/>
      <x v="3"/>
      <x/>
      <x/>
      <x/>
    </i>
    <i r="14">
      <x v="3"/>
    </i>
    <i t="blank" r="1">
      <x v="210"/>
    </i>
    <i>
      <x v="17"/>
      <x v="50"/>
      <x v="65"/>
      <x v="86"/>
      <x v="46"/>
      <x v="33"/>
      <x/>
      <x v="99"/>
      <x/>
      <x/>
      <x/>
      <x v="1"/>
      <x/>
      <x v="3"/>
      <x/>
    </i>
    <i t="blank" r="1">
      <x v="50"/>
    </i>
    <i r="1">
      <x v="63"/>
      <x v="9"/>
      <x v="68"/>
      <x/>
      <x v="1"/>
      <x/>
      <x v="70"/>
      <x v="1"/>
      <x v="8"/>
      <x/>
      <x v="1"/>
      <x/>
      <x v="3"/>
      <x/>
    </i>
    <i r="14">
      <x v="2"/>
    </i>
    <i r="14">
      <x v="3"/>
    </i>
    <i r="14">
      <x v="7"/>
    </i>
    <i t="blank" r="1">
      <x v="63"/>
    </i>
    <i r="1">
      <x v="130"/>
      <x v="66"/>
      <x v="86"/>
      <x v="1"/>
      <x v="1"/>
      <x/>
      <x v="105"/>
      <x v="1"/>
      <x v="8"/>
      <x/>
      <x v="1"/>
      <x/>
      <x/>
      <x v="2"/>
    </i>
    <i t="blank" r="1">
      <x v="130"/>
    </i>
    <i r="1">
      <x v="234"/>
      <x v="131"/>
      <x v="83"/>
      <x v="1"/>
      <x v="1"/>
      <x/>
      <x v="58"/>
      <x v="1"/>
      <x v="8"/>
      <x/>
      <x v="1"/>
      <x/>
      <x v="3"/>
      <x v="1"/>
    </i>
    <i t="blank" r="1">
      <x v="234"/>
    </i>
    <i r="1">
      <x v="408"/>
      <x v="398"/>
      <x v="194"/>
      <x v="1"/>
      <x v="1"/>
      <x/>
      <x v="6"/>
      <x v="1"/>
      <x v="8"/>
      <x/>
      <x v="1"/>
      <x/>
      <x/>
      <x v="2"/>
    </i>
    <i t="blank" r="1">
      <x v="408"/>
    </i>
    <i r="1">
      <x v="416"/>
      <x v="407"/>
      <x v="200"/>
      <x v="83"/>
      <x v="33"/>
      <x/>
      <x v="3"/>
      <x v="2"/>
      <x v="39"/>
      <x/>
      <x v="3"/>
      <x/>
      <x v="5"/>
      <x/>
    </i>
    <i r="14">
      <x v="3"/>
    </i>
    <i t="blank" r="1">
      <x v="416"/>
    </i>
    <i r="1">
      <x v="417"/>
      <x v="408"/>
      <x v="170"/>
      <x v="25"/>
      <x v="28"/>
      <x/>
      <x v="3"/>
      <x/>
      <x v="39"/>
      <x/>
      <x v="3"/>
      <x/>
      <x v="5"/>
      <x v="1"/>
    </i>
    <i t="blank" r="1">
      <x v="417"/>
    </i>
    <i r="1">
      <x v="560"/>
      <x v="557"/>
      <x v="124"/>
      <x v="1"/>
      <x v="104"/>
      <x v="46"/>
      <x v="139"/>
      <x v="3"/>
      <x v="63"/>
      <x/>
      <x v="6"/>
      <x v="3"/>
      <x v="2"/>
      <x v="5"/>
    </i>
    <i r="14">
      <x v="6"/>
    </i>
    <i t="blank" r="1">
      <x v="560"/>
    </i>
    <i r="1">
      <x v="586"/>
      <x v="586"/>
      <x v="311"/>
      <x v="138"/>
      <x v="1"/>
      <x/>
      <x v="144"/>
      <x v="4"/>
      <x v="68"/>
      <x/>
      <x v="3"/>
      <x v="53"/>
      <x v="1"/>
      <x v="3"/>
    </i>
    <i t="blank" r="1">
      <x v="586"/>
    </i>
    <i r="1">
      <x v="589"/>
      <x v="589"/>
      <x v="314"/>
      <x v="138"/>
      <x v="26"/>
      <x/>
      <x v="143"/>
      <x v="4"/>
      <x v="68"/>
      <x/>
      <x v="3"/>
      <x/>
      <x/>
      <x v="1"/>
    </i>
    <i t="blank" r="1">
      <x v="589"/>
    </i>
    <i r="1">
      <x v="593"/>
      <x v="593"/>
      <x v="123"/>
      <x v="138"/>
      <x v="26"/>
      <x/>
      <x v="143"/>
      <x v="4"/>
      <x v="68"/>
      <x/>
      <x v="3"/>
      <x/>
      <x/>
      <x v="7"/>
    </i>
    <i t="blank" r="1">
      <x v="593"/>
    </i>
    <i>
      <x v="18"/>
      <x v="171"/>
      <x v="241"/>
      <x v="58"/>
      <x v="1"/>
      <x v="20"/>
      <x/>
      <x v="90"/>
      <x/>
      <x v="1"/>
      <x/>
      <x v="1"/>
      <x/>
      <x v="5"/>
      <x v="2"/>
    </i>
    <i t="blank" r="1">
      <x v="171"/>
    </i>
    <i r="1">
      <x v="208"/>
      <x v="231"/>
      <x v="94"/>
      <x v="1"/>
      <x v="35"/>
      <x/>
      <x v="68"/>
      <x v="2"/>
      <x v="7"/>
      <x/>
      <x v="1"/>
      <x/>
      <x/>
      <x v="5"/>
    </i>
    <i r="14">
      <x v="6"/>
    </i>
    <i t="blank" r="1">
      <x v="208"/>
    </i>
    <i r="1">
      <x v="209"/>
      <x v="247"/>
      <x v="94"/>
      <x v="1"/>
      <x v="35"/>
      <x/>
      <x v="14"/>
      <x v="2"/>
      <x v="7"/>
      <x/>
      <x v="1"/>
      <x/>
      <x/>
      <x v="5"/>
    </i>
    <i r="14">
      <x v="6"/>
    </i>
    <i t="blank" r="1">
      <x v="209"/>
    </i>
    <i r="1">
      <x v="277"/>
      <x v="287"/>
      <x v="64"/>
      <x v="1"/>
      <x v="23"/>
      <x/>
      <x v="105"/>
      <x v="4"/>
      <x v="7"/>
      <x/>
      <x v="3"/>
      <x/>
      <x/>
      <x v="7"/>
    </i>
    <i t="blank" r="1">
      <x v="277"/>
    </i>
    <i r="1">
      <x v="361"/>
      <x v="350"/>
      <x v="148"/>
      <x v="1"/>
      <x v="50"/>
      <x/>
      <x v="25"/>
      <x v="4"/>
      <x v="20"/>
      <x/>
      <x v="1"/>
      <x/>
      <x/>
      <x v="5"/>
    </i>
    <i r="14">
      <x v="6"/>
    </i>
    <i t="blank" r="1">
      <x v="361"/>
    </i>
    <i r="1">
      <x v="371"/>
      <x v="361"/>
      <x v="156"/>
      <x v="118"/>
      <x v="14"/>
      <x/>
      <x v="22"/>
      <x v="4"/>
      <x v="22"/>
      <x/>
      <x v="1"/>
      <x/>
      <x/>
      <x v="5"/>
    </i>
    <i r="14">
      <x v="6"/>
    </i>
    <i t="blank" r="1">
      <x v="371"/>
    </i>
    <i r="1">
      <x v="437"/>
      <x v="431"/>
      <x v="90"/>
      <x v="1"/>
      <x v="22"/>
      <x/>
      <x v="126"/>
      <x v="4"/>
      <x v="46"/>
      <x/>
      <x v="3"/>
      <x v="42"/>
      <x v="1"/>
      <x v="4"/>
    </i>
    <i t="blank" r="1">
      <x v="437"/>
    </i>
    <i r="1">
      <x v="518"/>
      <x v="516"/>
      <x v="260"/>
      <x v="6"/>
      <x/>
      <x/>
      <x v="131"/>
      <x/>
      <x v="57"/>
      <x/>
      <x v="1"/>
      <x/>
      <x v="3"/>
      <x v="2"/>
    </i>
    <i t="blank" r="1">
      <x v="518"/>
    </i>
    <i r="1">
      <x v="561"/>
      <x v="558"/>
      <x v="290"/>
      <x v="1"/>
      <x/>
      <x/>
      <x v="139"/>
      <x/>
      <x v="63"/>
      <x/>
      <x v="1"/>
      <x/>
      <x v="3"/>
      <x v="2"/>
    </i>
    <i t="blank" r="1">
      <x v="561"/>
    </i>
    <i r="1">
      <x v="575"/>
      <x v="573"/>
      <x v="302"/>
      <x v="140"/>
      <x v="1"/>
      <x/>
      <x v="141"/>
      <x v="1"/>
      <x v="66"/>
      <x/>
      <x v="1"/>
      <x/>
      <x v="3"/>
      <x v="3"/>
    </i>
    <i t="blank" r="1">
      <x v="575"/>
    </i>
    <i r="1">
      <x v="606"/>
      <x v="606"/>
      <x v="20"/>
      <x v="134"/>
      <x/>
      <x/>
      <x v="144"/>
      <x/>
      <x v="70"/>
      <x/>
      <x v="3"/>
      <x/>
      <x v="3"/>
      <x/>
    </i>
    <i r="14">
      <x v="3"/>
    </i>
    <i t="blank" r="1">
      <x v="606"/>
    </i>
    <i>
      <x v="19"/>
      <x v="243"/>
      <x v="16"/>
      <x v="3"/>
      <x v="31"/>
      <x v="1"/>
      <x v="14"/>
      <x v="60"/>
      <x/>
      <x v="5"/>
      <x/>
      <x v="1"/>
      <x/>
      <x v="3"/>
      <x/>
    </i>
    <i t="blank" r="1">
      <x v="243"/>
    </i>
    <i r="1">
      <x v="244"/>
      <x v="18"/>
      <x v="86"/>
      <x v="43"/>
      <x v="51"/>
      <x v="42"/>
      <x v="133"/>
      <x/>
      <x/>
      <x/>
      <x v="3"/>
      <x/>
      <x v="3"/>
      <x v="3"/>
    </i>
    <i t="blank" r="1">
      <x v="244"/>
    </i>
    <i r="1">
      <x v="245"/>
      <x v="17"/>
      <x v="86"/>
      <x v="43"/>
      <x v="51"/>
      <x/>
      <x v="138"/>
      <x/>
      <x/>
      <x/>
      <x v="3"/>
      <x/>
      <x v="3"/>
      <x v="3"/>
    </i>
    <i t="blank" r="1">
      <x v="245"/>
    </i>
    <i r="1">
      <x v="497"/>
      <x v="496"/>
      <x v="243"/>
      <x v="140"/>
      <x v="1"/>
      <x/>
      <x v="125"/>
      <x/>
      <x v="54"/>
      <x/>
      <x v="3"/>
      <x/>
      <x v="3"/>
      <x/>
    </i>
    <i r="14">
      <x v="3"/>
    </i>
    <i t="blank" r="1">
      <x v="497"/>
    </i>
    <i r="1">
      <x v="544"/>
      <x v="302"/>
      <x v="48"/>
      <x v="42"/>
      <x v="51"/>
      <x v="47"/>
      <x v="139"/>
      <x/>
      <x v="16"/>
      <x/>
      <x v="3"/>
      <x/>
      <x v="3"/>
      <x v="3"/>
    </i>
    <i t="blank" r="1">
      <x v="544"/>
    </i>
    <i>
      <x v="20"/>
      <x v="1"/>
      <x v="73"/>
      <x v="80"/>
      <x v="1"/>
      <x v="1"/>
      <x/>
      <x v="105"/>
      <x v="4"/>
      <x v="7"/>
      <x/>
      <x v="1"/>
      <x/>
      <x/>
      <x v="4"/>
    </i>
    <i t="blank" r="1">
      <x v="1"/>
    </i>
    <i r="1">
      <x v="60"/>
      <x v="70"/>
      <x v="26"/>
      <x v="80"/>
      <x v="1"/>
      <x/>
      <x v="99"/>
      <x v="1"/>
      <x v="8"/>
      <x/>
      <x v="1"/>
      <x/>
      <x v="3"/>
      <x/>
    </i>
    <i r="14">
      <x v="3"/>
    </i>
    <i t="blank" r="1">
      <x v="60"/>
    </i>
    <i r="1">
      <x v="61"/>
      <x v="69"/>
      <x v="15"/>
      <x v="80"/>
      <x v="1"/>
      <x/>
      <x v="99"/>
      <x v="1"/>
      <x v="8"/>
      <x/>
      <x v="1"/>
      <x/>
      <x v="3"/>
      <x/>
    </i>
    <i r="14">
      <x v="3"/>
    </i>
    <i t="blank" r="1">
      <x v="61"/>
    </i>
    <i r="1">
      <x v="99"/>
      <x v="28"/>
      <x v="3"/>
      <x v="79"/>
      <x v="1"/>
      <x/>
      <x v="91"/>
      <x v="1"/>
      <x v="8"/>
      <x/>
      <x v="1"/>
      <x/>
      <x v="5"/>
      <x/>
    </i>
    <i t="blank" r="1">
      <x v="99"/>
    </i>
    <i r="1">
      <x v="103"/>
      <x v="72"/>
      <x v="3"/>
      <x v="80"/>
      <x v="1"/>
      <x v="20"/>
      <x v="70"/>
      <x v="1"/>
      <x v="8"/>
      <x/>
      <x v="1"/>
      <x/>
      <x v="3"/>
      <x/>
    </i>
    <i r="14">
      <x v="3"/>
    </i>
    <i t="blank" r="1">
      <x v="103"/>
    </i>
    <i r="1">
      <x v="177"/>
      <x v="30"/>
      <x v="76"/>
      <x v="74"/>
      <x v="1"/>
      <x v="20"/>
      <x v="70"/>
      <x v="1"/>
      <x v="8"/>
      <x/>
      <x v="1"/>
      <x/>
      <x v="3"/>
      <x/>
    </i>
    <i r="14">
      <x v="3"/>
    </i>
    <i t="blank" r="1">
      <x v="177"/>
    </i>
    <i r="1">
      <x v="178"/>
      <x v="71"/>
      <x v="77"/>
      <x v="42"/>
      <x v="1"/>
      <x v="20"/>
      <x v="48"/>
      <x v="1"/>
      <x v="8"/>
      <x/>
      <x v="1"/>
      <x/>
      <x v="3"/>
      <x/>
    </i>
    <i r="14">
      <x v="3"/>
    </i>
    <i t="blank" r="1">
      <x v="178"/>
    </i>
    <i r="1">
      <x v="249"/>
      <x v="29"/>
      <x v="3"/>
      <x v="79"/>
      <x v="1"/>
      <x/>
      <x v="105"/>
      <x v="1"/>
      <x v="8"/>
      <x/>
      <x v="1"/>
      <x/>
      <x v="5"/>
      <x/>
    </i>
    <i t="blank" r="1">
      <x v="249"/>
    </i>
    <i r="1">
      <x v="250"/>
      <x v="27"/>
      <x v="86"/>
      <x v="80"/>
      <x v="1"/>
      <x/>
      <x v="105"/>
      <x v="1"/>
      <x v="8"/>
      <x/>
      <x v="1"/>
      <x/>
      <x v="3"/>
      <x v="3"/>
    </i>
    <i t="blank" r="1">
      <x v="250"/>
    </i>
    <i r="1">
      <x v="375"/>
      <x v="365"/>
      <x v="162"/>
      <x v="120"/>
      <x v="1"/>
      <x/>
      <x v="21"/>
      <x/>
      <x v="25"/>
      <x/>
      <x v="1"/>
      <x/>
      <x v="3"/>
      <x/>
    </i>
    <i r="14">
      <x v="3"/>
    </i>
    <i t="blank" r="1">
      <x v="375"/>
    </i>
    <i r="1">
      <x v="477"/>
      <x v="477"/>
      <x v="234"/>
      <x v="125"/>
      <x v="1"/>
      <x/>
      <x v="119"/>
      <x v="2"/>
      <x v="52"/>
      <x/>
      <x v="1"/>
      <x/>
      <x v="3"/>
      <x v="1"/>
    </i>
    <i t="blank" r="1">
      <x v="477"/>
    </i>
    <i r="1">
      <x v="503"/>
      <x v="502"/>
      <x v="244"/>
      <x v="134"/>
      <x v="1"/>
      <x/>
      <x v="126"/>
      <x v="1"/>
      <x v="8"/>
      <x/>
      <x v="1"/>
      <x/>
      <x v="3"/>
      <x/>
    </i>
    <i r="14">
      <x v="3"/>
    </i>
    <i t="blank" r="1">
      <x v="503"/>
    </i>
    <i r="1">
      <x v="532"/>
      <x v="530"/>
      <x v="64"/>
      <x v="139"/>
      <x v="1"/>
      <x/>
      <x v="133"/>
      <x v="1"/>
      <x v="8"/>
      <x/>
      <x v="1"/>
      <x/>
      <x v="3"/>
      <x v="7"/>
    </i>
    <i t="blank" r="1">
      <x v="532"/>
    </i>
    <i r="1">
      <x v="620"/>
      <x v="620"/>
      <x v="248"/>
      <x v="140"/>
      <x v="1"/>
      <x/>
      <x v="147"/>
      <x/>
      <x v="71"/>
      <x/>
      <x v="1"/>
      <x/>
      <x v="3"/>
      <x v="3"/>
    </i>
    <i t="blank" r="1">
      <x v="620"/>
    </i>
    <i>
      <x v="21"/>
      <x v="114"/>
      <x v="3"/>
      <x v="69"/>
      <x v="21"/>
      <x v="1"/>
      <x/>
      <x v="99"/>
      <x/>
      <x v="7"/>
      <x/>
      <x v="1"/>
      <x/>
      <x v="3"/>
      <x v="1"/>
    </i>
    <i t="blank" r="1">
      <x v="114"/>
    </i>
    <i r="1">
      <x v="337"/>
      <x v="324"/>
      <x v="64"/>
      <x v="1"/>
      <x v="1"/>
      <x/>
      <x v="34"/>
      <x v="1"/>
      <x v="8"/>
      <x/>
      <x v="3"/>
      <x/>
      <x/>
      <x v="7"/>
    </i>
    <i t="blank" r="1">
      <x v="337"/>
    </i>
    <i r="1">
      <x v="338"/>
      <x v="325"/>
      <x v="121"/>
      <x v="1"/>
      <x v="1"/>
      <x/>
      <x v="34"/>
      <x v="1"/>
      <x v="8"/>
      <x/>
      <x v="3"/>
      <x/>
      <x v="3"/>
      <x v="3"/>
    </i>
    <i t="blank" r="1">
      <x v="338"/>
    </i>
    <i r="1">
      <x v="512"/>
      <x v="510"/>
      <x v="252"/>
      <x v="1"/>
      <x v="1"/>
      <x/>
      <x v="130"/>
      <x v="1"/>
      <x v="8"/>
      <x/>
      <x v="3"/>
      <x/>
      <x v="5"/>
      <x v="7"/>
    </i>
    <i t="blank" r="1">
      <x v="512"/>
    </i>
    <i r="1">
      <x v="549"/>
      <x v="546"/>
      <x v="284"/>
      <x v="139"/>
      <x v="1"/>
      <x/>
      <x v="137"/>
      <x/>
      <x v="61"/>
      <x/>
      <x v="1"/>
      <x/>
      <x v="3"/>
      <x v="2"/>
    </i>
    <i t="blank" r="1">
      <x v="549"/>
    </i>
    <i r="1">
      <x v="588"/>
      <x v="588"/>
      <x v="313"/>
      <x v="134"/>
      <x v="113"/>
      <x/>
      <x v="145"/>
      <x v="2"/>
      <x v="68"/>
      <x/>
      <x v="3"/>
      <x/>
      <x v="3"/>
      <x/>
    </i>
    <i t="blank" r="1">
      <x v="588"/>
    </i>
    <i r="1">
      <x v="619"/>
      <x v="619"/>
      <x v="328"/>
      <x v="159"/>
      <x v="119"/>
      <x/>
      <x v="148"/>
      <x v="2"/>
      <x v="71"/>
      <x/>
      <x v="1"/>
      <x/>
      <x v="3"/>
      <x/>
    </i>
    <i t="blank" r="1">
      <x v="619"/>
    </i>
    <i>
      <x v="22"/>
      <x v="228"/>
      <x v="218"/>
      <x v="53"/>
      <x v="1"/>
      <x v="1"/>
      <x/>
      <x v="59"/>
      <x/>
      <x v="7"/>
      <x/>
      <x v="1"/>
      <x/>
      <x v="3"/>
      <x v="2"/>
    </i>
    <i t="blank" r="1">
      <x v="228"/>
    </i>
    <i r="1">
      <x v="298"/>
      <x v="294"/>
      <x v="64"/>
      <x v="1"/>
      <x v="1"/>
      <x/>
      <x v="81"/>
      <x v="4"/>
      <x v="7"/>
      <x/>
      <x v="3"/>
      <x/>
      <x/>
      <x v="7"/>
    </i>
    <i t="blank" r="1">
      <x v="298"/>
    </i>
    <i r="1">
      <x v="350"/>
      <x v="339"/>
      <x v="133"/>
      <x v="1"/>
      <x v="1"/>
      <x/>
      <x v="121"/>
      <x/>
      <x v="18"/>
      <x/>
      <x v="1"/>
      <x/>
      <x v="3"/>
      <x v="2"/>
    </i>
    <i t="blank" r="1">
      <x v="350"/>
    </i>
    <i r="1">
      <x v="400"/>
      <x v="390"/>
      <x v="178"/>
      <x v="42"/>
      <x v="47"/>
      <x/>
      <x v="11"/>
      <x v="1"/>
      <x v="8"/>
      <x/>
      <x v="3"/>
      <x/>
      <x v="3"/>
      <x v="3"/>
    </i>
    <i t="blank" r="1">
      <x v="400"/>
    </i>
    <i r="1">
      <x v="592"/>
      <x v="592"/>
      <x v="317"/>
      <x v="140"/>
      <x/>
      <x/>
      <x v="143"/>
      <x/>
      <x v="68"/>
      <x/>
      <x v="1"/>
      <x/>
      <x v="3"/>
      <x v="3"/>
    </i>
    <i t="blank" r="1">
      <x v="592"/>
    </i>
    <i r="1">
      <x v="627"/>
      <x v="627"/>
      <x v="332"/>
      <x v="140"/>
      <x/>
      <x/>
      <x v="148"/>
      <x/>
      <x v="72"/>
      <x/>
      <x v="1"/>
      <x/>
      <x v="3"/>
      <x v="2"/>
    </i>
    <i r="14">
      <x v="3"/>
    </i>
    <i t="blank" r="1">
      <x v="627"/>
    </i>
    <i>
      <x v="23"/>
      <x v="48"/>
      <x v="121"/>
      <x v="64"/>
      <x v="1"/>
      <x v="1"/>
      <x/>
      <x v="105"/>
      <x v="1"/>
      <x v="8"/>
      <x/>
      <x v="1"/>
      <x/>
      <x/>
      <x v="7"/>
    </i>
    <i t="blank" r="1">
      <x v="48"/>
    </i>
    <i r="1">
      <x v="88"/>
      <x v="265"/>
      <x v="72"/>
      <x v="30"/>
      <x v="1"/>
      <x/>
      <x v="105"/>
      <x v="4"/>
      <x v="7"/>
      <x/>
      <x v="1"/>
      <x/>
      <x/>
      <x v="5"/>
    </i>
    <i r="14">
      <x v="6"/>
    </i>
    <i t="blank" r="1">
      <x v="88"/>
    </i>
    <i r="1">
      <x v="106"/>
      <x v="117"/>
      <x v="54"/>
      <x v="1"/>
      <x v="1"/>
      <x/>
      <x v="105"/>
      <x/>
      <x v="7"/>
      <x/>
      <x v="1"/>
      <x/>
      <x v="3"/>
      <x v="2"/>
    </i>
    <i t="blank" r="1">
      <x v="106"/>
    </i>
    <i r="1">
      <x v="155"/>
      <x v="135"/>
      <x v="84"/>
      <x v="1"/>
      <x v="1"/>
      <x/>
      <x v="29"/>
      <x v="1"/>
      <x v="8"/>
      <x/>
      <x v="1"/>
      <x v="2"/>
      <x v="3"/>
      <x v="2"/>
    </i>
    <i t="blank" r="1">
      <x v="155"/>
    </i>
    <i r="1">
      <x v="537"/>
      <x v="534"/>
      <x v="106"/>
      <x v="1"/>
      <x v="1"/>
      <x/>
      <x v="134"/>
      <x v="4"/>
      <x v="59"/>
      <x/>
      <x v="3"/>
      <x/>
      <x/>
      <x/>
    </i>
    <i r="14">
      <x v="3"/>
    </i>
    <i t="blank" r="1">
      <x v="537"/>
    </i>
    <i r="1">
      <x v="600"/>
      <x v="600"/>
      <x v="321"/>
      <x v="1"/>
      <x v="1"/>
      <x/>
      <x v="144"/>
      <x v="1"/>
      <x v="8"/>
      <x/>
      <x v="1"/>
      <x/>
      <x/>
      <x v="2"/>
    </i>
    <i r="14">
      <x v="4"/>
    </i>
    <i t="blank" r="1">
      <x v="600"/>
    </i>
    <i r="1">
      <x v="630"/>
      <x v="630"/>
      <x v="334"/>
      <x v="163"/>
      <x v="125"/>
      <x/>
      <x v="148"/>
      <x/>
      <x v="72"/>
      <x/>
      <x v="1"/>
      <x/>
      <x v="5"/>
      <x/>
    </i>
    <i t="blank" r="1">
      <x v="630"/>
    </i>
    <i>
      <x v="24"/>
      <x v="5"/>
      <x v="405"/>
      <x v="199"/>
      <x v="80"/>
      <x v="1"/>
      <x/>
      <x v="5"/>
      <x/>
      <x/>
      <x/>
      <x v="3"/>
      <x/>
      <x v="3"/>
      <x/>
    </i>
    <i r="14">
      <x v="3"/>
    </i>
    <i t="blank" r="1">
      <x v="5"/>
    </i>
    <i r="1">
      <x v="68"/>
      <x v="8"/>
      <x v="15"/>
      <x v="81"/>
      <x v="1"/>
      <x/>
      <x v="99"/>
      <x/>
      <x/>
      <x/>
      <x v="1"/>
      <x/>
      <x v="3"/>
      <x/>
    </i>
    <i r="14">
      <x v="3"/>
    </i>
    <i t="blank" r="1">
      <x v="68"/>
    </i>
    <i r="1">
      <x v="97"/>
      <x v="289"/>
      <x v="86"/>
      <x v="78"/>
      <x v="1"/>
      <x/>
      <x v="99"/>
      <x/>
      <x/>
      <x/>
      <x v="1"/>
      <x/>
      <x v="3"/>
      <x v="3"/>
    </i>
    <i t="blank" r="1">
      <x v="97"/>
    </i>
    <i r="1">
      <x v="133"/>
      <x v="128"/>
      <x v="72"/>
      <x v="1"/>
      <x v="1"/>
      <x/>
      <x v="137"/>
      <x v="1"/>
      <x v="2"/>
      <x/>
      <x v="1"/>
      <x v="43"/>
      <x v="1"/>
      <x v="5"/>
    </i>
    <i r="14">
      <x v="6"/>
    </i>
    <i t="blank" r="1">
      <x v="133"/>
    </i>
    <i r="1">
      <x v="402"/>
      <x v="392"/>
      <x v="189"/>
      <x v="131"/>
      <x v="1"/>
      <x/>
      <x v="10"/>
      <x v="1"/>
      <x v="8"/>
      <x/>
      <x v="4"/>
      <x/>
      <x v="3"/>
      <x v="1"/>
    </i>
    <i t="blank" r="1">
      <x v="402"/>
    </i>
    <i r="1">
      <x v="412"/>
      <x v="403"/>
      <x v="197"/>
      <x v="133"/>
      <x v="1"/>
      <x/>
      <x v="5"/>
      <x v="1"/>
      <x v="8"/>
      <x/>
      <x v="3"/>
      <x/>
      <x v="3"/>
      <x/>
    </i>
    <i r="14">
      <x v="3"/>
    </i>
    <i t="blank" r="1">
      <x v="412"/>
    </i>
    <i r="1">
      <x v="415"/>
      <x v="406"/>
      <x v="175"/>
      <x/>
      <x v="51"/>
      <x/>
      <x v="3"/>
      <x v="1"/>
      <x v="8"/>
      <x/>
      <x v="1"/>
      <x v="8"/>
      <x v="1"/>
      <x/>
    </i>
    <i r="14">
      <x v="1"/>
    </i>
    <i r="14">
      <x v="3"/>
    </i>
    <i t="blank" r="1">
      <x v="415"/>
    </i>
    <i>
      <x v="25"/>
      <x v="15"/>
      <x v="76"/>
      <x v="80"/>
      <x v="11"/>
      <x v="1"/>
      <x/>
      <x v="102"/>
      <x v="1"/>
      <x v="8"/>
      <x/>
      <x v="1"/>
      <x/>
      <x v="3"/>
      <x v="4"/>
    </i>
    <i t="blank" r="1">
      <x v="15"/>
    </i>
    <i r="1">
      <x v="45"/>
      <x v="147"/>
      <x v="42"/>
      <x v="1"/>
      <x v="1"/>
      <x/>
      <x v="105"/>
      <x/>
      <x v="7"/>
      <x/>
      <x v="1"/>
      <x/>
      <x v="3"/>
      <x v="2"/>
    </i>
    <i t="blank" r="1">
      <x v="45"/>
    </i>
    <i r="1">
      <x v="56"/>
      <x v="170"/>
      <x v="106"/>
      <x v="1"/>
      <x v="1"/>
      <x/>
      <x v="50"/>
      <x v="1"/>
      <x v="7"/>
      <x/>
      <x v="1"/>
      <x/>
      <x/>
      <x/>
    </i>
    <i r="14">
      <x v="3"/>
    </i>
    <i t="blank" r="1">
      <x v="56"/>
    </i>
    <i r="1">
      <x v="98"/>
      <x v="113"/>
      <x v="45"/>
      <x v="19"/>
      <x v="1"/>
      <x v="24"/>
      <x v="93"/>
      <x/>
      <x/>
      <x/>
      <x v="3"/>
      <x/>
      <x v="3"/>
      <x v="2"/>
    </i>
    <i t="blank" r="1">
      <x v="98"/>
    </i>
    <i r="1">
      <x v="110"/>
      <x v="109"/>
      <x v="101"/>
      <x v="19"/>
      <x v="1"/>
      <x/>
      <x v="105"/>
      <x/>
      <x v="7"/>
      <x/>
      <x v="1"/>
      <x/>
      <x v="3"/>
      <x v="2"/>
    </i>
    <i r="14">
      <x v="6"/>
    </i>
    <i t="blank" r="1">
      <x v="110"/>
    </i>
    <i r="1">
      <x v="113"/>
      <x v="51"/>
      <x v="106"/>
      <x v="1"/>
      <x v="1"/>
      <x/>
      <x v="105"/>
      <x v="1"/>
      <x v="8"/>
      <x/>
      <x v="1"/>
      <x/>
      <x v="3"/>
      <x v="2"/>
    </i>
    <i r="14">
      <x v="3"/>
    </i>
    <i t="blank" r="1">
      <x v="113"/>
    </i>
    <i r="1">
      <x v="116"/>
      <x v="85"/>
      <x v="85"/>
      <x v="1"/>
      <x v="1"/>
      <x/>
      <x v="105"/>
      <x v="1"/>
      <x v="8"/>
      <x/>
      <x v="3"/>
      <x/>
      <x/>
      <x v="3"/>
    </i>
    <i t="blank" r="1">
      <x v="116"/>
    </i>
    <i r="1">
      <x v="183"/>
      <x v="90"/>
      <x v="3"/>
      <x v="1"/>
      <x v="1"/>
      <x/>
      <x v="84"/>
      <x v="1"/>
      <x v="8"/>
      <x/>
      <x v="1"/>
      <x/>
      <x v="3"/>
      <x/>
    </i>
    <i t="blank" r="1">
      <x v="183"/>
    </i>
    <i r="1">
      <x v="202"/>
      <x v="321"/>
      <x v="52"/>
      <x v="1"/>
      <x v="1"/>
      <x/>
      <x v="39"/>
      <x v="1"/>
      <x v="8"/>
      <x/>
      <x v="1"/>
      <x/>
      <x v="3"/>
      <x v="2"/>
    </i>
    <i t="blank" r="1">
      <x v="202"/>
    </i>
    <i r="1">
      <x v="296"/>
      <x v="77"/>
      <x v="80"/>
      <x v="88"/>
      <x v="9"/>
      <x/>
      <x v="86"/>
      <x v="1"/>
      <x v="8"/>
      <x/>
      <x v="3"/>
      <x/>
      <x v="3"/>
      <x v="4"/>
    </i>
    <i t="blank" r="1">
      <x v="296"/>
    </i>
    <i r="1">
      <x v="299"/>
      <x v="75"/>
      <x v="90"/>
      <x v="10"/>
      <x v="101"/>
      <x/>
      <x v="137"/>
      <x v="1"/>
      <x v="8"/>
      <x/>
      <x v="1"/>
      <x/>
      <x v="3"/>
      <x v="4"/>
    </i>
    <i t="blank" r="1">
      <x v="299"/>
    </i>
    <i r="1">
      <x v="303"/>
      <x v="154"/>
      <x v="82"/>
      <x v="14"/>
      <x v="1"/>
      <x/>
      <x v="61"/>
      <x v="1"/>
      <x v="8"/>
      <x/>
      <x v="1"/>
      <x/>
      <x v="3"/>
      <x v="4"/>
    </i>
    <i t="blank" r="1">
      <x v="303"/>
    </i>
    <i r="1">
      <x v="306"/>
      <x v="333"/>
      <x v="44"/>
      <x v="1"/>
      <x v="1"/>
      <x/>
      <x v="34"/>
      <x/>
      <x v="3"/>
      <x/>
      <x v="3"/>
      <x/>
      <x v="3"/>
      <x v="2"/>
    </i>
    <i t="blank" r="1">
      <x v="306"/>
    </i>
    <i r="1">
      <x v="308"/>
      <x v="337"/>
      <x v="43"/>
      <x v="1"/>
      <x v="1"/>
      <x/>
      <x v="31"/>
      <x/>
      <x v="7"/>
      <x/>
      <x v="3"/>
      <x/>
      <x v="3"/>
      <x v="2"/>
    </i>
    <i t="blank" r="1">
      <x v="308"/>
    </i>
    <i r="1">
      <x v="316"/>
      <x v="25"/>
      <x v="86"/>
      <x v="8"/>
      <x v="1"/>
      <x/>
      <x v="15"/>
      <x v="1"/>
      <x v="8"/>
      <x/>
      <x v="3"/>
      <x/>
      <x v="3"/>
      <x v="3"/>
    </i>
    <i t="blank" r="1">
      <x v="316"/>
    </i>
    <i r="1">
      <x v="317"/>
      <x v="24"/>
      <x v="86"/>
      <x v="1"/>
      <x v="1"/>
      <x/>
      <x v="15"/>
      <x v="1"/>
      <x v="8"/>
      <x/>
      <x v="3"/>
      <x/>
      <x v="3"/>
      <x v="3"/>
    </i>
    <i t="blank" r="1">
      <x v="317"/>
    </i>
    <i r="1">
      <x v="344"/>
      <x v="331"/>
      <x v="59"/>
      <x v="1"/>
      <x v="1"/>
      <x/>
      <x v="35"/>
      <x/>
      <x v="15"/>
      <x/>
      <x v="1"/>
      <x/>
      <x v="3"/>
      <x v="2"/>
    </i>
    <i t="blank" r="1">
      <x v="344"/>
    </i>
    <i r="1">
      <x v="359"/>
      <x v="348"/>
      <x v="139"/>
      <x v="115"/>
      <x v="48"/>
      <x v="32"/>
      <x v="27"/>
      <x v="1"/>
      <x v="8"/>
      <x/>
      <x v="3"/>
      <x/>
      <x v="3"/>
      <x v="3"/>
    </i>
    <i t="blank" r="1">
      <x v="359"/>
    </i>
    <i r="1">
      <x v="364"/>
      <x v="353"/>
      <x v="150"/>
      <x v="1"/>
      <x v="1"/>
      <x/>
      <x v="23"/>
      <x v="1"/>
      <x v="8"/>
      <x/>
      <x v="1"/>
      <x v="13"/>
      <x v="1"/>
      <x v="2"/>
    </i>
    <i t="blank" r="1">
      <x v="364"/>
    </i>
    <i r="1">
      <x v="372"/>
      <x v="362"/>
      <x v="157"/>
      <x v="19"/>
      <x v="1"/>
      <x/>
      <x v="22"/>
      <x v="1"/>
      <x v="8"/>
      <x/>
      <x v="3"/>
      <x/>
      <x/>
      <x v="2"/>
    </i>
    <i t="blank" r="1">
      <x v="372"/>
    </i>
    <i r="1">
      <x v="373"/>
      <x v="363"/>
      <x v="158"/>
      <x v="19"/>
      <x v="1"/>
      <x/>
      <x v="22"/>
      <x/>
      <x v="22"/>
      <x/>
      <x v="1"/>
      <x/>
      <x v="3"/>
      <x v="1"/>
    </i>
    <i t="blank" r="1">
      <x v="373"/>
    </i>
    <i r="1">
      <x v="380"/>
      <x v="371"/>
      <x v="166"/>
      <x v="1"/>
      <x v="1"/>
      <x/>
      <x v="20"/>
      <x v="1"/>
      <x v="8"/>
      <x/>
      <x v="1"/>
      <x/>
      <x v="3"/>
      <x v="4"/>
    </i>
    <i r="14">
      <x v="7"/>
    </i>
    <i t="blank" r="1">
      <x v="380"/>
    </i>
    <i r="1">
      <x v="388"/>
      <x v="378"/>
      <x v="172"/>
      <x v="126"/>
      <x v="14"/>
      <x/>
      <x v="18"/>
      <x v="1"/>
      <x v="8"/>
      <x/>
      <x v="1"/>
      <x/>
      <x/>
      <x v="5"/>
    </i>
    <i t="blank" r="1">
      <x v="388"/>
    </i>
    <i r="1">
      <x v="396"/>
      <x v="386"/>
      <x v="183"/>
      <x v="19"/>
      <x v="1"/>
      <x/>
      <x v="14"/>
      <x/>
      <x v="33"/>
      <x/>
      <x v="3"/>
      <x/>
      <x v="3"/>
      <x v="2"/>
    </i>
    <i t="blank" r="1">
      <x v="396"/>
    </i>
    <i r="1">
      <x v="398"/>
      <x v="388"/>
      <x v="185"/>
      <x v="19"/>
      <x v="1"/>
      <x/>
      <x v="13"/>
      <x v="3"/>
      <x v="34"/>
      <x/>
      <x v="3"/>
      <x v="10"/>
      <x v="1"/>
      <x v="2"/>
    </i>
    <i t="blank" r="1">
      <x v="398"/>
    </i>
    <i r="1">
      <x v="399"/>
      <x v="380"/>
      <x v="186"/>
      <x v="19"/>
      <x v="1"/>
      <x/>
      <x v="140"/>
      <x v="1"/>
      <x v="34"/>
      <x/>
      <x v="9"/>
      <x v="11"/>
      <x v="1"/>
      <x v="4"/>
    </i>
    <i t="blank" r="1">
      <x v="399"/>
    </i>
    <i r="1">
      <x v="466"/>
      <x v="459"/>
      <x v="229"/>
      <x v="148"/>
      <x v="48"/>
      <x v="38"/>
      <x v="115"/>
      <x v="2"/>
      <x v="50"/>
      <x/>
      <x v="3"/>
      <x/>
      <x v="3"/>
      <x/>
    </i>
    <i r="14">
      <x v="3"/>
    </i>
    <i t="blank" r="1">
      <x v="466"/>
    </i>
    <i r="1">
      <x v="481"/>
      <x v="481"/>
      <x v="236"/>
      <x v="1"/>
      <x v="79"/>
      <x/>
      <x v="121"/>
      <x v="1"/>
      <x v="8"/>
      <x/>
      <x v="1"/>
      <x/>
      <x v="3"/>
      <x/>
    </i>
    <i t="blank" r="1">
      <x v="481"/>
    </i>
    <i r="1">
      <x v="510"/>
      <x v="508"/>
      <x v="250"/>
      <x v="156"/>
      <x v="92"/>
      <x/>
      <x v="129"/>
      <x/>
      <x v="8"/>
      <x/>
      <x v="3"/>
      <x/>
      <x v="3"/>
      <x v="4"/>
    </i>
    <i t="blank" r="1">
      <x v="510"/>
    </i>
    <i r="1">
      <x v="521"/>
      <x v="519"/>
      <x v="262"/>
      <x v="1"/>
      <x v="1"/>
      <x/>
      <x v="131"/>
      <x v="1"/>
      <x v="8"/>
      <x/>
      <x v="1"/>
      <x/>
      <x v="3"/>
      <x v="2"/>
    </i>
    <i t="blank" r="1">
      <x v="521"/>
    </i>
    <i r="1">
      <x v="522"/>
      <x v="520"/>
      <x v="263"/>
      <x v="1"/>
      <x v="1"/>
      <x v="41"/>
      <x v="131"/>
      <x v="1"/>
      <x v="8"/>
      <x/>
      <x v="1"/>
      <x/>
      <x v="3"/>
      <x v="4"/>
    </i>
    <i t="blank" r="1">
      <x v="522"/>
    </i>
    <i r="1">
      <x v="541"/>
      <x v="539"/>
      <x v="278"/>
      <x v="139"/>
      <x v="1"/>
      <x/>
      <x v="138"/>
      <x/>
      <x v="60"/>
      <x/>
      <x v="1"/>
      <x/>
      <x v="3"/>
      <x v="1"/>
    </i>
    <i r="14">
      <x v="4"/>
    </i>
    <i t="blank" r="1">
      <x v="541"/>
    </i>
    <i r="1">
      <x v="542"/>
      <x v="540"/>
      <x v="279"/>
      <x v="139"/>
      <x v="1"/>
      <x/>
      <x v="136"/>
      <x v="1"/>
      <x v="8"/>
      <x/>
      <x v="8"/>
      <x/>
      <x v="3"/>
      <x v="2"/>
    </i>
    <i t="blank" r="1">
      <x v="542"/>
    </i>
    <i r="1">
      <x v="545"/>
      <x v="542"/>
      <x v="281"/>
      <x v="163"/>
      <x v="98"/>
      <x/>
      <x v="136"/>
      <x/>
      <x v="60"/>
      <x/>
      <x v="3"/>
      <x/>
      <x v="3"/>
      <x/>
    </i>
    <i t="blank" r="1">
      <x v="545"/>
    </i>
    <i r="1">
      <x v="546"/>
      <x v="543"/>
      <x v="282"/>
      <x v="1"/>
      <x v="1"/>
      <x/>
      <x v="137"/>
      <x/>
      <x v="61"/>
      <x/>
      <x v="1"/>
      <x/>
      <x v="3"/>
      <x v="1"/>
    </i>
    <i t="blank" r="1">
      <x v="546"/>
    </i>
    <i r="1">
      <x v="554"/>
      <x v="551"/>
      <x v="283"/>
      <x v="1"/>
      <x v="1"/>
      <x/>
      <x v="138"/>
      <x v="1"/>
      <x v="8"/>
      <x/>
      <x v="1"/>
      <x/>
      <x v="3"/>
      <x v="2"/>
    </i>
    <i t="blank" r="1">
      <x v="554"/>
    </i>
    <i r="1">
      <x v="559"/>
      <x v="556"/>
      <x v="289"/>
      <x v="1"/>
      <x v="103"/>
      <x/>
      <x v="139"/>
      <x v="1"/>
      <x v="8"/>
      <x/>
      <x v="1"/>
      <x/>
      <x v="3"/>
      <x v="4"/>
    </i>
    <i t="blank" r="1">
      <x v="559"/>
    </i>
    <i r="1">
      <x v="583"/>
      <x v="582"/>
      <x v="308"/>
      <x v="1"/>
      <x v="1"/>
      <x/>
      <x v="142"/>
      <x v="1"/>
      <x v="67"/>
      <x/>
      <x v="1"/>
      <x/>
      <x v="3"/>
      <x/>
    </i>
    <i t="blank" r="1">
      <x v="583"/>
    </i>
    <i r="1">
      <x v="584"/>
      <x v="583"/>
      <x v="309"/>
      <x v="1"/>
      <x v="1"/>
      <x v="41"/>
      <x v="142"/>
      <x/>
      <x v="67"/>
      <x/>
      <x v="1"/>
      <x/>
      <x v="3"/>
      <x v="2"/>
    </i>
    <i t="blank" r="1">
      <x v="584"/>
    </i>
    <i r="1">
      <x v="587"/>
      <x v="587"/>
      <x v="312"/>
      <x v="1"/>
      <x v="112"/>
      <x/>
      <x v="143"/>
      <x v="1"/>
      <x v="68"/>
      <x/>
      <x v="1"/>
      <x/>
      <x v="3"/>
      <x v="1"/>
    </i>
    <i t="blank" r="1">
      <x v="587"/>
    </i>
    <i>
      <x v="26"/>
      <x v="505"/>
      <x v="504"/>
      <x v="64"/>
      <x v="139"/>
      <x v="1"/>
      <x/>
      <x v="127"/>
      <x v="1"/>
      <x v="8"/>
      <x/>
      <x v="1"/>
      <x/>
      <x v="3"/>
      <x v="7"/>
    </i>
    <i t="blank" r="1">
      <x v="505"/>
    </i>
    <i>
      <x v="27"/>
      <x v="348"/>
      <x v="336"/>
      <x v="131"/>
      <x v="72"/>
      <x v="43"/>
      <x/>
      <x v="30"/>
      <x/>
      <x v="17"/>
      <x/>
      <x v="1"/>
      <x/>
      <x v="3"/>
      <x/>
    </i>
    <i r="14">
      <x v="3"/>
    </i>
    <i t="blank" r="1">
      <x v="348"/>
    </i>
    <i r="1">
      <x v="351"/>
      <x v="340"/>
      <x v="258"/>
      <x v="1"/>
      <x v="95"/>
      <x/>
      <x v="130"/>
      <x v="4"/>
      <x v="18"/>
      <x/>
      <x v="1"/>
      <x/>
      <x/>
      <x v="2"/>
    </i>
    <i r="14">
      <x v="3"/>
    </i>
    <i t="blank" r="1">
      <x v="351"/>
    </i>
    <i r="1">
      <x v="623"/>
      <x v="623"/>
      <x v="259"/>
      <x v="143"/>
      <x v="106"/>
      <x/>
      <x v="148"/>
      <x/>
      <x v="72"/>
      <x/>
      <x v="1"/>
      <x/>
      <x v="3"/>
      <x/>
    </i>
    <i t="blank" r="1">
      <x v="623"/>
    </i>
    <i r="1">
      <x v="629"/>
      <x v="629"/>
      <x v="259"/>
      <x v="143"/>
      <x v="106"/>
      <x/>
      <x v="148"/>
      <x/>
      <x v="72"/>
      <x/>
      <x v="1"/>
      <x/>
      <x v="3"/>
      <x/>
    </i>
    <i t="blank" r="1">
      <x v="629"/>
    </i>
    <i>
      <x v="28"/>
      <x v="46"/>
      <x v="55"/>
      <x v="3"/>
      <x v="57"/>
      <x v="1"/>
      <x/>
      <x v="105"/>
      <x/>
      <x/>
      <x/>
      <x v="1"/>
      <x/>
      <x v="3"/>
      <x/>
    </i>
    <i t="blank" r="1">
      <x v="46"/>
    </i>
    <i r="1">
      <x v="47"/>
      <x v="156"/>
      <x v="86"/>
      <x v="64"/>
      <x v="1"/>
      <x/>
      <x v="105"/>
      <x/>
      <x/>
      <x/>
      <x v="3"/>
      <x/>
      <x v="3"/>
      <x v="3"/>
    </i>
    <i t="blank" r="1">
      <x v="47"/>
    </i>
    <i r="1">
      <x v="67"/>
      <x v="103"/>
      <x v="15"/>
      <x v="64"/>
      <x v="1"/>
      <x/>
      <x v="105"/>
      <x v="1"/>
      <x v="8"/>
      <x/>
      <x v="1"/>
      <x/>
      <x v="3"/>
      <x/>
    </i>
    <i r="14">
      <x v="3"/>
    </i>
    <i t="blank" r="1">
      <x v="67"/>
    </i>
    <i r="1">
      <x v="260"/>
      <x v="108"/>
      <x v="15"/>
      <x v="64"/>
      <x v="1"/>
      <x v="24"/>
      <x v="98"/>
      <x v="1"/>
      <x v="8"/>
      <x/>
      <x v="1"/>
      <x/>
      <x v="3"/>
      <x/>
    </i>
    <i r="14">
      <x v="3"/>
    </i>
    <i t="blank" r="1">
      <x v="260"/>
    </i>
    <i>
      <x v="29"/>
      <x v="279"/>
      <x v="179"/>
      <x v="13"/>
      <x v="63"/>
      <x v="22"/>
      <x/>
      <x v="105"/>
      <x/>
      <x/>
      <x/>
      <x v="1"/>
      <x/>
      <x v="5"/>
      <x/>
    </i>
    <i r="14">
      <x v="3"/>
    </i>
    <i t="blank" r="1">
      <x v="279"/>
    </i>
    <i r="1">
      <x v="576"/>
      <x v="574"/>
      <x v="64"/>
      <x v="1"/>
      <x/>
      <x/>
      <x v="141"/>
      <x v="1"/>
      <x v="66"/>
      <x/>
      <x v="1"/>
      <x/>
      <x/>
      <x v="7"/>
    </i>
    <i t="blank" r="1">
      <x v="576"/>
    </i>
    <i r="1">
      <x v="608"/>
      <x v="608"/>
      <x v="286"/>
      <x v="140"/>
      <x/>
      <x/>
      <x v="148"/>
      <x v="1"/>
      <x v="8"/>
      <x/>
      <x v="1"/>
      <x/>
      <x v="5"/>
      <x v="3"/>
    </i>
    <i t="blank" r="1">
      <x v="608"/>
    </i>
    <i>
      <x v="30"/>
      <x v="294"/>
      <x v="174"/>
      <x v="61"/>
      <x v="1"/>
      <x v="1"/>
      <x/>
      <x v="87"/>
      <x v="4"/>
      <x v="7"/>
      <x/>
      <x v="1"/>
      <x/>
      <x/>
      <x v="1"/>
    </i>
    <i t="blank" r="1">
      <x v="294"/>
    </i>
    <i r="1">
      <x v="295"/>
      <x v="173"/>
      <x v="16"/>
      <x v="1"/>
      <x v="1"/>
      <x/>
      <x v="87"/>
      <x v="4"/>
      <x v="7"/>
      <x/>
      <x v="1"/>
      <x/>
      <x/>
      <x/>
    </i>
    <i r="14">
      <x v="3"/>
    </i>
    <i t="blank" r="1">
      <x v="295"/>
    </i>
    <i>
      <x v="31"/>
      <x v="507"/>
      <x v="505"/>
      <x v="64"/>
      <x v="1"/>
      <x v="22"/>
      <x/>
      <x v="127"/>
      <x v="1"/>
      <x v="8"/>
      <x/>
      <x v="1"/>
      <x/>
      <x/>
      <x v="7"/>
    </i>
    <i t="blank" r="1">
      <x v="507"/>
    </i>
    <i r="1">
      <x v="610"/>
      <x v="610"/>
      <x v="323"/>
      <x v="134"/>
      <x v="116"/>
      <x/>
      <x v="147"/>
      <x v="1"/>
      <x v="8"/>
      <x/>
      <x v="1"/>
      <x/>
      <x v="5"/>
      <x/>
    </i>
    <i r="14">
      <x v="3"/>
    </i>
    <i t="blank" r="1">
      <x v="610"/>
    </i>
    <i r="1">
      <x v="611"/>
      <x v="611"/>
      <x v="324"/>
      <x v="134"/>
      <x v="116"/>
      <x/>
      <x v="147"/>
      <x v="1"/>
      <x v="8"/>
      <x/>
      <x v="1"/>
      <x/>
      <x v="3"/>
      <x/>
    </i>
    <i r="14">
      <x v="3"/>
    </i>
    <i t="blank" r="1">
      <x v="611"/>
    </i>
    <i r="1">
      <x v="612"/>
      <x v="612"/>
      <x v="260"/>
      <x v="1"/>
      <x/>
      <x/>
      <x v="147"/>
      <x v="1"/>
      <x v="8"/>
      <x/>
      <x v="1"/>
      <x/>
      <x v="3"/>
      <x v="2"/>
    </i>
    <i t="blank" r="1">
      <x v="612"/>
    </i>
    <i r="1">
      <x v="622"/>
      <x v="622"/>
      <x v="329"/>
      <x v="134"/>
      <x v="120"/>
      <x/>
      <x v="148"/>
      <x v="1"/>
      <x v="8"/>
      <x/>
      <x v="1"/>
      <x/>
      <x v="3"/>
      <x/>
    </i>
    <i r="14">
      <x v="3"/>
    </i>
    <i t="blank" r="1">
      <x v="622"/>
    </i>
    <i>
      <x v="32"/>
      <x v="131"/>
      <x v="1"/>
      <x v="61"/>
      <x v="5"/>
      <x v="1"/>
      <x/>
      <x v="99"/>
      <x v="1"/>
      <x v="8"/>
      <x/>
      <x v="1"/>
      <x/>
      <x v="3"/>
      <x v="1"/>
    </i>
    <i t="blank" r="1">
      <x v="131"/>
    </i>
    <i r="1">
      <x v="134"/>
      <x v="165"/>
      <x v="94"/>
      <x v="26"/>
      <x v="1"/>
      <x/>
      <x v="99"/>
      <x v="4"/>
      <x v="7"/>
      <x/>
      <x v="1"/>
      <x/>
      <x/>
      <x v="5"/>
    </i>
    <i t="blank" r="1">
      <x v="134"/>
    </i>
    <i r="1">
      <x v="162"/>
      <x v="54"/>
      <x v="3"/>
      <x v="58"/>
      <x v="1"/>
      <x/>
      <x v="135"/>
      <x v="1"/>
      <x v="8"/>
      <x/>
      <x v="1"/>
      <x/>
      <x v="3"/>
      <x/>
    </i>
    <i t="blank" r="1">
      <x v="162"/>
    </i>
    <i r="1">
      <x v="164"/>
      <x v="86"/>
      <x v="2"/>
      <x v="1"/>
      <x v="1"/>
      <x/>
      <x v="94"/>
      <x v="4"/>
      <x v="7"/>
      <x/>
      <x v="1"/>
      <x/>
      <x/>
      <x v="2"/>
    </i>
    <i t="blank" r="1">
      <x v="164"/>
    </i>
    <i r="1">
      <x v="182"/>
      <x v="243"/>
      <x v="64"/>
      <x v="1"/>
      <x v="1"/>
      <x/>
      <x v="84"/>
      <x v="4"/>
      <x v="7"/>
      <x/>
      <x v="1"/>
      <x/>
      <x/>
      <x v="7"/>
    </i>
    <i t="blank" r="1">
      <x v="182"/>
    </i>
    <i r="1">
      <x v="236"/>
      <x v="53"/>
      <x v="6"/>
      <x v="58"/>
      <x v="75"/>
      <x/>
      <x v="148"/>
      <x/>
      <x v="3"/>
      <x v="1"/>
      <x v="1"/>
      <x/>
      <x v="3"/>
      <x/>
    </i>
    <i t="blank" r="1">
      <x v="236"/>
    </i>
    <i r="1">
      <x v="381"/>
      <x v="372"/>
      <x v="167"/>
      <x v="122"/>
      <x v="75"/>
      <x/>
      <x v="115"/>
      <x/>
      <x v="27"/>
      <x v="1"/>
      <x v="1"/>
      <x/>
      <x v="3"/>
      <x/>
    </i>
    <i r="14">
      <x v="3"/>
    </i>
    <i t="blank" r="1">
      <x v="381"/>
    </i>
    <i r="1">
      <x v="411"/>
      <x v="401"/>
      <x v="167"/>
      <x v="122"/>
      <x v="75"/>
      <x/>
      <x v="115"/>
      <x/>
      <x v="27"/>
      <x v="1"/>
      <x v="1"/>
      <x/>
      <x v="3"/>
      <x/>
    </i>
    <i r="14">
      <x v="3"/>
    </i>
    <i t="blank" r="1">
      <x v="411"/>
    </i>
    <i r="1">
      <x v="482"/>
      <x v="482"/>
      <x v="237"/>
      <x v="145"/>
      <x v="1"/>
      <x/>
      <x v="121"/>
      <x/>
      <x v="53"/>
      <x/>
      <x v="1"/>
      <x/>
      <x v="3"/>
      <x/>
    </i>
    <i t="blank" r="1">
      <x v="482"/>
    </i>
    <i r="1">
      <x v="493"/>
      <x v="492"/>
      <x v="86"/>
      <x v="155"/>
      <x v="1"/>
      <x/>
      <x v="123"/>
      <x v="4"/>
      <x v="7"/>
      <x v="1"/>
      <x v="1"/>
      <x/>
      <x/>
      <x v="3"/>
    </i>
    <i t="blank" r="1">
      <x v="493"/>
    </i>
    <i r="1">
      <x v="557"/>
      <x v="554"/>
      <x v="266"/>
      <x v="145"/>
      <x v="1"/>
      <x/>
      <x v="138"/>
      <x/>
      <x v="62"/>
      <x/>
      <x v="3"/>
      <x/>
      <x v="3"/>
      <x/>
    </i>
    <i t="blank" r="1">
      <x v="557"/>
    </i>
    <i>
      <x v="33"/>
      <x v="301"/>
      <x v="88"/>
      <x v="17"/>
      <x v="87"/>
      <x v="73"/>
      <x/>
      <x v="109"/>
      <x v="1"/>
      <x v="8"/>
      <x/>
      <x v="3"/>
      <x/>
      <x v="3"/>
      <x/>
    </i>
    <i r="14">
      <x v="3"/>
    </i>
    <i t="blank" r="1">
      <x v="301"/>
    </i>
    <i r="1">
      <x v="424"/>
      <x v="416"/>
      <x v="205"/>
      <x v="1"/>
      <x v="47"/>
      <x/>
      <x v="106"/>
      <x v="1"/>
      <x v="8"/>
      <x/>
      <x v="3"/>
      <x/>
      <x/>
      <x v="5"/>
    </i>
    <i r="14">
      <x v="6"/>
    </i>
    <i t="blank" r="1">
      <x v="424"/>
    </i>
    <i r="1">
      <x v="435"/>
      <x v="429"/>
      <x v="20"/>
      <x v="136"/>
      <x v="47"/>
      <x/>
      <x v="110"/>
      <x v="1"/>
      <x v="8"/>
      <x/>
      <x v="3"/>
      <x/>
      <x v="5"/>
      <x/>
    </i>
    <i r="14">
      <x v="3"/>
    </i>
    <i t="blank" r="1">
      <x v="435"/>
    </i>
    <i r="1">
      <x v="504"/>
      <x v="503"/>
      <x v="247"/>
      <x v="1"/>
      <x v="1"/>
      <x/>
      <x v="126"/>
      <x v="1"/>
      <x v="8"/>
      <x/>
      <x v="1"/>
      <x/>
      <x v="3"/>
      <x v="2"/>
    </i>
    <i t="blank" r="1">
      <x v="504"/>
    </i>
    <i r="1">
      <x v="508"/>
      <x v="506"/>
      <x v="63"/>
      <x v="1"/>
      <x v="47"/>
      <x/>
      <x v="130"/>
      <x v="1"/>
      <x v="8"/>
      <x/>
      <x v="3"/>
      <x/>
      <x/>
      <x v="7"/>
    </i>
    <i t="blank" r="1">
      <x v="508"/>
    </i>
    <i r="1">
      <x v="526"/>
      <x v="524"/>
      <x v="269"/>
      <x v="1"/>
      <x v="1"/>
      <x/>
      <x v="133"/>
      <x v="1"/>
      <x v="8"/>
      <x/>
      <x v="1"/>
      <x/>
      <x/>
      <x v="2"/>
    </i>
    <i t="blank" r="1">
      <x v="526"/>
    </i>
    <i>
      <x v="34"/>
      <x v="148"/>
      <x v="107"/>
      <x v="28"/>
      <x v="1"/>
      <x v="89"/>
      <x/>
      <x v="123"/>
      <x v="4"/>
      <x v="7"/>
      <x/>
      <x v="1"/>
      <x/>
      <x/>
      <x/>
    </i>
    <i r="14">
      <x v="3"/>
    </i>
    <i t="blank" r="1">
      <x v="148"/>
    </i>
    <i r="1">
      <x v="158"/>
      <x v="106"/>
      <x v="15"/>
      <x v="1"/>
      <x v="90"/>
      <x v="14"/>
      <x v="123"/>
      <x/>
      <x v="5"/>
      <x/>
      <x v="1"/>
      <x/>
      <x v="3"/>
      <x/>
    </i>
    <i r="14">
      <x v="3"/>
    </i>
    <i t="blank" r="1">
      <x v="158"/>
    </i>
    <i r="1">
      <x v="159"/>
      <x v="120"/>
      <x v="64"/>
      <x v="1"/>
      <x v="22"/>
      <x v="14"/>
      <x v="5"/>
      <x/>
      <x v="5"/>
      <x/>
      <x v="1"/>
      <x/>
      <x v="3"/>
      <x v="7"/>
    </i>
    <i t="blank" r="1">
      <x v="159"/>
    </i>
    <i>
      <x v="35"/>
      <x v="36"/>
      <x v="52"/>
      <x v="3"/>
      <x v="102"/>
      <x v="1"/>
      <x v="14"/>
      <x v="60"/>
      <x v="1"/>
      <x v="8"/>
      <x/>
      <x v="1"/>
      <x/>
      <x v="3"/>
      <x/>
    </i>
    <i t="blank" r="1">
      <x v="36"/>
    </i>
    <i r="1">
      <x v="172"/>
      <x v="132"/>
      <x v="91"/>
      <x v="1"/>
      <x v="1"/>
      <x/>
      <x v="85"/>
      <x v="4"/>
      <x v="7"/>
      <x/>
      <x v="1"/>
      <x/>
      <x/>
      <x v="2"/>
    </i>
    <i r="14">
      <x v="4"/>
    </i>
    <i r="14">
      <x v="7"/>
    </i>
    <i t="blank" r="1">
      <x v="172"/>
    </i>
    <i r="1">
      <x v="186"/>
      <x v="56"/>
      <x v="28"/>
      <x v="1"/>
      <x v="1"/>
      <x/>
      <x v="83"/>
      <x v="1"/>
      <x v="8"/>
      <x/>
      <x v="1"/>
      <x/>
      <x/>
      <x/>
    </i>
    <i r="14">
      <x v="3"/>
    </i>
    <i t="blank" r="1">
      <x v="186"/>
    </i>
    <i r="1">
      <x v="284"/>
      <x v="43"/>
      <x v="96"/>
      <x v="15"/>
      <x v="1"/>
      <x/>
      <x v="105"/>
      <x v="4"/>
      <x v="7"/>
      <x/>
      <x v="1"/>
      <x/>
      <x/>
      <x v="5"/>
    </i>
    <i r="14">
      <x v="6"/>
    </i>
    <i t="blank" r="1">
      <x v="284"/>
    </i>
    <i r="1">
      <x v="362"/>
      <x v="351"/>
      <x v="149"/>
      <x v="1"/>
      <x v="1"/>
      <x/>
      <x v="24"/>
      <x v="4"/>
      <x v="20"/>
      <x/>
      <x v="1"/>
      <x/>
      <x/>
      <x v="4"/>
    </i>
    <i t="blank" r="1">
      <x v="362"/>
    </i>
    <i>
      <x v="36"/>
      <x v="126"/>
      <x v="41"/>
      <x v="15"/>
      <x v="67"/>
      <x v="15"/>
      <x/>
      <x v="99"/>
      <x v="2"/>
      <x v="7"/>
      <x/>
      <x v="1"/>
      <x/>
      <x v="5"/>
      <x/>
    </i>
    <i t="blank" r="1">
      <x v="126"/>
    </i>
    <i r="1">
      <x v="153"/>
      <x v="200"/>
      <x v="3"/>
      <x v="77"/>
      <x v="15"/>
      <x v="24"/>
      <x v="94"/>
      <x v="2"/>
      <x v="7"/>
      <x/>
      <x v="1"/>
      <x/>
      <x v="3"/>
      <x/>
    </i>
    <i t="blank" r="1">
      <x v="153"/>
    </i>
    <i r="1">
      <x v="374"/>
      <x v="364"/>
      <x v="159"/>
      <x v="19"/>
      <x v="1"/>
      <x/>
      <x v="22"/>
      <x v="4"/>
      <x v="22"/>
      <x/>
      <x v="1"/>
      <x/>
      <x/>
      <x v="2"/>
    </i>
    <i t="blank" r="1">
      <x v="374"/>
    </i>
    <i r="1">
      <x v="387"/>
      <x v="377"/>
      <x v="170"/>
      <x v="125"/>
      <x v="53"/>
      <x/>
      <x v="18"/>
      <x v="2"/>
      <x v="28"/>
      <x/>
      <x v="3"/>
      <x/>
      <x v="5"/>
      <x v="1"/>
    </i>
    <i t="blank" r="1">
      <x v="387"/>
    </i>
    <i r="1">
      <x v="420"/>
      <x v="411"/>
      <x v="202"/>
      <x/>
      <x v="51"/>
      <x/>
      <x v="3"/>
      <x v="1"/>
      <x v="8"/>
      <x/>
      <x v="2"/>
      <x/>
      <x v="5"/>
      <x/>
    </i>
    <i t="blank" r="1">
      <x v="420"/>
    </i>
    <i r="1">
      <x v="464"/>
      <x v="457"/>
      <x v="74"/>
      <x v="1"/>
      <x v="1"/>
      <x/>
      <x v="113"/>
      <x v="3"/>
      <x v="49"/>
      <x/>
      <x v="1"/>
      <x v="1"/>
      <x v="2"/>
      <x v="5"/>
    </i>
    <i r="14">
      <x v="6"/>
    </i>
    <i t="blank" r="1">
      <x v="464"/>
    </i>
    <i r="1">
      <x v="476"/>
      <x v="476"/>
      <x v="86"/>
      <x v="143"/>
      <x v="48"/>
      <x/>
      <x v="113"/>
      <x v="2"/>
      <x v="49"/>
      <x/>
      <x v="5"/>
      <x v="37"/>
      <x v="4"/>
      <x v="3"/>
    </i>
    <i t="blank" r="1">
      <x v="476"/>
    </i>
    <i r="1">
      <x v="488"/>
      <x v="488"/>
      <x v="199"/>
      <x/>
      <x v="82"/>
      <x/>
      <x v="121"/>
      <x v="5"/>
      <x v="8"/>
      <x/>
      <x v="1"/>
      <x/>
      <x v="5"/>
      <x/>
    </i>
    <i r="14">
      <x v="3"/>
    </i>
    <i t="blank" r="1">
      <x v="488"/>
    </i>
    <i>
      <x v="37"/>
      <x v="112"/>
      <x v="162"/>
      <x v="62"/>
      <x v="1"/>
      <x v="1"/>
      <x/>
      <x v="54"/>
      <x v="1"/>
      <x v="8"/>
      <x/>
      <x v="1"/>
      <x/>
      <x v="5"/>
      <x v="1"/>
    </i>
    <i r="14">
      <x v="4"/>
    </i>
    <i t="blank" r="1">
      <x v="112"/>
    </i>
    <i r="1">
      <x v="175"/>
      <x v="57"/>
      <x v="24"/>
      <x v="66"/>
      <x v="25"/>
      <x/>
      <x v="127"/>
      <x v="6"/>
      <x v="7"/>
      <x/>
      <x v="1"/>
      <x/>
      <x v="5"/>
      <x/>
    </i>
    <i r="14">
      <x v="3"/>
    </i>
    <i r="14">
      <x v="4"/>
    </i>
    <i t="blank" r="1">
      <x v="175"/>
    </i>
    <i r="1">
      <x v="233"/>
      <x v="561"/>
      <x v="292"/>
      <x v="95"/>
      <x v="37"/>
      <x/>
      <x v="139"/>
      <x v="6"/>
      <x v="7"/>
      <x/>
      <x v="3"/>
      <x/>
      <x v="3"/>
      <x/>
    </i>
    <i t="blank" r="1">
      <x v="233"/>
    </i>
    <i r="1">
      <x v="261"/>
      <x v="67"/>
      <x v="25"/>
      <x v="65"/>
      <x v="122"/>
      <x v="1"/>
      <x v="148"/>
      <x v="6"/>
      <x v="7"/>
      <x/>
      <x v="1"/>
      <x/>
      <x v="3"/>
      <x/>
    </i>
    <i r="14">
      <x v="3"/>
    </i>
    <i r="14">
      <x v="4"/>
    </i>
    <i t="blank" r="1">
      <x v="261"/>
    </i>
    <i r="1">
      <x v="264"/>
      <x v="91"/>
      <x v="3"/>
      <x v="64"/>
      <x v="1"/>
      <x/>
      <x v="127"/>
      <x v="6"/>
      <x v="7"/>
      <x/>
      <x v="1"/>
      <x/>
      <x v="5"/>
      <x/>
    </i>
    <i t="blank" r="1">
      <x v="264"/>
    </i>
    <i r="1">
      <x v="280"/>
      <x v="299"/>
      <x v="70"/>
      <x v="1"/>
      <x v="1"/>
      <x/>
      <x v="105"/>
      <x v="1"/>
      <x v="8"/>
      <x/>
      <x v="3"/>
      <x/>
      <x/>
      <x v="1"/>
    </i>
    <i t="blank" r="1">
      <x v="280"/>
    </i>
    <i r="1">
      <x v="341"/>
      <x v="328"/>
      <x v="111"/>
      <x v="111"/>
      <x v="1"/>
      <x/>
      <x v="36"/>
      <x v="4"/>
      <x v="14"/>
      <x/>
      <x v="1"/>
      <x v="17"/>
      <x v="1"/>
      <x v="7"/>
    </i>
    <i t="blank" r="1">
      <x v="341"/>
    </i>
    <i r="1">
      <x v="389"/>
      <x v="379"/>
      <x v="173"/>
      <x v="127"/>
      <x v="1"/>
      <x/>
      <x v="18"/>
      <x v="1"/>
      <x v="8"/>
      <x/>
      <x v="3"/>
      <x v="7"/>
      <x v="2"/>
      <x/>
    </i>
    <i r="14">
      <x v="1"/>
    </i>
    <i r="14">
      <x v="3"/>
    </i>
    <i t="blank" r="1">
      <x v="389"/>
    </i>
    <i r="1">
      <x v="471"/>
      <x v="471"/>
      <x v="232"/>
      <x v="153"/>
      <x v="77"/>
      <x/>
      <x v="127"/>
      <x v="6"/>
      <x v="51"/>
      <x/>
      <x v="3"/>
      <x/>
      <x v="3"/>
      <x/>
    </i>
    <i r="14">
      <x v="3"/>
    </i>
    <i t="blank" r="1">
      <x v="471"/>
    </i>
    <i r="1">
      <x v="475"/>
      <x v="475"/>
      <x v="180"/>
      <x v="140"/>
      <x v="1"/>
      <x/>
      <x v="118"/>
      <x v="1"/>
      <x v="8"/>
      <x/>
      <x v="1"/>
      <x/>
      <x/>
      <x v="2"/>
    </i>
    <i t="blank" r="1">
      <x v="475"/>
    </i>
    <i r="1">
      <x v="536"/>
      <x v="535"/>
      <x v="275"/>
      <x v="162"/>
      <x v="1"/>
      <x/>
      <x v="134"/>
      <x v="1"/>
      <x v="8"/>
      <x/>
      <x v="3"/>
      <x/>
      <x v="3"/>
      <x v="4"/>
    </i>
    <i t="blank" r="1">
      <x v="536"/>
    </i>
    <i>
      <x v="38"/>
      <x v="30"/>
      <x v="155"/>
      <x v="86"/>
      <x v="69"/>
      <x v="1"/>
      <x/>
      <x v="105"/>
      <x v="1"/>
      <x v="8"/>
      <x/>
      <x v="1"/>
      <x/>
      <x v="3"/>
      <x v="3"/>
    </i>
    <i t="blank" r="1">
      <x v="30"/>
    </i>
    <i r="1">
      <x v="44"/>
      <x v="104"/>
      <x v="15"/>
      <x v="64"/>
      <x v="1"/>
      <x/>
      <x v="99"/>
      <x/>
      <x/>
      <x/>
      <x v="1"/>
      <x/>
      <x v="3"/>
      <x/>
    </i>
    <i r="14">
      <x v="3"/>
    </i>
    <i t="blank" r="1">
      <x v="44"/>
    </i>
    <i r="1">
      <x v="74"/>
      <x v="101"/>
      <x v="15"/>
      <x v="64"/>
      <x v="1"/>
      <x/>
      <x v="99"/>
      <x v="1"/>
      <x v="8"/>
      <x/>
      <x v="1"/>
      <x/>
      <x v="3"/>
      <x/>
    </i>
    <i r="14">
      <x v="3"/>
    </i>
    <i t="blank" r="1">
      <x v="74"/>
    </i>
    <i r="1">
      <x v="132"/>
      <x v="96"/>
      <x v="3"/>
      <x v="58"/>
      <x v="1"/>
      <x v="24"/>
      <x v="94"/>
      <x/>
      <x/>
      <x/>
      <x v="1"/>
      <x/>
      <x v="3"/>
      <x/>
    </i>
    <i t="blank" r="1">
      <x v="132"/>
    </i>
    <i r="1">
      <x v="267"/>
      <x v="284"/>
      <x v="15"/>
      <x v="18"/>
      <x v="1"/>
      <x/>
      <x v="99"/>
      <x v="1"/>
      <x v="8"/>
      <x/>
      <x v="1"/>
      <x/>
      <x/>
      <x/>
    </i>
    <i r="14">
      <x v="3"/>
    </i>
    <i t="blank" r="1">
      <x v="267"/>
    </i>
    <i>
      <x v="39"/>
      <x v="137"/>
      <x v="260"/>
      <x v="27"/>
      <x v="58"/>
      <x v="65"/>
      <x v="25"/>
      <x v="5"/>
      <x v="2"/>
      <x/>
      <x/>
      <x v="3"/>
      <x/>
      <x v="5"/>
      <x/>
    </i>
    <i r="14">
      <x v="3"/>
    </i>
    <i t="blank" r="1">
      <x v="137"/>
    </i>
    <i r="1">
      <x v="138"/>
      <x v="214"/>
      <x v="85"/>
      <x v="1"/>
      <x v="65"/>
      <x/>
      <x v="5"/>
      <x v="1"/>
      <x v="8"/>
      <x/>
      <x v="3"/>
      <x/>
      <x/>
      <x v="3"/>
    </i>
    <i t="blank" r="1">
      <x v="138"/>
    </i>
    <i r="1">
      <x v="139"/>
      <x v="226"/>
      <x v="28"/>
      <x v="58"/>
      <x v="66"/>
      <x v="25"/>
      <x v="5"/>
      <x v="2"/>
      <x/>
      <x/>
      <x v="3"/>
      <x/>
      <x v="5"/>
      <x/>
    </i>
    <i r="14">
      <x v="3"/>
    </i>
    <i t="blank" r="1">
      <x v="139"/>
    </i>
    <i r="1">
      <x v="140"/>
      <x v="211"/>
      <x v="61"/>
      <x v="1"/>
      <x v="88"/>
      <x/>
      <x v="123"/>
      <x v="1"/>
      <x v="8"/>
      <x/>
      <x v="3"/>
      <x/>
      <x v="3"/>
      <x v="1"/>
    </i>
    <i t="blank" r="1">
      <x v="140"/>
    </i>
    <i r="1">
      <x v="141"/>
      <x v="251"/>
      <x v="90"/>
      <x v="1"/>
      <x v="8"/>
      <x/>
      <x v="94"/>
      <x v="2"/>
      <x/>
      <x/>
      <x v="3"/>
      <x v="32"/>
      <x v="4"/>
      <x v="4"/>
    </i>
    <i t="blank" r="1">
      <x v="141"/>
    </i>
    <i r="1">
      <x v="142"/>
      <x v="246"/>
      <x v="93"/>
      <x v="1"/>
      <x v="1"/>
      <x/>
      <x v="94"/>
      <x v="1"/>
      <x v="8"/>
      <x/>
      <x v="3"/>
      <x/>
      <x/>
      <x v="2"/>
    </i>
    <i t="blank" r="1">
      <x v="142"/>
    </i>
    <i>
      <x v="40"/>
      <x v="83"/>
      <x v="68"/>
      <x v="15"/>
      <x v="56"/>
      <x v="1"/>
      <x/>
      <x v="21"/>
      <x v="1"/>
      <x v="8"/>
      <x/>
      <x v="1"/>
      <x/>
      <x v="3"/>
      <x/>
    </i>
    <i r="14">
      <x v="3"/>
    </i>
    <i t="blank" r="1">
      <x v="83"/>
    </i>
    <i r="1">
      <x v="335"/>
      <x v="322"/>
      <x v="120"/>
      <x v="109"/>
      <x v="1"/>
      <x/>
      <x v="127"/>
      <x v="1"/>
      <x v="8"/>
      <x/>
      <x v="3"/>
      <x v="44"/>
      <x v="5"/>
      <x/>
    </i>
    <i r="14">
      <x v="3"/>
    </i>
    <i t="blank" r="1">
      <x v="335"/>
    </i>
    <i r="1">
      <x v="433"/>
      <x v="426"/>
      <x v="120"/>
      <x/>
      <x v="72"/>
      <x/>
      <x v="108"/>
      <x v="1"/>
      <x v="8"/>
      <x/>
      <x/>
      <x/>
      <x v="5"/>
      <x/>
    </i>
    <i r="14">
      <x v="3"/>
    </i>
    <i t="blank" r="1">
      <x v="433"/>
    </i>
    <i>
      <x v="41"/>
      <x v="11"/>
      <x v="123"/>
      <x v="64"/>
      <x v="1"/>
      <x v="1"/>
      <x/>
      <x v="105"/>
      <x v="4"/>
      <x v="7"/>
      <x/>
      <x v="1"/>
      <x/>
      <x/>
      <x v="7"/>
    </i>
    <i t="blank" r="1">
      <x v="11"/>
    </i>
    <i r="1">
      <x v="266"/>
      <x v="102"/>
      <x v="15"/>
      <x v="82"/>
      <x v="1"/>
      <x/>
      <x v="99"/>
      <x v="1"/>
      <x v="8"/>
      <x/>
      <x v="1"/>
      <x/>
      <x v="3"/>
      <x/>
    </i>
    <i r="14">
      <x v="3"/>
    </i>
    <i t="blank" r="1">
      <x v="266"/>
    </i>
    <i r="1">
      <x v="556"/>
      <x v="553"/>
      <x v="287"/>
      <x v="140"/>
      <x v="1"/>
      <x/>
      <x v="138"/>
      <x/>
      <x v="62"/>
      <x/>
      <x v="1"/>
      <x/>
      <x v="3"/>
      <x/>
    </i>
    <i r="14">
      <x v="3"/>
    </i>
    <i t="blank" r="1">
      <x v="556"/>
    </i>
    <i>
      <x v="42"/>
      <x v="39"/>
      <x v="89"/>
      <x v="3"/>
      <x v="57"/>
      <x v="1"/>
      <x/>
      <x v="99"/>
      <x v="1"/>
      <x v="8"/>
      <x/>
      <x v="1"/>
      <x v="29"/>
      <x v="4"/>
      <x/>
    </i>
    <i t="blank" r="1">
      <x v="39"/>
    </i>
    <i r="1">
      <x v="76"/>
      <x v="178"/>
      <x v="15"/>
      <x v="56"/>
      <x v="1"/>
      <x/>
      <x v="99"/>
      <x/>
      <x/>
      <x/>
      <x v="1"/>
      <x/>
      <x v="3"/>
      <x/>
    </i>
    <i r="14">
      <x v="3"/>
    </i>
    <i t="blank" r="1">
      <x v="76"/>
    </i>
    <i>
      <x v="43"/>
      <x v="607"/>
      <x v="607"/>
      <x v="322"/>
      <x v="1"/>
      <x v="1"/>
      <x/>
      <x v="144"/>
      <x v="4"/>
      <x v="70"/>
      <x/>
      <x v="1"/>
      <x/>
      <x/>
      <x/>
    </i>
    <i r="14">
      <x v="3"/>
    </i>
    <i t="blank" r="1">
      <x v="607"/>
    </i>
    <i>
      <x v="44"/>
      <x v="4"/>
      <x v="136"/>
      <x v="94"/>
      <x v="1"/>
      <x v="1"/>
      <x/>
      <x v="56"/>
      <x v="3"/>
      <x v="3"/>
      <x/>
      <x v="1"/>
      <x v="14"/>
      <x v="2"/>
      <x v="5"/>
    </i>
    <i r="14">
      <x v="6"/>
    </i>
    <i t="blank" r="1">
      <x v="4"/>
    </i>
    <i r="1">
      <x v="24"/>
      <x v="134"/>
      <x v="86"/>
      <x v="59"/>
      <x v="1"/>
      <x/>
      <x v="99"/>
      <x/>
      <x/>
      <x/>
      <x v="1"/>
      <x/>
      <x v="3"/>
      <x/>
    </i>
    <i r="14">
      <x v="3"/>
    </i>
    <i t="blank" r="1">
      <x v="24"/>
    </i>
    <i r="1">
      <x v="31"/>
      <x v="157"/>
      <x v="64"/>
      <x v="1"/>
      <x v="1"/>
      <x/>
      <x v="105"/>
      <x v="4"/>
      <x v="7"/>
      <x/>
      <x v="3"/>
      <x/>
      <x/>
      <x v="7"/>
    </i>
    <i t="blank" r="1">
      <x v="31"/>
    </i>
    <i r="1">
      <x v="55"/>
      <x v="230"/>
      <x v="3"/>
      <x v="59"/>
      <x v="1"/>
      <x v="27"/>
      <x v="99"/>
      <x/>
      <x/>
      <x/>
      <x v="1"/>
      <x/>
      <x v="5"/>
      <x/>
    </i>
    <i t="blank" r="1">
      <x v="55"/>
    </i>
    <i r="1">
      <x v="115"/>
      <x v="164"/>
      <x v="13"/>
      <x v="59"/>
      <x v="1"/>
      <x/>
      <x v="99"/>
      <x/>
      <x/>
      <x/>
      <x v="1"/>
      <x/>
      <x v="3"/>
      <x v="3"/>
    </i>
    <i t="blank" r="1">
      <x v="115"/>
    </i>
    <i r="1">
      <x v="329"/>
      <x v="315"/>
      <x v="3"/>
      <x v="36"/>
      <x v="1"/>
      <x v="9"/>
      <x v="41"/>
      <x/>
      <x/>
      <x/>
      <x v="1"/>
      <x/>
      <x v="3"/>
      <x/>
    </i>
    <i t="blank" r="1">
      <x v="329"/>
    </i>
    <i r="1">
      <x v="353"/>
      <x v="342"/>
      <x v="10"/>
      <x v="68"/>
      <x v="1"/>
      <x/>
      <x v="57"/>
      <x/>
      <x v="16"/>
      <x/>
      <x v="1"/>
      <x/>
      <x v="5"/>
      <x/>
    </i>
    <i t="blank" r="1">
      <x v="353"/>
    </i>
    <i r="1">
      <x v="393"/>
      <x v="383"/>
      <x v="94"/>
      <x/>
      <x v="1"/>
      <x/>
      <x v="107"/>
      <x v="1"/>
      <x v="31"/>
      <x/>
      <x v="1"/>
      <x v="9"/>
      <x/>
      <x v="5"/>
    </i>
    <i t="blank" r="1">
      <x v="393"/>
    </i>
    <i r="1">
      <x v="548"/>
      <x v="545"/>
      <x v="142"/>
      <x v="145"/>
      <x v="1"/>
      <x/>
      <x v="137"/>
      <x/>
      <x v="61"/>
      <x/>
      <x v="1"/>
      <x/>
      <x v="3"/>
      <x/>
    </i>
    <i t="blank" r="1">
      <x v="548"/>
    </i>
    <i r="1">
      <x v="555"/>
      <x v="552"/>
      <x v="277"/>
      <x v="145"/>
      <x v="1"/>
      <x/>
      <x v="138"/>
      <x/>
      <x v="62"/>
      <x/>
      <x v="1"/>
      <x/>
      <x v="3"/>
      <x/>
    </i>
    <i t="blank" r="1">
      <x v="555"/>
    </i>
    <i r="1">
      <x v="569"/>
      <x v="567"/>
      <x v="297"/>
      <x v="1"/>
      <x v="1"/>
      <x/>
      <x v="140"/>
      <x/>
      <x v="65"/>
      <x/>
      <x v="1"/>
      <x/>
      <x v="3"/>
      <x v="2"/>
    </i>
    <i t="blank" r="1">
      <x v="569"/>
    </i>
    <i>
      <x v="45"/>
      <x v="318"/>
      <x v="303"/>
      <x v="20"/>
      <x v="1"/>
      <x v="1"/>
      <x/>
      <x v="47"/>
      <x v="1"/>
      <x v="8"/>
      <x/>
      <x v="1"/>
      <x/>
      <x v="3"/>
      <x/>
    </i>
    <i r="14">
      <x v="3"/>
    </i>
    <i t="blank" r="1">
      <x v="318"/>
    </i>
    <i r="1">
      <x v="365"/>
      <x v="354"/>
      <x v="64"/>
      <x v="1"/>
      <x v="1"/>
      <x/>
      <x v="23"/>
      <x v="1"/>
      <x v="8"/>
      <x/>
      <x v="1"/>
      <x/>
      <x/>
      <x v="7"/>
    </i>
    <i t="blank" r="1">
      <x v="365"/>
    </i>
    <i r="1">
      <x v="429"/>
      <x v="421"/>
      <x v="208"/>
      <x v="1"/>
      <x v="1"/>
      <x/>
      <x v="106"/>
      <x v="1"/>
      <x v="8"/>
      <x/>
      <x v="1"/>
      <x/>
      <x v="3"/>
      <x v="3"/>
    </i>
    <i t="blank" r="1">
      <x v="429"/>
    </i>
    <i>
      <x v="46"/>
      <x v="6"/>
      <x v="185"/>
      <x v="64"/>
      <x v="1"/>
      <x v="22"/>
      <x v="15"/>
      <x v="74"/>
      <x v="1"/>
      <x v="8"/>
      <x/>
      <x v="3"/>
      <x/>
      <x v="5"/>
      <x v="7"/>
    </i>
    <i t="blank" r="1">
      <x v="6"/>
    </i>
    <i r="1">
      <x v="354"/>
      <x v="343"/>
      <x v="134"/>
      <x v="68"/>
      <x v="19"/>
      <x/>
      <x v="28"/>
      <x/>
      <x v="19"/>
      <x/>
      <x v="1"/>
      <x/>
      <x v="5"/>
      <x/>
    </i>
    <i r="14">
      <x v="3"/>
    </i>
    <i t="blank" r="1">
      <x v="354"/>
    </i>
    <i r="1">
      <x v="525"/>
      <x v="523"/>
      <x v="134"/>
      <x v="160"/>
      <x v="97"/>
      <x/>
      <x v="133"/>
      <x v="1"/>
      <x v="8"/>
      <x/>
      <x v="1"/>
      <x/>
      <x/>
      <x/>
    </i>
    <i r="14">
      <x v="3"/>
    </i>
    <i t="blank" r="1">
      <x v="525"/>
    </i>
    <i>
      <x v="47"/>
      <x v="581"/>
      <x v="580"/>
      <x v="306"/>
      <x v="1"/>
      <x v="1"/>
      <x/>
      <x v="142"/>
      <x v="4"/>
      <x v="67"/>
      <x/>
      <x v="1"/>
      <x/>
      <x/>
      <x/>
    </i>
    <i r="14">
      <x v="1"/>
    </i>
    <i r="14">
      <x v="3"/>
    </i>
    <i r="14">
      <x v="5"/>
    </i>
    <i r="14">
      <x v="6"/>
    </i>
    <i t="blank" r="1">
      <x v="581"/>
    </i>
    <i>
      <x v="48"/>
      <x v="125"/>
      <x v="4"/>
      <x v="61"/>
      <x v="1"/>
      <x v="1"/>
      <x/>
      <x v="105"/>
      <x v="4"/>
      <x v="7"/>
      <x/>
      <x v="1"/>
      <x/>
      <x/>
      <x v="1"/>
    </i>
    <i t="blank" r="1">
      <x v="125"/>
    </i>
    <i r="1">
      <x v="143"/>
      <x v="192"/>
      <x v="60"/>
      <x v="1"/>
      <x v="1"/>
      <x v="25"/>
      <x v="94"/>
      <x/>
      <x/>
      <x/>
      <x v="1"/>
      <x/>
      <x v="5"/>
      <x v="1"/>
    </i>
    <i t="blank" r="1">
      <x v="143"/>
    </i>
    <i r="1">
      <x v="144"/>
      <x/>
      <x v="60"/>
      <x v="1"/>
      <x v="1"/>
      <x/>
      <x v="53"/>
      <x/>
      <x v="29"/>
      <x/>
      <x v="1"/>
      <x/>
      <x v="5"/>
      <x v="1"/>
    </i>
    <i t="blank" r="1">
      <x v="144"/>
    </i>
    <i r="1">
      <x v="152"/>
      <x v="191"/>
      <x v="35"/>
      <x v="1"/>
      <x v="1"/>
      <x/>
      <x v="96"/>
      <x/>
      <x v="7"/>
      <x/>
      <x v="1"/>
      <x/>
      <x v="3"/>
      <x v="2"/>
    </i>
    <i t="blank" r="1">
      <x v="152"/>
    </i>
    <i r="1">
      <x v="156"/>
      <x v="193"/>
      <x v="90"/>
      <x v="1"/>
      <x v="1"/>
      <x/>
      <x v="120"/>
      <x v="4"/>
      <x v="7"/>
      <x/>
      <x v="1"/>
      <x/>
      <x/>
      <x v="4"/>
    </i>
    <i t="blank" r="1">
      <x v="156"/>
    </i>
    <i r="1">
      <x v="184"/>
      <x v="92"/>
      <x v="3"/>
      <x v="1"/>
      <x v="84"/>
      <x/>
      <x v="119"/>
      <x/>
      <x/>
      <x/>
      <x v="1"/>
      <x/>
      <x v="5"/>
      <x/>
    </i>
    <i t="blank" r="1">
      <x v="184"/>
    </i>
    <i r="1">
      <x v="237"/>
      <x v="169"/>
      <x v="107"/>
      <x v="1"/>
      <x v="1"/>
      <x/>
      <x v="120"/>
      <x v="1"/>
      <x v="8"/>
      <x/>
      <x v="3"/>
      <x/>
      <x v="3"/>
      <x/>
    </i>
    <i r="14">
      <x v="3"/>
    </i>
    <i t="blank" r="1">
      <x v="237"/>
    </i>
    <i r="1">
      <x v="247"/>
      <x v="45"/>
      <x v="64"/>
      <x v="92"/>
      <x v="86"/>
      <x/>
      <x v="119"/>
      <x v="1"/>
      <x v="8"/>
      <x/>
      <x v="3"/>
      <x/>
      <x/>
      <x v="7"/>
    </i>
    <i t="blank" r="1">
      <x v="247"/>
    </i>
    <i r="1">
      <x v="252"/>
      <x v="283"/>
      <x v="84"/>
      <x v="1"/>
      <x v="1"/>
      <x/>
      <x v="25"/>
      <x v="1"/>
      <x v="8"/>
      <x/>
      <x v="1"/>
      <x v="2"/>
      <x v="3"/>
      <x v="2"/>
    </i>
    <i t="blank" r="1">
      <x v="252"/>
    </i>
    <i r="1">
      <x v="274"/>
      <x v="221"/>
      <x v="97"/>
      <x v="100"/>
      <x v="87"/>
      <x/>
      <x v="119"/>
      <x v="3"/>
      <x v="2"/>
      <x/>
      <x v="1"/>
      <x v="27"/>
      <x v="2"/>
      <x v="5"/>
    </i>
    <i r="14">
      <x v="6"/>
    </i>
    <i t="blank" r="1">
      <x v="274"/>
    </i>
    <i r="1">
      <x v="275"/>
      <x v="168"/>
      <x v="64"/>
      <x v="1"/>
      <x v="86"/>
      <x/>
      <x v="119"/>
      <x v="1"/>
      <x v="8"/>
      <x/>
      <x v="1"/>
      <x v="25"/>
      <x v="2"/>
      <x v="7"/>
    </i>
    <i t="blank" r="1">
      <x v="275"/>
    </i>
    <i r="1">
      <x v="385"/>
      <x v="376"/>
      <x v="69"/>
      <x/>
      <x v="51"/>
      <x/>
      <x v="19"/>
      <x v="1"/>
      <x v="8"/>
      <x/>
      <x v="1"/>
      <x/>
      <x v="3"/>
      <x v="1"/>
    </i>
    <i t="blank" r="1">
      <x v="385"/>
    </i>
    <i r="1">
      <x v="392"/>
      <x v="382"/>
      <x v="176"/>
      <x v="117"/>
      <x v="84"/>
      <x/>
      <x v="119"/>
      <x/>
      <x v="31"/>
      <x/>
      <x v="1"/>
      <x/>
      <x v="3"/>
      <x/>
    </i>
    <i r="14">
      <x v="3"/>
    </i>
    <i t="blank" r="1">
      <x v="392"/>
    </i>
    <i r="1">
      <x v="418"/>
      <x v="409"/>
      <x v="94"/>
      <x/>
      <x v="87"/>
      <x/>
      <x v="119"/>
      <x v="1"/>
      <x v="8"/>
      <x/>
      <x v="1"/>
      <x v="35"/>
      <x v="2"/>
      <x v="5"/>
    </i>
    <i r="14">
      <x v="6"/>
    </i>
    <i t="blank" r="1">
      <x v="418"/>
    </i>
    <i r="1">
      <x v="535"/>
      <x v="533"/>
      <x v="268"/>
      <x v="145"/>
      <x v="96"/>
      <x/>
      <x v="134"/>
      <x/>
      <x v="59"/>
      <x/>
      <x v="1"/>
      <x/>
      <x v="3"/>
      <x/>
    </i>
    <i t="blank" r="1">
      <x v="535"/>
    </i>
    <i r="1">
      <x v="551"/>
      <x v="548"/>
      <x v="54"/>
      <x v="137"/>
      <x v="1"/>
      <x/>
      <x v="137"/>
      <x v="1"/>
      <x v="8"/>
      <x/>
      <x v="1"/>
      <x/>
      <x v="3"/>
      <x v="2"/>
    </i>
    <i t="blank" r="1">
      <x v="551"/>
    </i>
    <i r="1">
      <x v="562"/>
      <x v="559"/>
      <x v="291"/>
      <x v="1"/>
      <x v="107"/>
      <x/>
      <x v="140"/>
      <x/>
      <x v="63"/>
      <x/>
      <x v="1"/>
      <x v="51"/>
      <x/>
      <x/>
    </i>
    <i r="14">
      <x v="3"/>
    </i>
    <i t="blank" r="1">
      <x v="562"/>
    </i>
    <i r="1">
      <x v="570"/>
      <x v="568"/>
      <x v="274"/>
      <x v="145"/>
      <x v="108"/>
      <x/>
      <x v="140"/>
      <x v="4"/>
      <x v="65"/>
      <x/>
      <x v="1"/>
      <x v="51"/>
      <x/>
      <x/>
    </i>
    <i r="14">
      <x v="3"/>
    </i>
    <i t="blank" r="1">
      <x v="570"/>
    </i>
    <i r="1">
      <x v="582"/>
      <x v="581"/>
      <x v="307"/>
      <x v="134"/>
      <x v="108"/>
      <x/>
      <x v="142"/>
      <x/>
      <x v="67"/>
      <x/>
      <x v="1"/>
      <x/>
      <x v="3"/>
      <x/>
    </i>
    <i r="14">
      <x v="3"/>
    </i>
    <i t="blank" r="1">
      <x v="582"/>
    </i>
    <i>
      <x v="49"/>
      <x v="291"/>
      <x v="38"/>
      <x v="106"/>
      <x v="36"/>
      <x v="1"/>
      <x/>
      <x v="99"/>
      <x v="1"/>
      <x v="8"/>
      <x/>
      <x v="1"/>
      <x/>
      <x v="3"/>
      <x/>
    </i>
    <i r="14">
      <x v="3"/>
    </i>
    <i t="blank" r="1">
      <x v="291"/>
    </i>
    <i r="1">
      <x v="307"/>
      <x v="98"/>
      <x v="31"/>
      <x v="70"/>
      <x v="1"/>
      <x/>
      <x v="55"/>
      <x v="1"/>
      <x v="8"/>
      <x/>
      <x v="1"/>
      <x/>
      <x v="5"/>
      <x/>
    </i>
    <i r="14">
      <x v="3"/>
    </i>
    <i t="blank" r="1">
      <x v="307"/>
    </i>
    <i r="1">
      <x v="314"/>
      <x v="160"/>
      <x v="13"/>
      <x v="71"/>
      <x v="1"/>
      <x/>
      <x v="105"/>
      <x v="1"/>
      <x v="8"/>
      <x/>
      <x v="1"/>
      <x/>
      <x v="5"/>
      <x/>
    </i>
    <i t="blank" r="1">
      <x v="314"/>
    </i>
    <i r="1">
      <x v="325"/>
      <x v="311"/>
      <x v="112"/>
      <x v="107"/>
      <x v="1"/>
      <x/>
      <x v="44"/>
      <x v="1"/>
      <x v="8"/>
      <x/>
      <x v="1"/>
      <x/>
      <x v="5"/>
      <x/>
    </i>
    <i r="14">
      <x v="3"/>
    </i>
    <i t="blank" r="1">
      <x v="325"/>
    </i>
    <i r="1">
      <x v="326"/>
      <x v="312"/>
      <x v="113"/>
      <x v="107"/>
      <x v="1"/>
      <x/>
      <x v="44"/>
      <x v="1"/>
      <x v="8"/>
      <x/>
      <x v="1"/>
      <x/>
      <x v="5"/>
      <x/>
    </i>
    <i r="14">
      <x v="3"/>
    </i>
    <i t="blank" r="1">
      <x v="326"/>
    </i>
    <i r="1">
      <x v="386"/>
      <x v="355"/>
      <x v="151"/>
      <x v="1"/>
      <x v="1"/>
      <x/>
      <x v="23"/>
      <x v="1"/>
      <x v="8"/>
      <x/>
      <x v="1"/>
      <x v="2"/>
      <x v="3"/>
      <x v="2"/>
    </i>
    <i t="blank" r="1">
      <x v="386"/>
    </i>
    <i r="1">
      <x v="397"/>
      <x v="387"/>
      <x v="20"/>
      <x v="129"/>
      <x v="1"/>
      <x/>
      <x v="13"/>
      <x v="1"/>
      <x v="8"/>
      <x/>
      <x v="3"/>
      <x/>
      <x v="5"/>
      <x/>
    </i>
    <i r="14">
      <x v="3"/>
    </i>
    <i t="blank" r="1">
      <x v="397"/>
    </i>
    <i>
      <x v="50"/>
      <x/>
      <x v="13"/>
      <x v="3"/>
      <x v="93"/>
      <x v="4"/>
      <x/>
      <x v="106"/>
      <x v="1"/>
      <x v="8"/>
      <x/>
      <x v="1"/>
      <x/>
      <x v="3"/>
      <x/>
    </i>
    <i t="blank" r="1">
      <x/>
    </i>
    <i r="1">
      <x v="13"/>
      <x v="114"/>
      <x v="86"/>
      <x v="37"/>
      <x v="69"/>
      <x/>
      <x v="106"/>
      <x v="2"/>
      <x v="7"/>
      <x/>
      <x v="3"/>
      <x/>
      <x v="3"/>
      <x v="3"/>
    </i>
    <i t="blank" r="1">
      <x v="13"/>
    </i>
    <i r="1">
      <x v="16"/>
      <x v="80"/>
      <x v="181"/>
      <x v="1"/>
      <x v="1"/>
      <x/>
      <x v="12"/>
      <x v="2"/>
      <x v="7"/>
      <x/>
      <x v="3"/>
      <x/>
      <x v="3"/>
      <x v="2"/>
    </i>
    <i r="14">
      <x v="3"/>
    </i>
    <i t="blank" r="1">
      <x v="16"/>
    </i>
    <i r="1">
      <x v="17"/>
      <x v="119"/>
      <x v="86"/>
      <x v="37"/>
      <x v="22"/>
      <x/>
      <x v="119"/>
      <x v="2"/>
      <x v="7"/>
      <x/>
      <x v="3"/>
      <x/>
      <x v="3"/>
      <x v="3"/>
    </i>
    <i t="blank" r="1">
      <x v="17"/>
    </i>
    <i r="1">
      <x v="18"/>
      <x v="122"/>
      <x v="64"/>
      <x v="1"/>
      <x v="1"/>
      <x/>
      <x v="103"/>
      <x v="4"/>
      <x v="7"/>
      <x/>
      <x v="3"/>
      <x/>
      <x/>
      <x v="7"/>
    </i>
    <i t="blank" r="1">
      <x v="18"/>
    </i>
    <i r="1">
      <x v="19"/>
      <x v="126"/>
      <x v="86"/>
      <x v="37"/>
      <x v="1"/>
      <x/>
      <x v="136"/>
      <x v="1"/>
      <x v="8"/>
      <x/>
      <x v="1"/>
      <x/>
      <x v="3"/>
      <x v="3"/>
    </i>
    <i t="blank" r="1">
      <x v="19"/>
    </i>
    <i r="1">
      <x v="20"/>
      <x v="141"/>
      <x v="103"/>
      <x v="1"/>
      <x v="1"/>
      <x/>
      <x v="92"/>
      <x v="4"/>
      <x v="7"/>
      <x/>
      <x v="3"/>
      <x/>
      <x/>
      <x v="2"/>
    </i>
    <i t="blank" r="1">
      <x v="20"/>
    </i>
    <i r="1">
      <x v="21"/>
      <x v="142"/>
      <x v="103"/>
      <x v="1"/>
      <x v="1"/>
      <x/>
      <x v="92"/>
      <x/>
      <x v="7"/>
      <x/>
      <x v="3"/>
      <x/>
      <x v="3"/>
      <x v="2"/>
    </i>
    <i t="blank" r="1">
      <x v="21"/>
    </i>
    <i r="1">
      <x v="22"/>
      <x v="115"/>
      <x v="86"/>
      <x v="37"/>
      <x v="22"/>
      <x/>
      <x v="119"/>
      <x v="2"/>
      <x v="7"/>
      <x/>
      <x v="3"/>
      <x/>
      <x v="3"/>
      <x v="3"/>
    </i>
    <i t="blank" r="1">
      <x v="22"/>
    </i>
    <i r="1">
      <x v="23"/>
      <x v="112"/>
      <x v="86"/>
      <x v="37"/>
      <x v="1"/>
      <x/>
      <x v="12"/>
      <x v="1"/>
      <x v="8"/>
      <x/>
      <x v="3"/>
      <x/>
      <x v="3"/>
      <x v="3"/>
    </i>
    <i t="blank" r="1">
      <x v="23"/>
    </i>
    <i r="1">
      <x v="41"/>
      <x v="78"/>
      <x v="86"/>
      <x v="1"/>
      <x v="1"/>
      <x/>
      <x v="12"/>
      <x v="1"/>
      <x v="8"/>
      <x/>
      <x v="3"/>
      <x/>
      <x/>
      <x/>
    </i>
    <i t="blank" r="1">
      <x v="41"/>
    </i>
    <i r="1">
      <x v="42"/>
      <x v="2"/>
      <x v="60"/>
      <x v="1"/>
      <x v="1"/>
      <x/>
      <x v="105"/>
      <x/>
      <x/>
      <x/>
      <x v="1"/>
      <x/>
      <x v="5"/>
      <x v="1"/>
    </i>
    <i t="blank" r="1">
      <x v="42"/>
    </i>
    <i r="1">
      <x v="52"/>
      <x v="463"/>
      <x v="80"/>
      <x v="88"/>
      <x v="1"/>
      <x/>
      <x v="110"/>
      <x v="1"/>
      <x v="8"/>
      <x/>
      <x v="1"/>
      <x/>
      <x v="3"/>
      <x v="4"/>
    </i>
    <i t="blank" r="1">
      <x v="52"/>
    </i>
    <i r="1">
      <x v="69"/>
      <x v="79"/>
      <x v="86"/>
      <x v="37"/>
      <x v="69"/>
      <x/>
      <x v="106"/>
      <x v="1"/>
      <x v="8"/>
      <x/>
      <x v="3"/>
      <x/>
      <x v="3"/>
      <x v="3"/>
    </i>
    <i t="blank" r="1">
      <x v="69"/>
    </i>
    <i r="1">
      <x v="70"/>
      <x v="87"/>
      <x v="3"/>
      <x v="37"/>
      <x v="29"/>
      <x/>
      <x v="105"/>
      <x v="2"/>
      <x v="7"/>
      <x/>
      <x v="3"/>
      <x/>
      <x v="3"/>
      <x v="3"/>
    </i>
    <i t="blank" r="1">
      <x v="70"/>
    </i>
    <i r="1">
      <x v="71"/>
      <x v="26"/>
      <x/>
      <x v="1"/>
      <x v="1"/>
      <x/>
      <x v="105"/>
      <x v="1"/>
      <x v="8"/>
      <x/>
      <x v="1"/>
      <x/>
      <x v="3"/>
      <x v="2"/>
    </i>
    <i t="blank" r="1">
      <x v="71"/>
    </i>
    <i r="1">
      <x v="181"/>
      <x v="236"/>
      <x v="46"/>
      <x v="38"/>
      <x v="68"/>
      <x/>
      <x v="106"/>
      <x v="2"/>
      <x v="7"/>
      <x/>
      <x v="3"/>
      <x/>
      <x v="3"/>
      <x/>
    </i>
    <i r="14">
      <x v="3"/>
    </i>
    <i t="blank" r="1">
      <x v="181"/>
    </i>
    <i r="1">
      <x v="188"/>
      <x v="227"/>
      <x v="3"/>
      <x v="50"/>
      <x v="68"/>
      <x/>
      <x v="106"/>
      <x v="2"/>
      <x v="7"/>
      <x/>
      <x v="3"/>
      <x/>
      <x v="3"/>
      <x/>
    </i>
    <i t="blank" r="1">
      <x v="188"/>
    </i>
    <i r="1">
      <x v="205"/>
      <x v="258"/>
      <x v="108"/>
      <x v="39"/>
      <x v="70"/>
      <x/>
      <x v="106"/>
      <x v="2"/>
      <x v="7"/>
      <x/>
      <x v="3"/>
      <x/>
      <x v="3"/>
      <x/>
    </i>
    <i r="14">
      <x v="3"/>
    </i>
    <i t="blank" r="1">
      <x v="205"/>
    </i>
    <i r="1">
      <x v="238"/>
      <x v="118"/>
      <x v="69"/>
      <x v="1"/>
      <x v="1"/>
      <x/>
      <x v="55"/>
      <x/>
      <x v="7"/>
      <x/>
      <x v="1"/>
      <x/>
      <x v="3"/>
      <x v="1"/>
    </i>
    <i t="blank" r="1">
      <x v="238"/>
    </i>
    <i r="1">
      <x v="259"/>
      <x v="50"/>
      <x v="80"/>
      <x v="1"/>
      <x v="1"/>
      <x/>
      <x v="99"/>
      <x v="1"/>
      <x v="8"/>
      <x/>
      <x v="1"/>
      <x/>
      <x v="3"/>
      <x v="4"/>
    </i>
    <i t="blank" r="1">
      <x v="259"/>
    </i>
    <i r="1">
      <x v="422"/>
      <x v="414"/>
      <x v="203"/>
      <x v="50"/>
      <x v="48"/>
      <x/>
      <x v="2"/>
      <x v="2"/>
      <x v="42"/>
      <x/>
      <x v="3"/>
      <x/>
      <x v="3"/>
      <x/>
    </i>
    <i t="blank" r="1">
      <x v="422"/>
    </i>
    <i r="1">
      <x v="577"/>
      <x v="575"/>
      <x v="213"/>
      <x v="1"/>
      <x v="1"/>
      <x/>
      <x v="141"/>
      <x v="1"/>
      <x v="66"/>
      <x/>
      <x v="10"/>
      <x/>
      <x/>
      <x v="5"/>
    </i>
    <i r="14">
      <x v="6"/>
    </i>
    <i t="blank" r="1">
      <x v="577"/>
    </i>
    <i>
      <x v="51"/>
      <x v="94"/>
      <x v="219"/>
      <x v="97"/>
      <x v="103"/>
      <x v="1"/>
      <x/>
      <x v="105"/>
      <x v="3"/>
      <x v="7"/>
      <x/>
      <x v="1"/>
      <x v="14"/>
      <x v="2"/>
      <x v="5"/>
    </i>
    <i r="14">
      <x v="6"/>
    </i>
    <i t="blank" r="1">
      <x v="94"/>
    </i>
    <i r="1">
      <x v="157"/>
      <x v="10"/>
      <x v="15"/>
      <x v="70"/>
      <x v="1"/>
      <x v="24"/>
      <x v="94"/>
      <x/>
      <x/>
      <x/>
      <x v="1"/>
      <x/>
      <x v="3"/>
      <x/>
    </i>
    <i r="14">
      <x v="3"/>
    </i>
    <i t="blank" r="1">
      <x v="157"/>
    </i>
    <i r="1">
      <x v="161"/>
      <x v="11"/>
      <x v="64"/>
      <x v="1"/>
      <x v="1"/>
      <x/>
      <x v="94"/>
      <x v="4"/>
      <x v="7"/>
      <x/>
      <x v="3"/>
      <x/>
      <x/>
      <x v="7"/>
    </i>
    <i t="blank" r="1">
      <x v="161"/>
    </i>
    <i r="1">
      <x v="293"/>
      <x v="40"/>
      <x v="13"/>
      <x v="99"/>
      <x v="1"/>
      <x/>
      <x v="105"/>
      <x/>
      <x/>
      <x/>
      <x v="1"/>
      <x/>
      <x v="5"/>
      <x/>
    </i>
    <i t="blank" r="1">
      <x v="293"/>
    </i>
    <i>
      <x v="52"/>
      <x v="270"/>
      <x v="183"/>
      <x v="15"/>
      <x v="54"/>
      <x v="1"/>
      <x/>
      <x v="99"/>
      <x v="1"/>
      <x v="8"/>
      <x/>
      <x v="1"/>
      <x/>
      <x v="3"/>
      <x/>
    </i>
    <i r="14">
      <x v="3"/>
    </i>
    <i t="blank" r="1">
      <x v="270"/>
    </i>
    <i>
      <x v="53"/>
      <x v="102"/>
      <x v="298"/>
      <x v="3"/>
      <x v="55"/>
      <x v="1"/>
      <x/>
      <x v="105"/>
      <x/>
      <x/>
      <x/>
      <x v="1"/>
      <x/>
      <x v="3"/>
      <x/>
    </i>
    <i t="blank" r="1">
      <x v="102"/>
    </i>
    <i r="1">
      <x v="117"/>
      <x v="295"/>
      <x v="97"/>
      <x v="29"/>
      <x v="1"/>
      <x/>
      <x v="105"/>
      <x v="3"/>
      <x v="2"/>
      <x/>
      <x v="1"/>
      <x v="14"/>
      <x v="2"/>
      <x v="5"/>
    </i>
    <i r="14">
      <x v="6"/>
    </i>
    <i t="blank" r="1">
      <x v="117"/>
    </i>
    <i r="1">
      <x v="118"/>
      <x v="39"/>
      <x v="85"/>
      <x v="98"/>
      <x v="1"/>
      <x/>
      <x v="99"/>
      <x/>
      <x/>
      <x/>
      <x v="1"/>
      <x/>
      <x v="3"/>
      <x/>
    </i>
    <i r="14">
      <x v="3"/>
    </i>
    <i t="blank" r="1">
      <x v="118"/>
    </i>
    <i r="1">
      <x v="119"/>
      <x v="281"/>
      <x v="106"/>
      <x v="1"/>
      <x v="1"/>
      <x/>
      <x v="99"/>
      <x v="4"/>
      <x v="7"/>
      <x/>
      <x v="3"/>
      <x/>
      <x/>
      <x/>
    </i>
    <i r="14">
      <x v="3"/>
    </i>
    <i t="blank" r="1">
      <x v="119"/>
    </i>
    <i r="1">
      <x v="199"/>
      <x v="212"/>
      <x v="3"/>
      <x v="90"/>
      <x v="1"/>
      <x/>
      <x v="73"/>
      <x/>
      <x/>
      <x/>
      <x v="1"/>
      <x/>
      <x v="3"/>
      <x/>
    </i>
    <i t="blank" r="1">
      <x v="199"/>
    </i>
    <i r="1">
      <x v="225"/>
      <x v="259"/>
      <x v="65"/>
      <x v="58"/>
      <x v="1"/>
      <x/>
      <x v="59"/>
      <x/>
      <x v="1"/>
      <x/>
      <x v="1"/>
      <x/>
      <x v="3"/>
      <x v="3"/>
    </i>
    <i t="blank" r="1">
      <x v="225"/>
    </i>
    <i r="1">
      <x v="327"/>
      <x v="313"/>
      <x v="10"/>
      <x v="55"/>
      <x v="1"/>
      <x/>
      <x v="42"/>
      <x/>
      <x v="30"/>
      <x/>
      <x v="1"/>
      <x/>
      <x v="5"/>
      <x/>
    </i>
    <i r="14">
      <x v="3"/>
    </i>
    <i t="blank" r="1">
      <x v="327"/>
    </i>
    <i r="1">
      <x v="501"/>
      <x v="500"/>
      <x v="245"/>
      <x v="1"/>
      <x v="1"/>
      <x/>
      <x v="126"/>
      <x v="4"/>
      <x v="55"/>
      <x/>
      <x v="3"/>
      <x/>
      <x/>
      <x v="7"/>
    </i>
    <i t="blank" r="1">
      <x v="501"/>
    </i>
    <i r="1">
      <x v="502"/>
      <x v="501"/>
      <x v="246"/>
      <x v="1"/>
      <x v="1"/>
      <x/>
      <x v="126"/>
      <x v="4"/>
      <x v="55"/>
      <x/>
      <x v="3"/>
      <x/>
      <x/>
      <x v="7"/>
    </i>
    <i t="blank" r="1">
      <x v="502"/>
    </i>
    <i>
      <x v="54"/>
      <x v="151"/>
      <x v="144"/>
      <x v="28"/>
      <x v="40"/>
      <x v="1"/>
      <x v="25"/>
      <x v="94"/>
      <x v="2"/>
      <x v="7"/>
      <x/>
      <x v="3"/>
      <x/>
      <x v="5"/>
      <x/>
    </i>
    <i r="14">
      <x v="3"/>
    </i>
    <i t="blank" r="1">
      <x v="151"/>
    </i>
    <i r="1">
      <x v="491"/>
      <x v="495"/>
      <x v="20"/>
      <x v="154"/>
      <x v="1"/>
      <x/>
      <x v="124"/>
      <x v="2"/>
      <x v="53"/>
      <x/>
      <x v="3"/>
      <x/>
      <x v="3"/>
      <x/>
    </i>
    <i r="14">
      <x v="3"/>
    </i>
    <i t="blank" r="1">
      <x v="491"/>
    </i>
    <i r="1">
      <x v="498"/>
      <x v="497"/>
      <x v="187"/>
      <x v="53"/>
      <x v="1"/>
      <x/>
      <x v="124"/>
      <x v="2"/>
      <x v="46"/>
      <x/>
      <x v="3"/>
      <x/>
      <x v="5"/>
      <x/>
    </i>
    <i t="blank" r="1">
      <x v="498"/>
    </i>
    <i>
      <x v="55"/>
      <x v="366"/>
      <x v="356"/>
      <x v="152"/>
      <x v="117"/>
      <x v="59"/>
      <x/>
      <x v="114"/>
      <x/>
      <x v="21"/>
      <x/>
      <x v="1"/>
      <x/>
      <x v="3"/>
      <x/>
    </i>
    <i r="14">
      <x v="3"/>
    </i>
    <i t="blank" r="1">
      <x v="366"/>
    </i>
    <i r="1">
      <x v="367"/>
      <x v="357"/>
      <x v="63"/>
      <x v="118"/>
      <x v="14"/>
      <x/>
      <x v="114"/>
      <x v="4"/>
      <x v="21"/>
      <x/>
      <x v="1"/>
      <x/>
      <x/>
      <x v="7"/>
    </i>
    <i t="blank" r="1">
      <x v="367"/>
    </i>
    <i r="1">
      <x v="368"/>
      <x v="358"/>
      <x v="94"/>
      <x v="1"/>
      <x v="14"/>
      <x/>
      <x v="114"/>
      <x v="4"/>
      <x v="21"/>
      <x/>
      <x v="1"/>
      <x/>
      <x/>
      <x v="5"/>
    </i>
    <i r="14">
      <x v="6"/>
    </i>
    <i t="blank" r="1">
      <x v="368"/>
    </i>
    <i r="1">
      <x v="419"/>
      <x v="410"/>
      <x v="201"/>
      <x v="134"/>
      <x v="67"/>
      <x/>
      <x v="3"/>
      <x v="4"/>
      <x v="39"/>
      <x/>
      <x v="1"/>
      <x/>
      <x/>
      <x/>
    </i>
    <i r="14">
      <x v="3"/>
    </i>
    <i t="blank" r="1">
      <x v="419"/>
    </i>
    <i r="1">
      <x v="460"/>
      <x v="453"/>
      <x v="225"/>
      <x v="134"/>
      <x v="74"/>
      <x/>
      <x v="112"/>
      <x/>
      <x v="48"/>
      <x/>
      <x v="3"/>
      <x/>
      <x v="5"/>
      <x/>
    </i>
    <i r="14">
      <x v="3"/>
    </i>
    <i t="blank" r="1">
      <x v="460"/>
    </i>
    <i>
      <x v="56"/>
      <x v="165"/>
      <x v="269"/>
      <x v="92"/>
      <x v="1"/>
      <x v="1"/>
      <x v="18"/>
      <x v="83"/>
      <x/>
      <x/>
      <x/>
      <x v="1"/>
      <x v="23"/>
      <x v="4"/>
      <x v="3"/>
    </i>
    <i r="14">
      <x v="4"/>
    </i>
    <i t="blank" r="1">
      <x v="165"/>
    </i>
    <i r="1">
      <x v="193"/>
      <x v="270"/>
      <x v="90"/>
      <x v="1"/>
      <x v="1"/>
      <x v="8"/>
      <x v="77"/>
      <x/>
      <x v="2"/>
      <x/>
      <x v="1"/>
      <x v="22"/>
      <x v="4"/>
      <x v="4"/>
    </i>
    <i t="blank" r="1">
      <x v="193"/>
    </i>
    <i r="1">
      <x v="239"/>
      <x v="207"/>
      <x v="31"/>
      <x v="150"/>
      <x v="1"/>
      <x/>
      <x v="116"/>
      <x/>
      <x v="4"/>
      <x/>
      <x v="1"/>
      <x v="15"/>
      <x v="4"/>
      <x/>
    </i>
    <i r="14">
      <x v="2"/>
    </i>
    <i r="14">
      <x v="3"/>
    </i>
    <i t="blank" r="1">
      <x v="239"/>
    </i>
    <i r="1">
      <x v="286"/>
      <x v="300"/>
      <x v="94"/>
      <x v="1"/>
      <x v="1"/>
      <x/>
      <x v="99"/>
      <x/>
      <x/>
      <x/>
      <x v="1"/>
      <x v="30"/>
      <x v="4"/>
      <x v="5"/>
    </i>
    <i r="14">
      <x v="6"/>
    </i>
    <i t="blank" r="1">
      <x v="286"/>
    </i>
    <i r="1">
      <x v="287"/>
      <x v="262"/>
      <x v="94"/>
      <x v="1"/>
      <x v="1"/>
      <x/>
      <x v="99"/>
      <x/>
      <x/>
      <x/>
      <x v="1"/>
      <x v="33"/>
      <x v="4"/>
      <x v="5"/>
    </i>
    <i t="blank" r="1">
      <x v="287"/>
    </i>
    <i r="1">
      <x v="288"/>
      <x v="274"/>
      <x v="30"/>
      <x v="1"/>
      <x v="1"/>
      <x v="24"/>
      <x v="94"/>
      <x/>
      <x/>
      <x/>
      <x v="1"/>
      <x/>
      <x v="3"/>
      <x/>
    </i>
    <i r="14">
      <x v="1"/>
    </i>
    <i r="14">
      <x v="3"/>
    </i>
    <i t="blank" r="1">
      <x v="288"/>
    </i>
    <i r="1">
      <x v="289"/>
      <x v="278"/>
      <x v="64"/>
      <x v="1"/>
      <x v="1"/>
      <x/>
      <x v="94"/>
      <x/>
      <x v="2"/>
      <x/>
      <x v="1"/>
      <x v="31"/>
      <x v="4"/>
      <x v="7"/>
    </i>
    <i t="blank" r="1">
      <x v="289"/>
    </i>
    <i r="1">
      <x v="290"/>
      <x v="279"/>
      <x v="84"/>
      <x v="1"/>
      <x v="1"/>
      <x v="25"/>
      <x v="94"/>
      <x/>
      <x/>
      <x/>
      <x v="1"/>
      <x v="2"/>
      <x v="3"/>
      <x v="2"/>
    </i>
    <i t="blank" r="1">
      <x v="290"/>
    </i>
    <i r="1">
      <x v="328"/>
      <x v="314"/>
      <x v="115"/>
      <x v="1"/>
      <x v="1"/>
      <x/>
      <x v="34"/>
      <x/>
      <x v="10"/>
      <x/>
      <x v="1"/>
      <x/>
      <x v="5"/>
      <x/>
    </i>
    <i r="14">
      <x v="3"/>
    </i>
    <i t="blank" r="1">
      <x v="328"/>
    </i>
    <i r="1">
      <x v="379"/>
      <x v="370"/>
      <x v="19"/>
      <x/>
      <x v="51"/>
      <x/>
      <x v="121"/>
      <x v="1"/>
      <x v="8"/>
      <x/>
      <x v="1"/>
      <x/>
      <x v="5"/>
      <x/>
    </i>
    <i r="14">
      <x v="3"/>
    </i>
    <i t="blank" r="1">
      <x v="379"/>
    </i>
    <i r="1">
      <x v="391"/>
      <x v="381"/>
      <x v="171"/>
      <x/>
      <x v="52"/>
      <x/>
      <x v="17"/>
      <x v="1"/>
      <x v="8"/>
      <x/>
      <x v="1"/>
      <x/>
      <x v="3"/>
      <x/>
    </i>
    <i r="14">
      <x v="1"/>
    </i>
    <i r="14">
      <x v="3"/>
    </i>
    <i t="blank" r="1">
      <x v="391"/>
    </i>
    <i r="1">
      <x v="461"/>
      <x v="454"/>
      <x v="21"/>
      <x/>
      <x v="1"/>
      <x/>
      <x v="112"/>
      <x v="1"/>
      <x v="8"/>
      <x/>
      <x v="1"/>
      <x v="36"/>
      <x v="4"/>
      <x/>
    </i>
    <i r="14">
      <x v="3"/>
    </i>
    <i t="blank" r="1">
      <x v="461"/>
    </i>
    <i r="1">
      <x v="480"/>
      <x v="480"/>
      <x v="90"/>
      <x v="1"/>
      <x v="1"/>
      <x/>
      <x v="148"/>
      <x/>
      <x v="52"/>
      <x/>
      <x v="1"/>
      <x v="49"/>
      <x v="4"/>
      <x v="3"/>
    </i>
    <i r="14">
      <x v="4"/>
    </i>
    <i t="blank" r="1">
      <x v="480"/>
    </i>
    <i r="1">
      <x v="543"/>
      <x v="541"/>
      <x v="280"/>
      <x/>
      <x v="51"/>
      <x v="44"/>
      <x v="136"/>
      <x v="5"/>
      <x v="8"/>
      <x/>
      <x v="1"/>
      <x v="50"/>
      <x v="4"/>
      <x/>
    </i>
    <i r="14">
      <x v="3"/>
    </i>
    <i r="14">
      <x v="7"/>
    </i>
    <i t="blank" r="1">
      <x v="543"/>
    </i>
    <i>
      <x v="57"/>
      <x v="8"/>
      <x v="5"/>
      <x v="64"/>
      <x v="13"/>
      <x v="1"/>
      <x/>
      <x v="103"/>
      <x/>
      <x/>
      <x/>
      <x v="3"/>
      <x/>
      <x v="3"/>
      <x v="7"/>
    </i>
    <i t="blank" r="1">
      <x v="8"/>
    </i>
    <i r="1">
      <x v="37"/>
      <x v="137"/>
      <x v="94"/>
      <x v="18"/>
      <x v="1"/>
      <x/>
      <x v="33"/>
      <x/>
      <x/>
      <x/>
      <x v="7"/>
      <x/>
      <x v="3"/>
      <x v="5"/>
    </i>
    <i r="14">
      <x v="6"/>
    </i>
    <i t="blank" r="1">
      <x v="37"/>
    </i>
    <i r="1">
      <x v="77"/>
      <x v="46"/>
      <x v="29"/>
      <x v="49"/>
      <x v="1"/>
      <x v="2"/>
      <x v="43"/>
      <x/>
      <x/>
      <x/>
      <x v="1"/>
      <x/>
      <x v="3"/>
      <x/>
    </i>
    <i r="14">
      <x v="2"/>
    </i>
    <i r="14">
      <x v="3"/>
    </i>
    <i t="blank" r="1">
      <x v="77"/>
    </i>
    <i r="1">
      <x v="78"/>
      <x v="14"/>
      <x v="28"/>
      <x v="49"/>
      <x v="12"/>
      <x/>
      <x v="77"/>
      <x v="1"/>
      <x v="8"/>
      <x/>
      <x v="1"/>
      <x/>
      <x v="3"/>
      <x/>
    </i>
    <i r="14">
      <x v="3"/>
    </i>
    <i t="blank" r="1">
      <x v="78"/>
    </i>
    <i r="1">
      <x v="129"/>
      <x v="201"/>
      <x v="4"/>
      <x v="105"/>
      <x v="1"/>
      <x/>
      <x v="99"/>
      <x/>
      <x/>
      <x/>
      <x v="1"/>
      <x/>
      <x v="3"/>
      <x/>
    </i>
    <i t="blank" r="1">
      <x v="129"/>
    </i>
    <i r="1">
      <x v="340"/>
      <x v="327"/>
      <x v="125"/>
      <x v="110"/>
      <x v="1"/>
      <x/>
      <x v="36"/>
      <x/>
      <x v="14"/>
      <x/>
      <x v="1"/>
      <x/>
      <x v="3"/>
      <x/>
    </i>
    <i r="14">
      <x v="3"/>
    </i>
    <i t="blank" r="1">
      <x v="340"/>
    </i>
    <i r="1">
      <x v="345"/>
      <x v="332"/>
      <x v="128"/>
      <x v="1"/>
      <x v="1"/>
      <x/>
      <x v="35"/>
      <x/>
      <x v="15"/>
      <x/>
      <x v="1"/>
      <x/>
      <x v="3"/>
      <x/>
    </i>
    <i r="14">
      <x v="3"/>
    </i>
    <i t="blank" r="1">
      <x v="345"/>
    </i>
    <i r="1">
      <x v="347"/>
      <x v="335"/>
      <x v="130"/>
      <x v="107"/>
      <x v="41"/>
      <x/>
      <x v="32"/>
      <x/>
      <x v="23"/>
      <x/>
      <x v="1"/>
      <x/>
      <x v="3"/>
      <x/>
    </i>
    <i r="14">
      <x v="3"/>
    </i>
    <i t="blank" r="1">
      <x v="347"/>
    </i>
    <i r="1">
      <x v="515"/>
      <x v="513"/>
      <x v="255"/>
      <x v="134"/>
      <x v="1"/>
      <x/>
      <x v="130"/>
      <x/>
      <x v="56"/>
      <x/>
      <x v="3"/>
      <x v="45"/>
      <x v="4"/>
      <x/>
    </i>
    <i r="14">
      <x v="3"/>
    </i>
    <i t="blank" r="1">
      <x v="515"/>
    </i>
    <i r="1">
      <x v="618"/>
      <x v="618"/>
      <x v="327"/>
      <x v="1"/>
      <x v="1"/>
      <x/>
      <x v="147"/>
      <x v="4"/>
      <x v="71"/>
      <x/>
      <x v="1"/>
      <x v="56"/>
      <x v="1"/>
      <x v="4"/>
    </i>
    <i t="blank" r="1">
      <x v="618"/>
    </i>
    <i>
      <x v="58"/>
      <x v="7"/>
      <x v="182"/>
      <x v="3"/>
      <x v="54"/>
      <x v="1"/>
      <x/>
      <x v="99"/>
      <x/>
      <x/>
      <x/>
      <x v="1"/>
      <x/>
      <x v="3"/>
      <x/>
    </i>
    <i r="14">
      <x v="3"/>
    </i>
    <i t="blank" r="1">
      <x v="7"/>
    </i>
    <i r="1">
      <x v="14"/>
      <x v="181"/>
      <x v="15"/>
      <x v="54"/>
      <x v="1"/>
      <x/>
      <x v="105"/>
      <x v="1"/>
      <x v="8"/>
      <x/>
      <x v="1"/>
      <x/>
      <x v="3"/>
      <x/>
    </i>
    <i r="14">
      <x v="3"/>
    </i>
    <i t="blank" r="1">
      <x v="14"/>
    </i>
    <i r="1">
      <x v="54"/>
      <x v="99"/>
      <x v="15"/>
      <x v="54"/>
      <x v="1"/>
      <x/>
      <x v="105"/>
      <x/>
      <x/>
      <x/>
      <x v="1"/>
      <x/>
      <x v="3"/>
      <x/>
    </i>
    <i r="14">
      <x v="3"/>
    </i>
    <i t="blank" r="1">
      <x v="54"/>
    </i>
    <i r="1">
      <x v="62"/>
      <x v="177"/>
      <x v="15"/>
      <x v="54"/>
      <x v="1"/>
      <x/>
      <x v="21"/>
      <x/>
      <x/>
      <x/>
      <x v="1"/>
      <x/>
      <x v="3"/>
      <x/>
    </i>
    <i r="14">
      <x v="3"/>
    </i>
    <i t="blank" r="1">
      <x v="62"/>
    </i>
    <i r="1">
      <x v="149"/>
      <x v="187"/>
      <x v="64"/>
      <x v="6"/>
      <x v="1"/>
      <x/>
      <x v="96"/>
      <x v="1"/>
      <x v="8"/>
      <x/>
      <x v="1"/>
      <x/>
      <x v="3"/>
      <x v="7"/>
    </i>
    <i t="blank" r="1">
      <x v="149"/>
    </i>
    <i r="1">
      <x v="282"/>
      <x v="6"/>
      <x v="60"/>
      <x v="1"/>
      <x v="1"/>
      <x/>
      <x v="21"/>
      <x/>
      <x v="25"/>
      <x/>
      <x v="1"/>
      <x/>
      <x v="3"/>
      <x v="1"/>
    </i>
    <i t="blank" r="1">
      <x v="282"/>
    </i>
    <i>
      <x v="59"/>
      <x v="124"/>
      <x v="163"/>
      <x v="74"/>
      <x v="29"/>
      <x v="35"/>
      <x/>
      <x v="101"/>
      <x v="4"/>
      <x v="7"/>
      <x/>
      <x v="1"/>
      <x/>
      <x/>
      <x v="5"/>
    </i>
    <i r="14">
      <x v="6"/>
    </i>
    <i t="blank" r="1">
      <x v="124"/>
    </i>
    <i r="1">
      <x v="423"/>
      <x v="415"/>
      <x v="204"/>
      <x v="1"/>
      <x v="5"/>
      <x/>
      <x v="1"/>
      <x v="3"/>
      <x v="40"/>
      <x/>
      <x v="1"/>
      <x v="2"/>
      <x v="3"/>
      <x v="2"/>
    </i>
    <i t="blank" r="1">
      <x v="423"/>
    </i>
    <i r="1">
      <x v="499"/>
      <x v="498"/>
      <x v="64"/>
      <x v="1"/>
      <x v="22"/>
      <x/>
      <x v="123"/>
      <x/>
      <x v="7"/>
      <x/>
      <x v="1"/>
      <x/>
      <x v="3"/>
      <x v="7"/>
    </i>
    <i t="blank" r="1">
      <x v="499"/>
    </i>
    <i>
      <x v="60"/>
      <x v="173"/>
      <x v="266"/>
      <x v="86"/>
      <x v="1"/>
      <x v="1"/>
      <x/>
      <x v="89"/>
      <x v="2"/>
      <x v="7"/>
      <x/>
      <x v="3"/>
      <x/>
      <x v="5"/>
      <x v="3"/>
    </i>
    <i t="blank" r="1">
      <x v="173"/>
    </i>
    <i r="1">
      <x v="214"/>
      <x v="255"/>
      <x v="85"/>
      <x v="19"/>
      <x v="1"/>
      <x v="14"/>
      <x v="60"/>
      <x v="1"/>
      <x v="8"/>
      <x/>
      <x v="3"/>
      <x/>
      <x v="3"/>
      <x v="3"/>
    </i>
    <i t="blank" r="1">
      <x v="214"/>
    </i>
    <i r="1">
      <x v="215"/>
      <x v="254"/>
      <x v="85"/>
      <x v="19"/>
      <x v="1"/>
      <x/>
      <x v="64"/>
      <x v="1"/>
      <x v="8"/>
      <x/>
      <x v="1"/>
      <x/>
      <x v="5"/>
      <x v="3"/>
    </i>
    <i t="blank" r="1">
      <x v="215"/>
    </i>
    <i r="1">
      <x v="352"/>
      <x v="341"/>
      <x v="64"/>
      <x v="1"/>
      <x v="1"/>
      <x/>
      <x v="30"/>
      <x/>
      <x v="18"/>
      <x/>
      <x v="1"/>
      <x/>
      <x v="5"/>
      <x v="7"/>
    </i>
    <i t="blank" r="1">
      <x v="352"/>
    </i>
    <i r="1">
      <x v="430"/>
      <x v="422"/>
      <x v="209"/>
      <x v="140"/>
      <x v="1"/>
      <x/>
      <x v="107"/>
      <x/>
      <x v="44"/>
      <x/>
      <x v="3"/>
      <x/>
      <x v="5"/>
      <x/>
    </i>
    <i r="14">
      <x v="3"/>
    </i>
    <i t="blank" r="1">
      <x v="430"/>
    </i>
    <i>
      <x v="61"/>
      <x v="35"/>
      <x v="15"/>
      <x v="86"/>
      <x v="43"/>
      <x v="1"/>
      <x/>
      <x v="99"/>
      <x v="1"/>
      <x v="8"/>
      <x/>
      <x v="1"/>
      <x/>
      <x v="3"/>
      <x v="3"/>
    </i>
    <i t="blank" r="1">
      <x v="35"/>
    </i>
    <i r="1">
      <x v="59"/>
      <x v="82"/>
      <x v="80"/>
      <x v="1"/>
      <x v="1"/>
      <x/>
      <x v="105"/>
      <x/>
      <x v="7"/>
      <x/>
      <x v="1"/>
      <x/>
      <x v="3"/>
      <x v="4"/>
    </i>
    <i t="blank" r="1">
      <x v="59"/>
    </i>
    <i r="1">
      <x v="73"/>
      <x v="81"/>
      <x v="37"/>
      <x v="1"/>
      <x v="1"/>
      <x/>
      <x v="105"/>
      <x v="1"/>
      <x v="8"/>
      <x/>
      <x v="1"/>
      <x/>
      <x v="3"/>
      <x v="2"/>
    </i>
    <i t="blank" r="1">
      <x v="73"/>
    </i>
    <i r="1">
      <x v="89"/>
      <x v="83"/>
      <x v="182"/>
      <x v="1"/>
      <x v="1"/>
      <x v="10"/>
      <x v="15"/>
      <x v="2"/>
      <x v="7"/>
      <x/>
      <x v="3"/>
      <x/>
      <x v="3"/>
      <x v="2"/>
    </i>
    <i r="14">
      <x v="3"/>
    </i>
    <i t="blank" r="1">
      <x v="89"/>
    </i>
    <i r="1">
      <x v="95"/>
      <x v="464"/>
      <x v="86"/>
      <x v="73"/>
      <x v="1"/>
      <x/>
      <x v="99"/>
      <x/>
      <x/>
      <x/>
      <x v="3"/>
      <x/>
      <x v="3"/>
      <x v="3"/>
    </i>
    <i t="blank" r="1">
      <x v="95"/>
    </i>
    <i r="1">
      <x v="96"/>
      <x v="159"/>
      <x v="86"/>
      <x v="73"/>
      <x v="1"/>
      <x/>
      <x v="99"/>
      <x/>
      <x/>
      <x/>
      <x v="3"/>
      <x/>
      <x v="3"/>
      <x v="3"/>
    </i>
    <i t="blank" r="1">
      <x v="96"/>
    </i>
    <i r="1">
      <x v="104"/>
      <x v="285"/>
      <x v="84"/>
      <x v="1"/>
      <x/>
      <x/>
      <x v="8"/>
      <x/>
      <x v="2"/>
      <x/>
      <x v="1"/>
      <x v="2"/>
      <x v="3"/>
      <x v="2"/>
    </i>
    <i t="blank" r="1">
      <x v="104"/>
    </i>
    <i r="1">
      <x v="111"/>
      <x v="276"/>
      <x v="86"/>
      <x v="1"/>
      <x v="1"/>
      <x/>
      <x v="99"/>
      <x/>
      <x v="7"/>
      <x/>
      <x v="1"/>
      <x/>
      <x v="3"/>
      <x v="3"/>
    </i>
    <i t="blank" r="1">
      <x v="111"/>
    </i>
    <i r="1">
      <x v="191"/>
      <x v="244"/>
      <x v="64"/>
      <x v="1"/>
      <x v="1"/>
      <x v="21"/>
      <x v="80"/>
      <x v="4"/>
      <x v="7"/>
      <x/>
      <x v="3"/>
      <x/>
      <x/>
      <x v="7"/>
    </i>
    <i t="blank" r="1">
      <x v="191"/>
    </i>
    <i r="1">
      <x v="192"/>
      <x v="223"/>
      <x v="3"/>
      <x v="58"/>
      <x v="16"/>
      <x/>
      <x v="46"/>
      <x/>
      <x/>
      <x/>
      <x v="1"/>
      <x/>
      <x v="5"/>
      <x/>
    </i>
    <i t="blank" r="1">
      <x v="192"/>
    </i>
    <i r="1">
      <x v="212"/>
      <x v="224"/>
      <x v="3"/>
      <x v="86"/>
      <x v="16"/>
      <x v="35"/>
      <x v="4"/>
      <x/>
      <x/>
      <x/>
      <x v="1"/>
      <x/>
      <x v="3"/>
      <x/>
    </i>
    <i t="blank" r="1">
      <x v="212"/>
    </i>
    <i r="1">
      <x v="309"/>
      <x v="237"/>
      <x v="47"/>
      <x v="1"/>
      <x v="1"/>
      <x/>
      <x v="52"/>
      <x/>
      <x v="6"/>
      <x/>
      <x v="3"/>
      <x/>
      <x v="3"/>
      <x v="3"/>
    </i>
    <i t="blank" r="1">
      <x v="309"/>
    </i>
    <i r="1">
      <x v="339"/>
      <x v="326"/>
      <x v="122"/>
      <x v="1"/>
      <x v="1"/>
      <x/>
      <x v="37"/>
      <x v="4"/>
      <x v="13"/>
      <x/>
      <x v="3"/>
      <x/>
      <x/>
      <x v="2"/>
    </i>
    <i t="blank" r="1">
      <x v="339"/>
    </i>
    <i r="1">
      <x v="431"/>
      <x v="423"/>
      <x v="210"/>
      <x v="141"/>
      <x v="1"/>
      <x/>
      <x v="107"/>
      <x/>
      <x v="44"/>
      <x/>
      <x v="3"/>
      <x/>
      <x v="3"/>
      <x v="3"/>
    </i>
    <i t="blank" r="1">
      <x v="431"/>
    </i>
    <i>
      <x v="62"/>
      <x v="9"/>
      <x v="249"/>
      <x v="73"/>
      <x v="101"/>
      <x v="1"/>
      <x/>
      <x v="105"/>
      <x v="1"/>
      <x v="8"/>
      <x/>
      <x v="3"/>
      <x v="28"/>
      <x v="4"/>
      <x v="5"/>
    </i>
    <i r="14">
      <x v="6"/>
    </i>
    <i t="blank" r="1">
      <x v="9"/>
    </i>
    <i r="1">
      <x v="170"/>
      <x v="59"/>
      <x v="15"/>
      <x v="54"/>
      <x v="1"/>
      <x/>
      <x v="90"/>
      <x/>
      <x/>
      <x/>
      <x v="1"/>
      <x/>
      <x v="5"/>
      <x/>
    </i>
    <i r="14">
      <x v="3"/>
    </i>
    <i t="blank" r="1">
      <x v="170"/>
    </i>
    <i r="1">
      <x v="176"/>
      <x v="58"/>
      <x v="15"/>
      <x v="54"/>
      <x v="1"/>
      <x v="6"/>
      <x v="87"/>
      <x/>
      <x/>
      <x/>
      <x v="1"/>
      <x/>
      <x v="3"/>
      <x/>
    </i>
    <i r="14">
      <x v="3"/>
    </i>
    <i t="blank" r="1">
      <x v="176"/>
    </i>
    <i r="1">
      <x v="590"/>
      <x v="590"/>
      <x v="315"/>
      <x v="134"/>
      <x v="1"/>
      <x/>
      <x v="143"/>
      <x/>
      <x v="68"/>
      <x/>
      <x v="1"/>
      <x/>
      <x v="5"/>
      <x/>
    </i>
    <i r="14">
      <x v="3"/>
    </i>
    <i t="blank" r="1">
      <x v="590"/>
    </i>
    <i r="1">
      <x v="609"/>
      <x v="609"/>
      <x v="123"/>
      <x v="1"/>
      <x v="1"/>
      <x/>
      <x v="148"/>
      <x/>
      <x v="71"/>
      <x/>
      <x v="1"/>
      <x v="57"/>
      <x v="4"/>
      <x v="7"/>
    </i>
    <i t="blank" r="1">
      <x v="609"/>
    </i>
    <i>
      <x v="63"/>
      <x v="283"/>
      <x v="7"/>
      <x v="60"/>
      <x v="1"/>
      <x v="1"/>
      <x/>
      <x v="21"/>
      <x/>
      <x v="25"/>
      <x/>
      <x v="1"/>
      <x/>
      <x v="3"/>
      <x v="1"/>
    </i>
    <i t="blank" r="1">
      <x v="283"/>
    </i>
    <i>
      <x v="64"/>
      <x v="439"/>
      <x v="433"/>
      <x v="215"/>
      <x v="145"/>
      <x v="49"/>
      <x v="39"/>
      <x v="128"/>
      <x v="4"/>
      <x v="47"/>
      <x/>
      <x v="1"/>
      <x/>
      <x/>
      <x/>
    </i>
    <i t="blank" r="1">
      <x v="439"/>
    </i>
    <i r="1">
      <x v="440"/>
      <x v="434"/>
      <x v="144"/>
      <x v="137"/>
      <x v="49"/>
      <x/>
      <x v="128"/>
      <x v="4"/>
      <x v="47"/>
      <x/>
      <x v="1"/>
      <x/>
      <x/>
      <x/>
    </i>
    <i r="14">
      <x v="1"/>
    </i>
    <i t="blank" r="1">
      <x v="440"/>
    </i>
    <i r="1">
      <x v="441"/>
      <x v="435"/>
      <x v="143"/>
      <x v="137"/>
      <x v="49"/>
      <x/>
      <x v="128"/>
      <x v="4"/>
      <x v="47"/>
      <x/>
      <x v="1"/>
      <x/>
      <x/>
      <x/>
    </i>
    <i t="blank" r="1">
      <x v="441"/>
    </i>
    <i r="1">
      <x v="442"/>
      <x v="436"/>
      <x v="145"/>
      <x v="137"/>
      <x v="49"/>
      <x/>
      <x v="111"/>
      <x/>
      <x v="47"/>
      <x/>
      <x v="1"/>
      <x v="4"/>
      <x v="4"/>
      <x/>
    </i>
    <i r="14">
      <x v="3"/>
    </i>
    <i t="blank" r="1">
      <x v="442"/>
    </i>
    <i r="1">
      <x v="443"/>
      <x v="437"/>
      <x v="216"/>
      <x v="137"/>
      <x v="49"/>
      <x/>
      <x v="128"/>
      <x v="4"/>
      <x v="47"/>
      <x/>
      <x v="1"/>
      <x/>
      <x/>
      <x/>
    </i>
    <i r="14">
      <x v="3"/>
    </i>
    <i t="blank" r="1">
      <x v="443"/>
    </i>
    <i r="1">
      <x v="444"/>
      <x v="438"/>
      <x v="217"/>
      <x v="137"/>
      <x v="49"/>
      <x/>
      <x v="111"/>
      <x/>
      <x v="47"/>
      <x/>
      <x v="1"/>
      <x/>
      <x v="5"/>
      <x/>
    </i>
    <i t="blank" r="1">
      <x v="444"/>
    </i>
    <i r="1">
      <x v="445"/>
      <x v="439"/>
      <x v="218"/>
      <x v="145"/>
      <x v="49"/>
      <x/>
      <x v="128"/>
      <x v="4"/>
      <x v="47"/>
      <x/>
      <x v="1"/>
      <x/>
      <x/>
      <x/>
    </i>
    <i t="blank" r="1">
      <x v="445"/>
    </i>
    <i r="1">
      <x v="446"/>
      <x v="440"/>
      <x v="60"/>
      <x v="146"/>
      <x v="49"/>
      <x/>
      <x v="111"/>
      <x v="4"/>
      <x v="47"/>
      <x/>
      <x v="1"/>
      <x/>
      <x/>
      <x v="1"/>
    </i>
    <i t="blank" r="1">
      <x v="446"/>
    </i>
    <i r="1">
      <x v="447"/>
      <x v="441"/>
      <x v="69"/>
      <x v="138"/>
      <x v="49"/>
      <x/>
      <x v="111"/>
      <x v="4"/>
      <x v="47"/>
      <x/>
      <x v="1"/>
      <x/>
      <x/>
      <x v="1"/>
    </i>
    <i t="blank" r="1">
      <x v="447"/>
    </i>
    <i r="1">
      <x v="448"/>
      <x v="442"/>
      <x v="146"/>
      <x v="139"/>
      <x v="49"/>
      <x/>
      <x v="111"/>
      <x v="4"/>
      <x v="47"/>
      <x/>
      <x v="1"/>
      <x/>
      <x/>
      <x v="7"/>
    </i>
    <i t="blank" r="1">
      <x v="448"/>
    </i>
    <i r="1">
      <x v="449"/>
      <x v="443"/>
      <x v="147"/>
      <x v="139"/>
      <x v="49"/>
      <x/>
      <x v="111"/>
      <x v="4"/>
      <x v="47"/>
      <x/>
      <x v="1"/>
      <x/>
      <x/>
      <x v="7"/>
    </i>
    <i t="blank" r="1">
      <x v="449"/>
    </i>
    <i r="1">
      <x v="450"/>
      <x v="366"/>
      <x v="219"/>
      <x v="139"/>
      <x v="49"/>
      <x/>
      <x v="111"/>
      <x v="4"/>
      <x v="47"/>
      <x/>
      <x v="1"/>
      <x/>
      <x/>
      <x v="7"/>
    </i>
    <i t="blank" r="1">
      <x v="450"/>
    </i>
    <i r="1">
      <x v="451"/>
      <x v="444"/>
      <x v="220"/>
      <x v="139"/>
      <x v="49"/>
      <x/>
      <x v="128"/>
      <x v="4"/>
      <x v="47"/>
      <x/>
      <x v="1"/>
      <x/>
      <x/>
      <x v="7"/>
    </i>
    <i t="blank" r="1">
      <x v="451"/>
    </i>
    <i r="1">
      <x v="452"/>
      <x v="445"/>
      <x v="221"/>
      <x v="139"/>
      <x v="49"/>
      <x v="37"/>
      <x v="111"/>
      <x v="4"/>
      <x v="47"/>
      <x/>
      <x v="1"/>
      <x/>
      <x/>
      <x v="2"/>
    </i>
    <i t="blank" r="1">
      <x v="452"/>
    </i>
    <i r="1">
      <x v="453"/>
      <x v="446"/>
      <x v="68"/>
      <x v="138"/>
      <x v="49"/>
      <x/>
      <x v="111"/>
      <x v="4"/>
      <x v="47"/>
      <x/>
      <x v="1"/>
      <x/>
      <x/>
      <x v="2"/>
    </i>
    <i t="blank" r="1">
      <x v="453"/>
    </i>
    <i r="1">
      <x v="454"/>
      <x v="447"/>
      <x v="154"/>
      <x v="138"/>
      <x v="49"/>
      <x/>
      <x v="111"/>
      <x v="3"/>
      <x v="47"/>
      <x/>
      <x v="1"/>
      <x v="5"/>
      <x v="2"/>
      <x v="5"/>
    </i>
    <i t="blank" r="1">
      <x v="454"/>
    </i>
    <i r="1">
      <x v="455"/>
      <x v="448"/>
      <x v="94"/>
      <x v="147"/>
      <x v="49"/>
      <x/>
      <x v="111"/>
      <x v="3"/>
      <x v="47"/>
      <x/>
      <x v="1"/>
      <x v="6"/>
      <x v="2"/>
      <x v="5"/>
    </i>
    <i r="14">
      <x v="6"/>
    </i>
    <i t="blank" r="1">
      <x v="455"/>
    </i>
    <i r="1">
      <x v="456"/>
      <x v="449"/>
      <x v="222"/>
      <x v="147"/>
      <x v="49"/>
      <x/>
      <x v="111"/>
      <x v="4"/>
      <x v="47"/>
      <x/>
      <x v="1"/>
      <x/>
      <x/>
      <x v="5"/>
    </i>
    <i r="14">
      <x v="6"/>
    </i>
    <i t="blank" r="1">
      <x v="456"/>
    </i>
    <i r="1">
      <x v="457"/>
      <x v="450"/>
      <x v="106"/>
      <x v="1"/>
      <x v="49"/>
      <x/>
      <x v="111"/>
      <x v="4"/>
      <x v="47"/>
      <x/>
      <x v="1"/>
      <x/>
      <x/>
      <x/>
    </i>
    <i r="14">
      <x v="3"/>
    </i>
    <i t="blank" r="1">
      <x v="457"/>
    </i>
    <i r="1">
      <x v="458"/>
      <x v="451"/>
      <x v="223"/>
      <x v="1"/>
      <x v="49"/>
      <x/>
      <x v="128"/>
      <x v="4"/>
      <x v="47"/>
      <x/>
      <x v="1"/>
      <x/>
      <x/>
      <x/>
    </i>
    <i r="14">
      <x v="3"/>
    </i>
    <i t="blank" r="1">
      <x v="458"/>
    </i>
    <i r="1">
      <x v="459"/>
      <x v="452"/>
      <x v="224"/>
      <x v="137"/>
      <x v="49"/>
      <x/>
      <x v="111"/>
      <x/>
      <x v="47"/>
      <x/>
      <x v="3"/>
      <x/>
      <x v="3"/>
      <x/>
    </i>
    <i t="blank" r="1">
      <x v="459"/>
    </i>
    <i r="1">
      <x v="486"/>
      <x v="486"/>
      <x v="240"/>
      <x v="137"/>
      <x v="81"/>
      <x/>
      <x v="121"/>
      <x/>
      <x v="53"/>
      <x/>
      <x v="1"/>
      <x/>
      <x v="3"/>
      <x/>
    </i>
    <i t="blank" r="1">
      <x v="486"/>
    </i>
    <i r="1">
      <x v="487"/>
      <x v="487"/>
      <x v="241"/>
      <x v="137"/>
      <x v="81"/>
      <x/>
      <x v="121"/>
      <x/>
      <x v="53"/>
      <x/>
      <x v="1"/>
      <x/>
      <x v="3"/>
      <x/>
    </i>
    <i t="blank" r="1">
      <x v="487"/>
    </i>
    <i r="1">
      <x v="492"/>
      <x v="491"/>
      <x v="90"/>
      <x v="1"/>
      <x v="81"/>
      <x v="40"/>
      <x v="125"/>
      <x/>
      <x v="53"/>
      <x/>
      <x v="1"/>
      <x v="41"/>
      <x v="3"/>
      <x v="4"/>
    </i>
    <i t="blank" r="1">
      <x v="492"/>
    </i>
    <i r="1">
      <x v="494"/>
      <x v="493"/>
      <x v="119"/>
      <x v="145"/>
      <x v="81"/>
      <x/>
      <x v="122"/>
      <x v="5"/>
      <x v="8"/>
      <x/>
      <x v="1"/>
      <x v="38"/>
      <x v="3"/>
      <x/>
    </i>
    <i t="blank" r="1">
      <x v="494"/>
    </i>
    <i r="1">
      <x v="495"/>
      <x v="494"/>
      <x v="242"/>
      <x v="145"/>
      <x v="81"/>
      <x/>
      <x v="122"/>
      <x v="5"/>
      <x v="8"/>
      <x/>
      <x v="1"/>
      <x v="39"/>
      <x v="3"/>
      <x/>
    </i>
    <i t="blank" r="1">
      <x v="495"/>
    </i>
    <i r="1">
      <x v="496"/>
      <x v="577"/>
      <x v="141"/>
      <x v="145"/>
      <x v="81"/>
      <x/>
      <x v="141"/>
      <x v="5"/>
      <x v="8"/>
      <x/>
      <x v="1"/>
      <x v="40"/>
      <x v="5"/>
      <x/>
    </i>
    <i t="blank" r="1">
      <x v="496"/>
    </i>
    <i r="1">
      <x v="509"/>
      <x v="507"/>
      <x v="249"/>
      <x v="1"/>
      <x v="81"/>
      <x/>
      <x v="129"/>
      <x v="4"/>
      <x v="8"/>
      <x/>
      <x v="1"/>
      <x/>
      <x/>
      <x v="2"/>
    </i>
    <i t="blank" r="1">
      <x v="509"/>
    </i>
    <i r="1">
      <x v="513"/>
      <x v="511"/>
      <x v="253"/>
      <x v="1"/>
      <x v="81"/>
      <x/>
      <x v="130"/>
      <x v="4"/>
      <x v="56"/>
      <x/>
      <x v="1"/>
      <x/>
      <x/>
      <x v="7"/>
    </i>
    <i t="blank" r="1">
      <x v="513"/>
    </i>
    <i r="1">
      <x v="514"/>
      <x v="512"/>
      <x v="254"/>
      <x v="1"/>
      <x v="81"/>
      <x/>
      <x v="130"/>
      <x v="4"/>
      <x v="56"/>
      <x/>
      <x v="1"/>
      <x/>
      <x v="3"/>
      <x v="7"/>
    </i>
    <i t="blank" r="1">
      <x v="514"/>
    </i>
    <i r="1">
      <x v="516"/>
      <x v="514"/>
      <x v="256"/>
      <x v="158"/>
      <x v="81"/>
      <x/>
      <x v="130"/>
      <x v="4"/>
      <x v="56"/>
      <x/>
      <x v="1"/>
      <x/>
      <x/>
      <x v="2"/>
    </i>
    <i t="blank" r="1">
      <x v="516"/>
    </i>
    <i r="1">
      <x v="527"/>
      <x v="525"/>
      <x v="270"/>
      <x v="145"/>
      <x v="81"/>
      <x/>
      <x v="133"/>
      <x/>
      <x v="58"/>
      <x/>
      <x v="1"/>
      <x/>
      <x v="3"/>
      <x/>
    </i>
    <i t="blank" r="1">
      <x v="527"/>
    </i>
    <i r="1">
      <x v="528"/>
      <x v="526"/>
      <x v="271"/>
      <x v="140"/>
      <x v="81"/>
      <x/>
      <x v="133"/>
      <x/>
      <x v="58"/>
      <x/>
      <x v="1"/>
      <x/>
      <x v="5"/>
      <x/>
    </i>
    <i t="blank" r="1">
      <x v="528"/>
    </i>
    <i r="1">
      <x v="529"/>
      <x v="527"/>
      <x v="272"/>
      <x v="137"/>
      <x v="81"/>
      <x/>
      <x v="133"/>
      <x/>
      <x v="58"/>
      <x/>
      <x v="1"/>
      <x v="47"/>
      <x v="4"/>
      <x/>
    </i>
    <i t="blank" r="1">
      <x v="529"/>
    </i>
    <i r="1">
      <x v="530"/>
      <x v="528"/>
      <x v="273"/>
      <x v="145"/>
      <x v="81"/>
      <x/>
      <x v="133"/>
      <x/>
      <x v="58"/>
      <x/>
      <x v="1"/>
      <x v="48"/>
      <x v="5"/>
      <x/>
    </i>
    <i t="blank" r="1">
      <x v="530"/>
    </i>
    <i r="1">
      <x v="531"/>
      <x v="529"/>
      <x v="119"/>
      <x v="161"/>
      <x v="81"/>
      <x/>
      <x v="133"/>
      <x/>
      <x v="58"/>
      <x/>
      <x v="1"/>
      <x/>
      <x v="3"/>
      <x/>
    </i>
    <i t="blank" r="1">
      <x v="531"/>
    </i>
    <i r="1">
      <x v="533"/>
      <x v="531"/>
      <x v="141"/>
      <x v="161"/>
      <x v="81"/>
      <x/>
      <x v="133"/>
      <x/>
      <x v="58"/>
      <x/>
      <x v="1"/>
      <x/>
      <x v="5"/>
      <x/>
    </i>
    <i t="blank" r="1">
      <x v="533"/>
    </i>
    <i r="1">
      <x v="534"/>
      <x v="532"/>
      <x v="242"/>
      <x v="161"/>
      <x v="81"/>
      <x/>
      <x v="133"/>
      <x/>
      <x v="58"/>
      <x/>
      <x v="1"/>
      <x/>
      <x v="3"/>
      <x/>
    </i>
    <i t="blank" r="1">
      <x v="534"/>
    </i>
    <i r="1">
      <x v="573"/>
      <x v="571"/>
      <x v="300"/>
      <x v="1"/>
      <x v="49"/>
      <x/>
      <x v="140"/>
      <x/>
      <x v="65"/>
      <x/>
      <x v="1"/>
      <x/>
      <x v="3"/>
      <x v="7"/>
    </i>
    <i t="blank" r="1">
      <x v="573"/>
    </i>
    <i r="1">
      <x v="579"/>
      <x v="578"/>
      <x v="304"/>
      <x v="145"/>
      <x v="81"/>
      <x/>
      <x v="141"/>
      <x v="5"/>
      <x v="8"/>
      <x/>
      <x v="1"/>
      <x v="52"/>
      <x v="3"/>
      <x/>
    </i>
    <i t="blank" r="1">
      <x v="579"/>
    </i>
    <i r="1">
      <x v="614"/>
      <x v="614"/>
      <x v="325"/>
      <x v="145"/>
      <x v="81"/>
      <x/>
      <x v="147"/>
      <x v="1"/>
      <x v="8"/>
      <x/>
      <x v="1"/>
      <x v="55"/>
      <x v="3"/>
      <x/>
    </i>
    <i t="blank" r="1">
      <x v="614"/>
    </i>
    <i>
      <x v="65"/>
      <x v="220"/>
      <x v="205"/>
      <x v="3"/>
      <x v="58"/>
      <x v="18"/>
      <x/>
      <x v="69"/>
      <x v="2"/>
      <x/>
      <x/>
      <x v="3"/>
      <x/>
      <x v="5"/>
      <x/>
    </i>
    <i t="blank" r="1">
      <x v="220"/>
    </i>
    <i r="1">
      <x v="221"/>
      <x v="235"/>
      <x v="85"/>
      <x v="1"/>
      <x v="18"/>
      <x/>
      <x v="69"/>
      <x v="2"/>
      <x/>
      <x/>
      <x v="3"/>
      <x v="18"/>
      <x v="4"/>
      <x v="3"/>
    </i>
    <i t="blank" r="1">
      <x v="221"/>
    </i>
    <i r="1">
      <x v="222"/>
      <x v="252"/>
      <x v="89"/>
      <x v="1"/>
      <x v="13"/>
      <x/>
      <x v="69"/>
      <x v="2"/>
      <x/>
      <x/>
      <x v="3"/>
      <x v="19"/>
      <x v="4"/>
      <x v="3"/>
    </i>
    <i r="14">
      <x v="4"/>
    </i>
    <i t="blank" r="1">
      <x v="222"/>
    </i>
    <i r="1">
      <x v="254"/>
      <x v="273"/>
      <x v="106"/>
      <x v="1"/>
      <x v="5"/>
      <x v="23"/>
      <x v="99"/>
      <x v="1"/>
      <x v="8"/>
      <x/>
      <x v="3"/>
      <x v="26"/>
      <x v="4"/>
      <x/>
    </i>
    <i r="14">
      <x v="3"/>
    </i>
    <i t="blank" r="1">
      <x v="254"/>
    </i>
    <i r="1">
      <x v="255"/>
      <x v="263"/>
      <x v="71"/>
      <x v="16"/>
      <x v="13"/>
      <x v="5"/>
      <x v="76"/>
      <x v="2"/>
      <x/>
      <x/>
      <x v="3"/>
      <x/>
      <x v="3"/>
      <x v="5"/>
    </i>
    <i r="14">
      <x v="6"/>
    </i>
    <i t="blank" r="1">
      <x v="255"/>
    </i>
    <i r="1">
      <x v="256"/>
      <x v="261"/>
      <x v="64"/>
      <x v="1"/>
      <x v="64"/>
      <x/>
      <x v="5"/>
      <x v="2"/>
      <x/>
      <x/>
      <x v="3"/>
      <x/>
      <x v="5"/>
      <x v="7"/>
    </i>
    <i t="blank" r="1">
      <x v="256"/>
    </i>
    <i>
      <x v="66"/>
      <x v="49"/>
      <x v="125"/>
      <x v="64"/>
      <x v="1"/>
      <x v="1"/>
      <x/>
      <x v="103"/>
      <x v="4"/>
      <x v="7"/>
      <x/>
      <x v="1"/>
      <x/>
      <x/>
      <x v="7"/>
    </i>
    <i t="blank" r="1">
      <x v="49"/>
    </i>
    <i r="1">
      <x v="72"/>
      <x v="74"/>
      <x v="80"/>
      <x v="9"/>
      <x v="1"/>
      <x/>
      <x v="95"/>
      <x/>
      <x v="7"/>
      <x/>
      <x v="1"/>
      <x/>
      <x v="3"/>
      <x v="4"/>
    </i>
    <i t="blank" r="1">
      <x v="72"/>
    </i>
    <i r="1">
      <x v="154"/>
      <x v="282"/>
      <x v="106"/>
      <x v="1"/>
      <x v="1"/>
      <x v="26"/>
      <x v="94"/>
      <x v="3"/>
      <x v="2"/>
      <x/>
      <x v="3"/>
      <x v="34"/>
      <x v="2"/>
      <x/>
    </i>
    <i r="14">
      <x v="3"/>
    </i>
    <i t="blank" r="1">
      <x v="154"/>
    </i>
    <i r="1">
      <x v="229"/>
      <x v="151"/>
      <x v="32"/>
      <x v="1"/>
      <x v="1"/>
      <x/>
      <x v="59"/>
      <x v="4"/>
      <x v="7"/>
      <x/>
      <x v="1"/>
      <x/>
      <x/>
      <x v="2"/>
    </i>
    <i t="blank" r="1">
      <x v="229"/>
    </i>
    <i r="1">
      <x v="230"/>
      <x v="153"/>
      <x v="52"/>
      <x v="1"/>
      <x v="1"/>
      <x/>
      <x v="59"/>
      <x v="4"/>
      <x v="7"/>
      <x/>
      <x v="1"/>
      <x/>
      <x/>
      <x v="2"/>
    </i>
    <i t="blank" r="1">
      <x v="230"/>
    </i>
    <i r="1">
      <x v="262"/>
      <x v="198"/>
      <x v="86"/>
      <x v="1"/>
      <x v="1"/>
      <x/>
      <x v="99"/>
      <x v="1"/>
      <x v="8"/>
      <x/>
      <x v="3"/>
      <x/>
      <x/>
      <x v="2"/>
    </i>
    <i r="14">
      <x v="3"/>
    </i>
    <i t="blank" r="1">
      <x v="262"/>
    </i>
    <i r="1">
      <x v="265"/>
      <x v="186"/>
      <x v="74"/>
      <x v="19"/>
      <x v="1"/>
      <x/>
      <x v="105"/>
      <x v="4"/>
      <x v="7"/>
      <x/>
      <x v="1"/>
      <x/>
      <x/>
      <x v="4"/>
    </i>
    <i r="14">
      <x v="5"/>
    </i>
    <i r="14">
      <x v="6"/>
    </i>
    <i t="blank" r="1">
      <x v="265"/>
    </i>
    <i r="1">
      <x v="413"/>
      <x v="404"/>
      <x v="198"/>
      <x v="58"/>
      <x v="1"/>
      <x/>
      <x v="5"/>
      <x/>
      <x v="19"/>
      <x/>
      <x v="1"/>
      <x/>
      <x v="5"/>
      <x/>
    </i>
    <i t="blank" r="1">
      <x v="413"/>
    </i>
    <i r="1">
      <x v="428"/>
      <x v="420"/>
      <x v="207"/>
      <x v="139"/>
      <x v="1"/>
      <x/>
      <x v="106"/>
      <x v="4"/>
      <x v="43"/>
      <x/>
      <x v="1"/>
      <x/>
      <x/>
      <x v="2"/>
    </i>
    <i t="blank" r="1">
      <x v="428"/>
    </i>
    <i r="1">
      <x v="467"/>
      <x v="467"/>
      <x v="69"/>
      <x v="149"/>
      <x v="1"/>
      <x/>
      <x v="115"/>
      <x/>
      <x v="50"/>
      <x/>
      <x v="1"/>
      <x/>
      <x v="3"/>
      <x v="1"/>
    </i>
    <i t="blank" r="1">
      <x v="467"/>
    </i>
    <i r="1">
      <x v="524"/>
      <x v="522"/>
      <x v="267"/>
      <x v="139"/>
      <x v="1"/>
      <x/>
      <x v="132"/>
      <x/>
      <x v="58"/>
      <x/>
      <x v="1"/>
      <x/>
      <x v="3"/>
      <x/>
    </i>
    <i t="blank" r="1">
      <x v="524"/>
    </i>
    <i r="1">
      <x v="578"/>
      <x v="576"/>
      <x v="303"/>
      <x v="1"/>
      <x v="1"/>
      <x/>
      <x v="141"/>
      <x/>
      <x v="66"/>
      <x/>
      <x v="1"/>
      <x/>
      <x v="3"/>
      <x/>
    </i>
    <i t="blank" r="1">
      <x v="578"/>
    </i>
    <i r="1">
      <x v="597"/>
      <x v="597"/>
      <x v="227"/>
      <x v="168"/>
      <x v="1"/>
      <x/>
      <x v="143"/>
      <x v="1"/>
      <x v="68"/>
      <x/>
      <x v="1"/>
      <x v="54"/>
      <x v="4"/>
      <x v="2"/>
    </i>
    <i r="14">
      <x v="3"/>
    </i>
    <i t="blank" r="1">
      <x v="597"/>
    </i>
    <i r="1">
      <x v="599"/>
      <x v="599"/>
      <x v="5"/>
      <x v="145"/>
      <x v="1"/>
      <x/>
      <x v="144"/>
      <x v="1"/>
      <x v="8"/>
      <x/>
      <x v="1"/>
      <x/>
      <x v="3"/>
      <x/>
    </i>
    <i t="blank" r="1">
      <x v="599"/>
    </i>
    <i>
      <x v="67"/>
      <x v="404"/>
      <x v="394"/>
      <x v="17"/>
      <x v="1"/>
      <x v="1"/>
      <x/>
      <x v="7"/>
      <x v="4"/>
      <x v="36"/>
      <x/>
      <x v="1"/>
      <x/>
      <x/>
      <x/>
    </i>
    <i r="14">
      <x v="3"/>
    </i>
    <i t="blank" r="1">
      <x v="404"/>
    </i>
    <i r="1">
      <x v="405"/>
      <x v="395"/>
      <x v="191"/>
      <x v="1"/>
      <x v="1"/>
      <x/>
      <x v="5"/>
      <x/>
      <x v="36"/>
      <x/>
      <x v="1"/>
      <x/>
      <x v="3"/>
      <x/>
    </i>
    <i r="14">
      <x v="3"/>
    </i>
    <i t="blank" r="1">
      <x v="405"/>
    </i>
    <i>
      <x v="68"/>
      <x v="25"/>
      <x v="310"/>
      <x v="86"/>
      <x v="69"/>
      <x v="7"/>
      <x/>
      <x v="99"/>
      <x v="1"/>
      <x v="8"/>
      <x/>
      <x v="3"/>
      <x/>
      <x v="3"/>
      <x v="3"/>
    </i>
    <i t="blank" r="1">
      <x v="25"/>
    </i>
    <i r="1">
      <x v="108"/>
      <x v="275"/>
      <x v="86"/>
      <x v="48"/>
      <x v="3"/>
      <x/>
      <x v="99"/>
      <x/>
      <x v="7"/>
      <x/>
      <x v="1"/>
      <x/>
      <x v="3"/>
      <x v="3"/>
    </i>
    <i t="blank" r="1">
      <x v="108"/>
    </i>
    <i r="1">
      <x v="343"/>
      <x v="330"/>
      <x v="127"/>
      <x v="113"/>
      <x v="40"/>
      <x/>
      <x v="35"/>
      <x/>
      <x v="15"/>
      <x/>
      <x v="1"/>
      <x/>
      <x v="3"/>
      <x v="2"/>
    </i>
    <i t="blank" r="1">
      <x v="343"/>
    </i>
    <i r="1">
      <x v="601"/>
      <x v="601"/>
      <x v="130"/>
      <x v="143"/>
      <x v="62"/>
      <x/>
      <x v="146"/>
      <x/>
      <x v="69"/>
      <x/>
      <x v="3"/>
      <x/>
      <x v="3"/>
      <x/>
    </i>
    <i r="14">
      <x v="3"/>
    </i>
    <i t="blank" r="1">
      <x v="601"/>
    </i>
    <i r="1">
      <x v="602"/>
      <x v="602"/>
      <x v="160"/>
      <x v="143"/>
      <x v="62"/>
      <x/>
      <x v="146"/>
      <x/>
      <x v="69"/>
      <x/>
      <x v="3"/>
      <x/>
      <x v="3"/>
      <x/>
    </i>
    <i r="14">
      <x v="3"/>
    </i>
    <i t="blank" r="1">
      <x v="602"/>
    </i>
    <i r="1">
      <x v="603"/>
      <x v="603"/>
      <x v="161"/>
      <x v="1"/>
      <x/>
      <x/>
      <x v="146"/>
      <x/>
      <x v="69"/>
      <x/>
      <x v="1"/>
      <x/>
      <x v="3"/>
      <x v="1"/>
    </i>
    <i t="blank" r="1">
      <x v="603"/>
    </i>
    <i r="1">
      <x v="604"/>
      <x v="604"/>
      <x v="132"/>
      <x v="169"/>
      <x v="115"/>
      <x/>
      <x v="146"/>
      <x/>
      <x v="69"/>
      <x/>
      <x v="1"/>
      <x/>
      <x v="5"/>
      <x v="1"/>
    </i>
    <i t="blank" r="1">
      <x v="604"/>
    </i>
    <i r="1">
      <x v="605"/>
      <x v="605"/>
      <x v="152"/>
      <x v="143"/>
      <x v="62"/>
      <x/>
      <x v="146"/>
      <x/>
      <x v="69"/>
      <x/>
      <x v="3"/>
      <x/>
      <x v="3"/>
      <x/>
    </i>
    <i r="14">
      <x v="3"/>
    </i>
    <i t="blank" r="1">
      <x v="605"/>
    </i>
    <i r="1">
      <x v="613"/>
      <x v="613"/>
      <x v="20"/>
      <x v="170"/>
      <x v="57"/>
      <x/>
      <x v="147"/>
      <x v="1"/>
      <x v="8"/>
      <x/>
      <x v="1"/>
      <x/>
      <x v="5"/>
      <x/>
    </i>
    <i r="14">
      <x v="3"/>
    </i>
    <i t="blank" r="1">
      <x v="613"/>
    </i>
    <i r="1">
      <x v="617"/>
      <x v="617"/>
      <x v="19"/>
      <x v="143"/>
      <x v="118"/>
      <x/>
      <x v="147"/>
      <x/>
      <x v="71"/>
      <x/>
      <x v="1"/>
      <x/>
      <x v="3"/>
      <x/>
    </i>
    <i r="14">
      <x v="3"/>
    </i>
    <i t="blank" r="1">
      <x v="617"/>
    </i>
    <i>
      <x v="69"/>
      <x v="2"/>
      <x v="127"/>
      <x v="74"/>
      <x v="19"/>
      <x v="1"/>
      <x/>
      <x v="105"/>
      <x/>
      <x v="7"/>
      <x/>
      <x v="1"/>
      <x/>
      <x v="3"/>
      <x v="5"/>
    </i>
    <i r="14">
      <x v="6"/>
    </i>
    <i t="blank" r="1">
      <x v="2"/>
    </i>
    <i>
      <x v="70"/>
      <x v="145"/>
      <x v="206"/>
      <x v="15"/>
      <x v="1"/>
      <x v="1"/>
      <x/>
      <x v="94"/>
      <x v="1"/>
      <x v="8"/>
      <x/>
      <x v="1"/>
      <x/>
      <x/>
      <x/>
    </i>
    <i r="14">
      <x v="3"/>
    </i>
    <i t="blank" r="1">
      <x v="145"/>
    </i>
    <i r="1">
      <x v="226"/>
      <x v="203"/>
      <x v="5"/>
      <x v="89"/>
      <x v="1"/>
      <x/>
      <x v="59"/>
      <x/>
      <x v="1"/>
      <x/>
      <x v="1"/>
      <x/>
      <x v="3"/>
      <x/>
    </i>
    <i t="blank" r="1">
      <x v="226"/>
    </i>
    <i r="1">
      <x v="227"/>
      <x v="267"/>
      <x v="87"/>
      <x v="1"/>
      <x v="1"/>
      <x/>
      <x v="59"/>
      <x v="4"/>
      <x v="7"/>
      <x/>
      <x v="1"/>
      <x/>
      <x/>
      <x v="3"/>
    </i>
    <i t="blank" r="1">
      <x v="227"/>
    </i>
    <i>
      <x v="71"/>
      <x v="43"/>
      <x v="297"/>
      <x v="3"/>
      <x v="52"/>
      <x v="31"/>
      <x/>
      <x v="105"/>
      <x v="2"/>
      <x v="7"/>
      <x/>
      <x v="3"/>
      <x/>
      <x v="3"/>
      <x/>
    </i>
    <i t="blank" r="1">
      <x v="43"/>
    </i>
    <i r="1">
      <x v="64"/>
      <x v="95"/>
      <x v="3"/>
      <x v="52"/>
      <x v="32"/>
      <x/>
      <x v="130"/>
      <x v="2"/>
      <x v="7"/>
      <x/>
      <x v="1"/>
      <x/>
      <x v="5"/>
      <x/>
    </i>
    <i t="blank" r="1">
      <x v="64"/>
    </i>
    <i r="1">
      <x v="65"/>
      <x v="94"/>
      <x v="15"/>
      <x v="52"/>
      <x v="114"/>
      <x v="19"/>
      <x v="144"/>
      <x v="2"/>
      <x v="7"/>
      <x/>
      <x v="1"/>
      <x/>
      <x v="5"/>
      <x/>
    </i>
    <i t="blank" r="1">
      <x v="65"/>
    </i>
    <i r="1">
      <x v="122"/>
      <x v="209"/>
      <x v="86"/>
      <x v="1"/>
      <x v="1"/>
      <x v="14"/>
      <x v="60"/>
      <x/>
      <x/>
      <x/>
      <x v="1"/>
      <x/>
      <x v="3"/>
      <x v="3"/>
    </i>
    <i t="blank" r="1">
      <x v="122"/>
    </i>
    <i r="1">
      <x v="168"/>
      <x v="146"/>
      <x v="106"/>
      <x v="1"/>
      <x v="1"/>
      <x/>
      <x v="91"/>
      <x/>
      <x v="7"/>
      <x/>
      <x v="3"/>
      <x/>
      <x v="3"/>
      <x/>
    </i>
    <i r="14">
      <x v="3"/>
    </i>
    <i t="blank" r="1">
      <x v="168"/>
    </i>
    <i r="1">
      <x v="180"/>
      <x v="124"/>
      <x v="64"/>
      <x v="1"/>
      <x v="1"/>
      <x v="4"/>
      <x v="82"/>
      <x/>
      <x v="2"/>
      <x/>
      <x v="1"/>
      <x v="21"/>
      <x v="4"/>
      <x v="7"/>
    </i>
    <i t="blank" r="1">
      <x v="180"/>
    </i>
    <i r="1">
      <x v="211"/>
      <x v="172"/>
      <x v="57"/>
      <x v="1"/>
      <x v="1"/>
      <x/>
      <x v="66"/>
      <x/>
      <x v="7"/>
      <x/>
      <x v="3"/>
      <x/>
      <x v="3"/>
      <x v="2"/>
    </i>
    <i t="blank" r="1">
      <x v="211"/>
    </i>
    <i r="1">
      <x v="213"/>
      <x v="248"/>
      <x v="69"/>
      <x v="1"/>
      <x v="1"/>
      <x v="13"/>
      <x v="65"/>
      <x v="2"/>
      <x v="7"/>
      <x/>
      <x v="3"/>
      <x/>
      <x v="3"/>
      <x v="1"/>
    </i>
    <i t="blank" r="1">
      <x v="213"/>
    </i>
    <i r="1">
      <x v="297"/>
      <x v="171"/>
      <x v="79"/>
      <x v="27"/>
      <x v="1"/>
      <x/>
      <x v="60"/>
      <x/>
      <x v="5"/>
      <x/>
      <x v="1"/>
      <x v="20"/>
      <x v="4"/>
      <x v="3"/>
    </i>
    <i r="14">
      <x v="4"/>
    </i>
    <i t="blank" r="1">
      <x v="297"/>
    </i>
    <i r="1">
      <x v="434"/>
      <x v="428"/>
      <x v="212"/>
      <x v="143"/>
      <x v="1"/>
      <x/>
      <x v="109"/>
      <x/>
      <x v="45"/>
      <x/>
      <x v="3"/>
      <x/>
      <x v="5"/>
      <x v="3"/>
    </i>
    <i t="blank" r="1">
      <x v="434"/>
    </i>
    <i r="1">
      <x v="463"/>
      <x v="456"/>
      <x v="3"/>
      <x v="59"/>
      <x v="36"/>
      <x/>
      <x v="113"/>
      <x v="2"/>
      <x v="49"/>
      <x/>
      <x v="3"/>
      <x/>
      <x v="5"/>
      <x/>
    </i>
    <i t="blank" r="1">
      <x v="463"/>
    </i>
    <i r="1">
      <x v="479"/>
      <x v="479"/>
      <x v="235"/>
      <x v="143"/>
      <x v="78"/>
      <x/>
      <x v="119"/>
      <x v="2"/>
      <x v="52"/>
      <x/>
      <x v="3"/>
      <x/>
      <x v="5"/>
      <x v="2"/>
    </i>
    <i t="blank" r="1">
      <x v="479"/>
    </i>
    <i r="1">
      <x v="500"/>
      <x v="499"/>
      <x v="32"/>
      <x v="1"/>
      <x v="1"/>
      <x/>
      <x v="126"/>
      <x/>
      <x v="55"/>
      <x/>
      <x v="3"/>
      <x/>
      <x v="3"/>
      <x v="2"/>
    </i>
    <i t="blank" r="1">
      <x v="500"/>
    </i>
    <i>
      <x v="72"/>
      <x v="200"/>
      <x v="239"/>
      <x v="55"/>
      <x v="1"/>
      <x v="1"/>
      <x/>
      <x v="72"/>
      <x/>
      <x/>
      <x/>
      <x v="1"/>
      <x/>
      <x v="3"/>
      <x v="2"/>
    </i>
    <i t="blank" r="1">
      <x v="200"/>
    </i>
    <i r="1">
      <x v="369"/>
      <x v="359"/>
      <x v="138"/>
      <x v="107"/>
      <x v="85"/>
      <x/>
      <x v="121"/>
      <x v="1"/>
      <x v="8"/>
      <x/>
      <x v="1"/>
      <x/>
      <x v="3"/>
      <x/>
    </i>
    <i r="14">
      <x v="3"/>
    </i>
    <i t="blank" r="1">
      <x v="369"/>
    </i>
    <i r="1">
      <x v="465"/>
      <x v="458"/>
      <x v="228"/>
      <x v="144"/>
      <x v="91"/>
      <x/>
      <x v="121"/>
      <x v="1"/>
      <x v="8"/>
      <x/>
      <x v="1"/>
      <x/>
      <x v="3"/>
      <x/>
    </i>
    <i r="14">
      <x v="3"/>
    </i>
    <i t="blank" r="1">
      <x v="465"/>
    </i>
    <i>
      <x v="73"/>
      <x v="401"/>
      <x v="391"/>
      <x v="188"/>
      <x v="130"/>
      <x v="54"/>
      <x/>
      <x v="10"/>
      <x v="4"/>
      <x v="35"/>
      <x/>
      <x v="3"/>
      <x/>
      <x/>
      <x v="3"/>
    </i>
    <i t="blank" r="1">
      <x v="401"/>
    </i>
    <i r="1">
      <x v="406"/>
      <x v="396"/>
      <x v="192"/>
      <x v="91"/>
      <x v="57"/>
      <x/>
      <x v="7"/>
      <x v="1"/>
      <x v="8"/>
      <x/>
      <x v="1"/>
      <x/>
      <x v="3"/>
      <x/>
    </i>
    <i r="14">
      <x v="3"/>
    </i>
    <i t="blank" r="1">
      <x v="406"/>
    </i>
    <i r="1">
      <x v="436"/>
      <x v="430"/>
      <x v="20"/>
      <x v="144"/>
      <x v="71"/>
      <x/>
      <x v="127"/>
      <x/>
      <x v="46"/>
      <x/>
      <x v="1"/>
      <x/>
      <x v="3"/>
      <x/>
    </i>
    <i r="14">
      <x v="3"/>
    </i>
    <i t="blank" r="1">
      <x v="436"/>
    </i>
    <i r="1">
      <x v="473"/>
      <x v="473"/>
      <x v="74"/>
      <x v="149"/>
      <x v="109"/>
      <x/>
      <x v="140"/>
      <x v="1"/>
      <x v="8"/>
      <x/>
      <x v="1"/>
      <x v="51"/>
      <x/>
      <x v="5"/>
    </i>
    <i r="14">
      <x v="6"/>
    </i>
    <i t="blank" r="1">
      <x v="473"/>
    </i>
    <i r="1">
      <x v="474"/>
      <x v="474"/>
      <x v="74"/>
      <x v="149"/>
      <x v="110"/>
      <x/>
      <x v="140"/>
      <x v="1"/>
      <x v="8"/>
      <x/>
      <x v="1"/>
      <x v="51"/>
      <x/>
      <x v="5"/>
    </i>
    <i r="14">
      <x v="6"/>
    </i>
    <i t="blank" r="1">
      <x v="474"/>
    </i>
    <i r="1">
      <x v="571"/>
      <x v="569"/>
      <x v="298"/>
      <x v="1"/>
      <x v="1"/>
      <x/>
      <x v="140"/>
      <x v="4"/>
      <x v="65"/>
      <x/>
      <x v="1"/>
      <x/>
      <x/>
      <x v="7"/>
    </i>
    <i t="blank" r="1">
      <x v="571"/>
    </i>
    <i>
      <x v="74"/>
      <x v="268"/>
      <x v="176"/>
      <x v="3"/>
      <x v="52"/>
      <x v="1"/>
      <x/>
      <x v="99"/>
      <x v="1"/>
      <x v="8"/>
      <x/>
      <x v="1"/>
      <x/>
      <x v="3"/>
      <x/>
    </i>
    <i t="blank" r="1">
      <x v="268"/>
    </i>
    <i>
      <x v="75"/>
      <x v="10"/>
      <x v="296"/>
      <x v="3"/>
      <x v="76"/>
      <x v="1"/>
      <x/>
      <x v="99"/>
      <x v="1"/>
      <x v="8"/>
      <x/>
      <x v="1"/>
      <x/>
      <x v="3"/>
      <x/>
    </i>
    <i t="blank" r="1">
      <x v="10"/>
    </i>
    <i r="1">
      <x v="32"/>
      <x v="389"/>
      <x v="174"/>
      <x v="1"/>
      <x v="1"/>
      <x v="14"/>
      <x v="60"/>
      <x/>
      <x v="5"/>
      <x/>
      <x v="1"/>
      <x/>
      <x v="3"/>
      <x/>
    </i>
    <i t="blank" r="1">
      <x v="32"/>
    </i>
    <i r="1">
      <x v="107"/>
      <x v="277"/>
      <x v="86"/>
      <x v="7"/>
      <x v="1"/>
      <x/>
      <x v="105"/>
      <x v="4"/>
      <x v="7"/>
      <x/>
      <x v="1"/>
      <x/>
      <x/>
      <x v="3"/>
    </i>
    <i t="blank" r="1">
      <x v="107"/>
    </i>
    <i r="1">
      <x v="121"/>
      <x v="166"/>
      <x v="64"/>
      <x v="1"/>
      <x v="1"/>
      <x/>
      <x v="103"/>
      <x v="4"/>
      <x v="7"/>
      <x/>
      <x v="3"/>
      <x/>
      <x/>
      <x v="7"/>
    </i>
    <i t="blank" r="1">
      <x v="121"/>
    </i>
    <i r="1">
      <x v="150"/>
      <x v="167"/>
      <x v="106"/>
      <x v="1"/>
      <x v="1"/>
      <x/>
      <x v="75"/>
      <x v="4"/>
      <x v="7"/>
      <x/>
      <x v="3"/>
      <x/>
      <x/>
      <x/>
    </i>
    <i r="14">
      <x v="3"/>
    </i>
    <i t="blank" r="1">
      <x v="150"/>
    </i>
    <i r="1">
      <x v="198"/>
      <x v="175"/>
      <x v="3"/>
      <x v="60"/>
      <x v="1"/>
      <x/>
      <x v="75"/>
      <x/>
      <x/>
      <x/>
      <x v="1"/>
      <x/>
      <x v="3"/>
      <x/>
    </i>
    <i t="blank" r="1">
      <x v="198"/>
    </i>
    <i r="1">
      <x v="258"/>
      <x v="288"/>
      <x v="98"/>
      <x v="24"/>
      <x v="1"/>
      <x/>
      <x v="99"/>
      <x v="1"/>
      <x v="8"/>
      <x/>
      <x v="1"/>
      <x/>
      <x/>
      <x v="5"/>
    </i>
    <i r="14">
      <x v="6"/>
    </i>
    <i t="blank" r="1">
      <x v="258"/>
    </i>
    <i>
      <x v="76"/>
      <x v="75"/>
      <x v="220"/>
      <x v="98"/>
      <x v="28"/>
      <x v="121"/>
      <x/>
      <x v="148"/>
      <x v="3"/>
      <x v="2"/>
      <x/>
      <x v="1"/>
      <x v="14"/>
      <x v="2"/>
      <x v="5"/>
    </i>
    <i r="14">
      <x v="6"/>
    </i>
    <i t="blank" r="1">
      <x v="75"/>
    </i>
    <i r="1">
      <x v="86"/>
      <x v="161"/>
      <x v="3"/>
      <x v="45"/>
      <x v="1"/>
      <x/>
      <x v="99"/>
      <x/>
      <x/>
      <x/>
      <x v="1"/>
      <x/>
      <x v="3"/>
      <x/>
    </i>
    <i t="blank" r="1">
      <x v="86"/>
    </i>
    <i r="1">
      <x v="160"/>
      <x v="190"/>
      <x v="64"/>
      <x v="1"/>
      <x/>
      <x/>
      <x v="140"/>
      <x v="4"/>
      <x v="7"/>
      <x/>
      <x v="3"/>
      <x/>
      <x/>
      <x v="7"/>
    </i>
    <i t="blank" r="1">
      <x v="160"/>
    </i>
    <i r="1">
      <x v="167"/>
      <x v="189"/>
      <x v="64"/>
      <x v="1"/>
      <x/>
      <x/>
      <x v="140"/>
      <x v="4"/>
      <x v="7"/>
      <x/>
      <x v="3"/>
      <x/>
      <x/>
      <x v="7"/>
    </i>
    <i t="blank" r="1">
      <x v="167"/>
    </i>
    <i r="1">
      <x v="174"/>
      <x v="293"/>
      <x v="84"/>
      <x v="1"/>
      <x v="1"/>
      <x/>
      <x v="88"/>
      <x/>
      <x/>
      <x/>
      <x v="1"/>
      <x v="2"/>
      <x v="3"/>
      <x v="2"/>
    </i>
    <i t="blank" r="1">
      <x v="174"/>
    </i>
    <i r="1">
      <x v="179"/>
      <x v="143"/>
      <x v="67"/>
      <x v="1"/>
      <x v="1"/>
      <x/>
      <x v="87"/>
      <x v="4"/>
      <x v="7"/>
      <x/>
      <x v="1"/>
      <x/>
      <x/>
      <x v="2"/>
    </i>
    <i t="blank" r="1">
      <x v="179"/>
    </i>
    <i r="1">
      <x v="224"/>
      <x v="138"/>
      <x v="99"/>
      <x v="1"/>
      <x v="1"/>
      <x/>
      <x v="61"/>
      <x/>
      <x v="7"/>
      <x/>
      <x v="1"/>
      <x/>
      <x v="3"/>
      <x v="2"/>
    </i>
    <i t="blank" r="1">
      <x v="224"/>
    </i>
    <i r="1">
      <x v="334"/>
      <x v="320"/>
      <x v="106"/>
      <x v="1"/>
      <x v="1"/>
      <x/>
      <x v="38"/>
      <x/>
      <x v="24"/>
      <x/>
      <x v="1"/>
      <x/>
      <x v="3"/>
      <x/>
    </i>
    <i r="14">
      <x v="3"/>
    </i>
    <i t="blank" r="1">
      <x v="334"/>
    </i>
    <i r="1">
      <x v="421"/>
      <x v="412"/>
      <x v="153"/>
      <x v="135"/>
      <x v="1"/>
      <x/>
      <x v="3"/>
      <x v="4"/>
      <x v="39"/>
      <x/>
      <x v="1"/>
      <x/>
      <x/>
      <x v="2"/>
    </i>
    <i t="blank" r="1">
      <x v="421"/>
    </i>
    <i r="1">
      <x v="425"/>
      <x v="417"/>
      <x v="32"/>
      <x v="1"/>
      <x/>
      <x/>
      <x v="140"/>
      <x/>
      <x v="41"/>
      <x/>
      <x v="1"/>
      <x/>
      <x v="3"/>
      <x v="2"/>
    </i>
    <i t="blank" r="1">
      <x v="425"/>
    </i>
    <i r="1">
      <x v="426"/>
      <x v="418"/>
      <x v="52"/>
      <x v="1"/>
      <x/>
      <x/>
      <x v="140"/>
      <x/>
      <x v="18"/>
      <x/>
      <x v="1"/>
      <x/>
      <x v="3"/>
      <x v="2"/>
    </i>
    <i t="blank" r="1">
      <x v="426"/>
    </i>
    <i r="1">
      <x v="478"/>
      <x v="478"/>
      <x v="69"/>
      <x v="138"/>
      <x v="1"/>
      <x/>
      <x v="119"/>
      <x/>
      <x v="52"/>
      <x/>
      <x v="1"/>
      <x/>
      <x v="3"/>
      <x v="1"/>
    </i>
    <i t="blank" r="1">
      <x v="478"/>
    </i>
    <i r="1">
      <x v="489"/>
      <x v="489"/>
      <x v="90"/>
      <x/>
      <x v="1"/>
      <x/>
      <x v="121"/>
      <x v="5"/>
      <x v="8"/>
      <x/>
      <x v="1"/>
      <x/>
      <x v="3"/>
      <x v="4"/>
    </i>
    <i t="blank" r="1">
      <x v="489"/>
    </i>
    <i r="1">
      <x v="523"/>
      <x v="521"/>
      <x v="264"/>
      <x v="1"/>
      <x v="1"/>
      <x/>
      <x v="131"/>
      <x v="4"/>
      <x v="57"/>
      <x/>
      <x v="1"/>
      <x/>
      <x/>
      <x v="2"/>
    </i>
    <i t="blank" r="1">
      <x v="523"/>
    </i>
    <i r="1">
      <x v="585"/>
      <x v="585"/>
      <x v="299"/>
      <x v="1"/>
      <x v="1"/>
      <x/>
      <x v="143"/>
      <x/>
      <x v="65"/>
      <x/>
      <x v="1"/>
      <x/>
      <x v="3"/>
      <x v="4"/>
    </i>
    <i t="blank" r="1">
      <x v="585"/>
    </i>
    <i r="1">
      <x v="594"/>
      <x v="594"/>
      <x v="106"/>
      <x v="138"/>
      <x v="1"/>
      <x/>
      <x v="143"/>
      <x v="4"/>
      <x v="68"/>
      <x/>
      <x v="3"/>
      <x/>
      <x/>
      <x/>
    </i>
    <i r="14">
      <x v="3"/>
    </i>
    <i t="blank" r="1">
      <x v="594"/>
    </i>
    <i r="1">
      <x v="615"/>
      <x v="615"/>
      <x v="326"/>
      <x v="1"/>
      <x v="1"/>
      <x/>
      <x v="147"/>
      <x/>
      <x v="71"/>
      <x/>
      <x v="1"/>
      <x/>
      <x v="3"/>
      <x/>
    </i>
    <i r="14">
      <x v="1"/>
    </i>
    <i r="14">
      <x v="2"/>
    </i>
    <i r="14">
      <x v="3"/>
    </i>
    <i r="14">
      <x v="4"/>
    </i>
    <i r="14">
      <x v="5"/>
    </i>
    <i r="14">
      <x v="6"/>
    </i>
    <i r="14">
      <x v="7"/>
    </i>
    <i t="blank" r="1">
      <x v="615"/>
    </i>
    <i r="1">
      <x v="626"/>
      <x v="626"/>
      <x v="331"/>
      <x v="145"/>
      <x v="123"/>
      <x/>
      <x v="148"/>
      <x/>
      <x v="72"/>
      <x/>
      <x v="1"/>
      <x/>
      <x v="3"/>
      <x/>
    </i>
    <i t="blank" r="1">
      <x v="626"/>
    </i>
    <i>
      <x v="77"/>
      <x v="38"/>
      <x v="462"/>
      <x v="106"/>
      <x v="1"/>
      <x v="1"/>
      <x/>
      <x v="105"/>
      <x/>
      <x/>
      <x/>
      <x v="3"/>
      <x/>
      <x v="5"/>
      <x/>
    </i>
    <i r="14">
      <x v="3"/>
    </i>
    <i t="blank" r="1">
      <x v="38"/>
    </i>
    <i r="1">
      <x v="120"/>
      <x v="460"/>
      <x v="106"/>
      <x v="1"/>
      <x v="1"/>
      <x/>
      <x v="105"/>
      <x/>
      <x/>
      <x/>
      <x v="3"/>
      <x/>
      <x v="5"/>
      <x/>
    </i>
    <i r="14">
      <x v="3"/>
    </i>
    <i t="blank" r="1">
      <x v="120"/>
    </i>
    <i r="1">
      <x v="203"/>
      <x v="301"/>
      <x v="3"/>
      <x v="79"/>
      <x v="1"/>
      <x/>
      <x v="68"/>
      <x/>
      <x/>
      <x/>
      <x v="1"/>
      <x/>
      <x v="5"/>
      <x/>
    </i>
    <i t="blank" r="1">
      <x v="203"/>
    </i>
    <i r="1">
      <x v="223"/>
      <x v="21"/>
      <x v="56"/>
      <x v="1"/>
      <x v="1"/>
      <x v="3"/>
      <x v="62"/>
      <x v="4"/>
      <x v="7"/>
      <x/>
      <x v="3"/>
      <x/>
      <x/>
      <x v="2"/>
    </i>
    <i t="blank" r="1">
      <x v="223"/>
    </i>
    <i r="1">
      <x v="241"/>
      <x v="291"/>
      <x v="90"/>
      <x v="1"/>
      <x v="1"/>
      <x v="36"/>
      <x v="3"/>
      <x/>
      <x v="9"/>
      <x/>
      <x v="1"/>
      <x/>
      <x v="3"/>
      <x v="2"/>
    </i>
    <i r="14">
      <x v="3"/>
    </i>
    <i r="14">
      <x v="4"/>
    </i>
    <i t="blank" r="1">
      <x v="241"/>
    </i>
    <i r="1">
      <x v="242"/>
      <x v="292"/>
      <x v="8"/>
      <x v="58"/>
      <x v="1"/>
      <x/>
      <x v="48"/>
      <x/>
      <x v="9"/>
      <x/>
      <x v="1"/>
      <x/>
      <x v="5"/>
      <x/>
    </i>
    <i t="blank" r="1">
      <x v="242"/>
    </i>
    <i r="1">
      <x v="263"/>
      <x v="60"/>
      <x v="88"/>
      <x v="85"/>
      <x v="1"/>
      <x v="2"/>
      <x v="79"/>
      <x v="1"/>
      <x v="8"/>
      <x/>
      <x v="1"/>
      <x v="24"/>
      <x v="4"/>
      <x v="2"/>
    </i>
    <i r="14">
      <x v="3"/>
    </i>
    <i t="blank" r="1">
      <x v="263"/>
    </i>
    <i r="1">
      <x v="333"/>
      <x v="319"/>
      <x v="119"/>
      <x v="58"/>
      <x v="1"/>
      <x/>
      <x v="40"/>
      <x/>
      <x v="11"/>
      <x/>
      <x v="1"/>
      <x/>
      <x v="3"/>
      <x/>
    </i>
    <i t="blank" r="1">
      <x v="333"/>
    </i>
    <i r="1">
      <x v="342"/>
      <x v="329"/>
      <x v="126"/>
      <x v="112"/>
      <x v="1"/>
      <x/>
      <x v="105"/>
      <x v="1"/>
      <x v="8"/>
      <x/>
      <x v="1"/>
      <x/>
      <x/>
      <x v="5"/>
    </i>
    <i r="14">
      <x v="6"/>
    </i>
    <i t="blank" r="1">
      <x v="342"/>
    </i>
    <i r="1">
      <x v="390"/>
      <x v="242"/>
      <x v="64"/>
      <x v="1"/>
      <x v="1"/>
      <x v="17"/>
      <x v="78"/>
      <x v="4"/>
      <x v="7"/>
      <x/>
      <x v="1"/>
      <x/>
      <x/>
      <x v="7"/>
    </i>
    <i t="blank" r="1">
      <x v="390"/>
    </i>
    <i r="1">
      <x v="624"/>
      <x v="624"/>
      <x v="294"/>
      <x v="1"/>
      <x v="1"/>
      <x/>
      <x v="148"/>
      <x/>
      <x v="72"/>
      <x/>
      <x v="1"/>
      <x/>
      <x v="3"/>
      <x v="2"/>
    </i>
    <i t="blank" r="1">
      <x v="624"/>
    </i>
    <i r="1">
      <x v="625"/>
      <x v="625"/>
      <x v="330"/>
      <x v="145"/>
      <x v="1"/>
      <x/>
      <x v="148"/>
      <x/>
      <x v="72"/>
      <x/>
      <x v="1"/>
      <x/>
      <x v="5"/>
      <x/>
    </i>
    <i t="blank" r="1">
      <x v="625"/>
    </i>
    <i>
      <x v="78"/>
      <x v="319"/>
      <x v="304"/>
      <x v="15"/>
      <x v="79"/>
      <x v="5"/>
      <x/>
      <x v="99"/>
      <x v="2"/>
      <x/>
      <x/>
      <x v="3"/>
      <x/>
      <x v="5"/>
      <x/>
    </i>
    <i t="blank" r="1">
      <x v="319"/>
    </i>
    <i r="1">
      <x v="320"/>
      <x v="305"/>
      <x v="56"/>
      <x v="1"/>
      <x v="1"/>
      <x/>
      <x v="92"/>
      <x v="2"/>
      <x v="7"/>
      <x/>
      <x v="3"/>
      <x/>
      <x/>
      <x v="2"/>
    </i>
    <i t="blank" r="1">
      <x v="320"/>
    </i>
    <i r="1">
      <x v="321"/>
      <x v="306"/>
      <x v="15"/>
      <x v="79"/>
      <x v="5"/>
      <x/>
      <x v="99"/>
      <x v="2"/>
      <x/>
      <x/>
      <x v="3"/>
      <x/>
      <x v="5"/>
      <x/>
    </i>
    <i t="blank" r="1">
      <x v="321"/>
    </i>
    <i r="1">
      <x v="322"/>
      <x v="307"/>
      <x v="15"/>
      <x v="79"/>
      <x v="5"/>
      <x/>
      <x v="99"/>
      <x v="2"/>
      <x/>
      <x/>
      <x v="3"/>
      <x/>
      <x v="5"/>
      <x/>
    </i>
    <i t="blank" r="1">
      <x v="322"/>
    </i>
    <i r="1">
      <x v="323"/>
      <x v="308"/>
      <x v="15"/>
      <x v="79"/>
      <x v="11"/>
      <x/>
      <x v="99"/>
      <x v="2"/>
      <x/>
      <x/>
      <x v="3"/>
      <x/>
      <x v="5"/>
      <x/>
    </i>
    <i t="blank" r="1">
      <x v="323"/>
    </i>
    <i>
      <x v="79"/>
      <x v="269"/>
      <x v="280"/>
      <x v="106"/>
      <x v="20"/>
      <x v="1"/>
      <x/>
      <x v="99"/>
      <x/>
      <x/>
      <x/>
      <x v="3"/>
      <x/>
      <x v="5"/>
      <x/>
    </i>
    <i r="14">
      <x v="3"/>
    </i>
    <i t="blank" r="1">
      <x v="269"/>
    </i>
    <i r="1">
      <x v="281"/>
      <x v="466"/>
      <x v="78"/>
      <x v="33"/>
      <x v="1"/>
      <x/>
      <x v="105"/>
      <x v="1"/>
      <x v="8"/>
      <x/>
      <x v="3"/>
      <x/>
      <x v="3"/>
      <x v="3"/>
    </i>
    <i t="blank" r="1">
      <x v="281"/>
    </i>
    <i r="1">
      <x v="292"/>
      <x v="36"/>
      <x v="13"/>
      <x v="53"/>
      <x v="1"/>
      <x/>
      <x v="99"/>
      <x v="1"/>
      <x v="8"/>
      <x/>
      <x v="1"/>
      <x/>
      <x v="3"/>
      <x/>
    </i>
    <i t="blank" r="1">
      <x v="292"/>
    </i>
    <i r="1">
      <x v="302"/>
      <x v="84"/>
      <x v="85"/>
      <x v="35"/>
      <x v="1"/>
      <x/>
      <x v="137"/>
      <x v="1"/>
      <x v="8"/>
      <x/>
      <x v="1"/>
      <x/>
      <x v="3"/>
      <x/>
    </i>
    <i r="14">
      <x v="3"/>
    </i>
    <i t="blank" r="1">
      <x v="302"/>
    </i>
    <i r="1">
      <x v="304"/>
      <x v="33"/>
      <x v="13"/>
      <x v="8"/>
      <x v="1"/>
      <x/>
      <x v="105"/>
      <x/>
      <x/>
      <x/>
      <x v="1"/>
      <x/>
      <x v="5"/>
      <x v="3"/>
    </i>
    <i t="blank" r="1">
      <x v="304"/>
    </i>
    <i r="1">
      <x v="305"/>
      <x v="35"/>
      <x v="14"/>
      <x v="1"/>
      <x v="1"/>
      <x/>
      <x v="99"/>
      <x v="1"/>
      <x v="8"/>
      <x/>
      <x v="3"/>
      <x/>
      <x/>
      <x v="3"/>
    </i>
    <i r="14">
      <x v="4"/>
    </i>
    <i t="blank" r="1">
      <x v="305"/>
    </i>
    <i r="1">
      <x v="310"/>
      <x v="32"/>
      <x v="14"/>
      <x v="1"/>
      <x v="1"/>
      <x v="14"/>
      <x v="60"/>
      <x/>
      <x v="5"/>
      <x/>
      <x v="3"/>
      <x/>
      <x v="3"/>
      <x v="3"/>
    </i>
    <i r="14">
      <x v="4"/>
    </i>
    <i t="blank" r="1">
      <x v="310"/>
    </i>
    <i r="1">
      <x v="311"/>
      <x v="37"/>
      <x v="13"/>
      <x v="73"/>
      <x v="1"/>
      <x/>
      <x v="99"/>
      <x v="1"/>
      <x v="8"/>
      <x/>
      <x v="3"/>
      <x/>
      <x v="3"/>
      <x v="3"/>
    </i>
    <i t="blank" r="1">
      <x v="311"/>
    </i>
    <i r="1">
      <x v="312"/>
      <x v="34"/>
      <x v="13"/>
      <x v="8"/>
      <x v="1"/>
      <x/>
      <x v="105"/>
      <x/>
      <x/>
      <x/>
      <x v="3"/>
      <x/>
      <x v="5"/>
      <x v="3"/>
    </i>
    <i t="blank" r="1">
      <x v="312"/>
    </i>
    <i r="1">
      <x v="469"/>
      <x v="469"/>
      <x v="231"/>
      <x v="152"/>
      <x v="1"/>
      <x/>
      <x v="117"/>
      <x v="1"/>
      <x v="8"/>
      <x/>
      <x v="3"/>
      <x/>
      <x v="5"/>
      <x v="3"/>
    </i>
    <i t="blank" r="1">
      <x v="469"/>
    </i>
    <i r="1">
      <x v="563"/>
      <x v="560"/>
      <x v="64"/>
      <x v="1"/>
      <x v="1"/>
      <x/>
      <x v="139"/>
      <x v="1"/>
      <x v="8"/>
      <x/>
      <x v="1"/>
      <x/>
      <x v="3"/>
      <x v="7"/>
    </i>
    <i t="blank" r="1">
      <x v="563"/>
    </i>
    <i r="1">
      <x v="572"/>
      <x v="570"/>
      <x v="74"/>
      <x v="1"/>
      <x v="1"/>
      <x/>
      <x v="144"/>
      <x v="1"/>
      <x v="65"/>
      <x/>
      <x v="1"/>
      <x/>
      <x/>
      <x v="5"/>
    </i>
    <i r="14">
      <x v="6"/>
    </i>
    <i t="blank" r="1">
      <x v="572"/>
    </i>
    <i>
      <x v="80"/>
      <x v="127"/>
      <x v="202"/>
      <x v="3"/>
      <x v="34"/>
      <x v="58"/>
      <x/>
      <x v="8"/>
      <x/>
      <x/>
      <x/>
      <x v="1"/>
      <x/>
      <x v="3"/>
      <x/>
    </i>
    <i t="blank" r="1">
      <x v="127"/>
    </i>
    <i r="1">
      <x v="246"/>
      <x v="461"/>
      <x v="86"/>
      <x v="2"/>
      <x v="1"/>
      <x/>
      <x v="99"/>
      <x/>
      <x/>
      <x/>
      <x v="3"/>
      <x/>
      <x v="3"/>
      <x v="3"/>
    </i>
    <i t="blank" r="1">
      <x v="246"/>
    </i>
    <i r="1">
      <x v="395"/>
      <x v="385"/>
      <x v="179"/>
      <x v="1"/>
      <x v="1"/>
      <x/>
      <x v="15"/>
      <x v="4"/>
      <x v="32"/>
      <x/>
      <x v="3"/>
      <x/>
      <x/>
      <x v="2"/>
    </i>
    <i t="blank" r="1">
      <x v="395"/>
    </i>
    <i r="1">
      <x v="432"/>
      <x v="424"/>
      <x v="211"/>
      <x v="142"/>
      <x v="1"/>
      <x/>
      <x v="107"/>
      <x/>
      <x v="44"/>
      <x/>
      <x v="3"/>
      <x/>
      <x v="3"/>
      <x v="3"/>
    </i>
    <i t="blank" r="1">
      <x v="432"/>
    </i>
    <i>
      <x v="81"/>
      <x v="33"/>
      <x v="184"/>
      <x v="23"/>
      <x v="73"/>
      <x v="102"/>
      <x v="16"/>
      <x v="137"/>
      <x v="1"/>
      <x/>
      <x/>
      <x v="1"/>
      <x/>
      <x v="3"/>
      <x/>
    </i>
    <i r="14">
      <x v="2"/>
    </i>
    <i r="14">
      <x v="3"/>
    </i>
    <i t="blank" r="1">
      <x v="33"/>
    </i>
    <i r="1">
      <x v="248"/>
      <x v="61"/>
      <x v="64"/>
      <x v="3"/>
      <x v="1"/>
      <x/>
      <x v="103"/>
      <x v="1"/>
      <x v="8"/>
      <x/>
      <x v="1"/>
      <x/>
      <x/>
      <x v="7"/>
    </i>
    <i t="blank" r="1">
      <x v="248"/>
    </i>
    <i r="1">
      <x v="346"/>
      <x v="334"/>
      <x v="129"/>
      <x v="75"/>
      <x v="27"/>
      <x v="31"/>
      <x v="21"/>
      <x v="1"/>
      <x v="8"/>
      <x/>
      <x v="1"/>
      <x/>
      <x v="3"/>
      <x/>
    </i>
    <i r="14">
      <x v="3"/>
    </i>
    <i t="blank" r="1">
      <x v="346"/>
    </i>
    <i r="1">
      <x v="490"/>
      <x v="490"/>
      <x v="74"/>
      <x v="149"/>
      <x v="83"/>
      <x/>
      <x v="121"/>
      <x v="5"/>
      <x v="8"/>
      <x/>
      <x v="1"/>
      <x/>
      <x/>
      <x v="5"/>
    </i>
    <i r="14">
      <x v="6"/>
    </i>
    <i t="blank" r="1">
      <x v="490"/>
    </i>
    <i>
      <x v="82"/>
      <x v="34"/>
      <x v="139"/>
      <x v="64"/>
      <x v="1"/>
      <x v="30"/>
      <x/>
      <x/>
      <x v="2"/>
      <x v="7"/>
      <x/>
      <x v="3"/>
      <x/>
      <x/>
      <x v="7"/>
    </i>
    <i t="blank" r="1">
      <x v="34"/>
    </i>
  </rowItems>
  <colItems count="1">
    <i/>
  </colItems>
  <formats count="4830">
    <format dxfId="9659">
      <pivotArea type="all" dataOnly="0" outline="0" fieldPosition="0"/>
    </format>
    <format dxfId="9658">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9657">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9656">
      <pivotArea dataOnly="0" labelOnly="1" outline="0" fieldPosition="0">
        <references count="2">
          <reference field="2" count="1" selected="0">
            <x v="2"/>
          </reference>
          <reference field="3" count="3">
            <x v="40"/>
            <x v="66"/>
            <x v="87"/>
          </reference>
        </references>
      </pivotArea>
    </format>
    <format dxfId="9655">
      <pivotArea dataOnly="0" labelOnly="1" outline="0" fieldPosition="0">
        <references count="2">
          <reference field="2" count="1" selected="0">
            <x v="3"/>
          </reference>
          <reference field="3" count="7">
            <x v="26"/>
            <x v="128"/>
            <x v="163"/>
            <x v="189"/>
            <x v="206"/>
            <x v="232"/>
            <x v="253"/>
          </reference>
        </references>
      </pivotArea>
    </format>
    <format dxfId="9654">
      <pivotArea dataOnly="0" labelOnly="1" outline="0" fieldPosition="0">
        <references count="2">
          <reference field="2" count="1" selected="0">
            <x v="4"/>
          </reference>
          <reference field="3" count="4">
            <x v="194"/>
            <x v="195"/>
            <x v="196"/>
            <x v="197"/>
          </reference>
        </references>
      </pivotArea>
    </format>
    <format dxfId="9653">
      <pivotArea dataOnly="0" labelOnly="1" outline="0" fieldPosition="0">
        <references count="2">
          <reference field="2" count="1" selected="0">
            <x v="5"/>
          </reference>
          <reference field="3" count="1">
            <x v="109"/>
          </reference>
        </references>
      </pivotArea>
    </format>
    <format dxfId="9652">
      <pivotArea dataOnly="0" labelOnly="1" outline="0" fieldPosition="0">
        <references count="2">
          <reference field="2" count="1" selected="0">
            <x v="6"/>
          </reference>
          <reference field="3" count="7">
            <x v="101"/>
            <x v="135"/>
            <x v="201"/>
            <x v="207"/>
            <x v="251"/>
            <x v="273"/>
            <x v="276"/>
          </reference>
        </references>
      </pivotArea>
    </format>
    <format dxfId="9651">
      <pivotArea dataOnly="0" labelOnly="1" outline="0" fieldPosition="0">
        <references count="2">
          <reference field="2" count="1" selected="0">
            <x v="7"/>
          </reference>
          <reference field="3" count="3">
            <x v="91"/>
            <x v="92"/>
            <x v="93"/>
          </reference>
        </references>
      </pivotArea>
    </format>
    <format dxfId="9650">
      <pivotArea dataOnly="0" labelOnly="1" outline="0" fieldPosition="0">
        <references count="2">
          <reference field="2" count="1" selected="0">
            <x v="8"/>
          </reference>
          <reference field="3" count="2">
            <x v="190"/>
            <x v="235"/>
          </reference>
        </references>
      </pivotArea>
    </format>
    <format dxfId="9649">
      <pivotArea dataOnly="0" labelOnly="1" outline="0" fieldPosition="0">
        <references count="2">
          <reference field="2" count="1" selected="0">
            <x v="9"/>
          </reference>
          <reference field="3" count="11">
            <x v="3"/>
            <x v="51"/>
            <x v="79"/>
            <x v="80"/>
            <x v="81"/>
            <x v="82"/>
            <x v="84"/>
            <x v="85"/>
            <x v="146"/>
            <x v="147"/>
            <x v="231"/>
          </reference>
        </references>
      </pivotArea>
    </format>
    <format dxfId="9648">
      <pivotArea dataOnly="0" labelOnly="1" outline="0" fieldPosition="0">
        <references count="2">
          <reference field="2" count="1" selected="0">
            <x v="10"/>
          </reference>
          <reference field="3" count="5">
            <x v="136"/>
            <x v="187"/>
            <x v="240"/>
            <x v="272"/>
            <x v="313"/>
          </reference>
        </references>
      </pivotArea>
    </format>
    <format dxfId="9647">
      <pivotArea dataOnly="0" labelOnly="1" outline="0" fieldPosition="0">
        <references count="2">
          <reference field="2" count="1" selected="0">
            <x v="12"/>
          </reference>
          <reference field="3" count="7">
            <x v="90"/>
            <x v="100"/>
            <x v="123"/>
            <x v="169"/>
            <x v="216"/>
            <x v="217"/>
            <x v="218"/>
          </reference>
        </references>
      </pivotArea>
    </format>
    <format dxfId="9646">
      <pivotArea dataOnly="0" labelOnly="1" outline="0" fieldPosition="0">
        <references count="2">
          <reference field="2" count="1" selected="0">
            <x v="13"/>
          </reference>
          <reference field="3" count="6">
            <x v="28"/>
            <x v="29"/>
            <x v="166"/>
            <x v="257"/>
            <x v="285"/>
            <x v="300"/>
          </reference>
        </references>
      </pivotArea>
    </format>
    <format dxfId="9645">
      <pivotArea dataOnly="0" labelOnly="1" outline="0" fieldPosition="0">
        <references count="2">
          <reference field="2" count="1" selected="0">
            <x v="14"/>
          </reference>
          <reference field="3" count="2">
            <x v="27"/>
            <x v="219"/>
          </reference>
        </references>
      </pivotArea>
    </format>
    <format dxfId="9644">
      <pivotArea dataOnly="0" labelOnly="1" outline="0" fieldPosition="0">
        <references count="2">
          <reference field="2" count="1" selected="0">
            <x v="15"/>
          </reference>
          <reference field="3" count="10">
            <x v="12"/>
            <x v="53"/>
            <x v="57"/>
            <x v="58"/>
            <x v="105"/>
            <x v="185"/>
            <x v="204"/>
            <x v="271"/>
            <x v="278"/>
            <x v="315"/>
          </reference>
        </references>
      </pivotArea>
    </format>
    <format dxfId="9643">
      <pivotArea dataOnly="0" labelOnly="1" outline="0" fieldPosition="0">
        <references count="2">
          <reference field="2" count="1" selected="0">
            <x v="16"/>
          </reference>
          <reference field="3" count="1">
            <x v="210"/>
          </reference>
        </references>
      </pivotArea>
    </format>
    <format dxfId="9642">
      <pivotArea dataOnly="0" labelOnly="1" outline="0" fieldPosition="0">
        <references count="2">
          <reference field="2" count="1" selected="0">
            <x v="17"/>
          </reference>
          <reference field="3" count="4">
            <x v="50"/>
            <x v="63"/>
            <x v="130"/>
            <x v="234"/>
          </reference>
        </references>
      </pivotArea>
    </format>
    <format dxfId="9641">
      <pivotArea dataOnly="0" labelOnly="1" outline="0" fieldPosition="0">
        <references count="2">
          <reference field="2" count="1" selected="0">
            <x v="18"/>
          </reference>
          <reference field="3" count="4">
            <x v="171"/>
            <x v="208"/>
            <x v="209"/>
            <x v="277"/>
          </reference>
        </references>
      </pivotArea>
    </format>
    <format dxfId="9640">
      <pivotArea dataOnly="0" labelOnly="1" outline="0" fieldPosition="0">
        <references count="2">
          <reference field="2" count="1" selected="0">
            <x v="19"/>
          </reference>
          <reference field="3" count="3">
            <x v="243"/>
            <x v="244"/>
            <x v="245"/>
          </reference>
        </references>
      </pivotArea>
    </format>
    <format dxfId="9639">
      <pivotArea dataOnly="0" labelOnly="1" outline="0" fieldPosition="0">
        <references count="2">
          <reference field="2" count="1" selected="0">
            <x v="20"/>
          </reference>
          <reference field="3" count="9">
            <x v="1"/>
            <x v="60"/>
            <x v="61"/>
            <x v="99"/>
            <x v="103"/>
            <x v="177"/>
            <x v="178"/>
            <x v="249"/>
            <x v="250"/>
          </reference>
        </references>
      </pivotArea>
    </format>
    <format dxfId="9638">
      <pivotArea dataOnly="0" labelOnly="1" outline="0" fieldPosition="0">
        <references count="2">
          <reference field="2" count="1" selected="0">
            <x v="21"/>
          </reference>
          <reference field="3" count="1">
            <x v="114"/>
          </reference>
        </references>
      </pivotArea>
    </format>
    <format dxfId="9637">
      <pivotArea dataOnly="0" labelOnly="1" outline="0" fieldPosition="0">
        <references count="2">
          <reference field="2" count="1" selected="0">
            <x v="22"/>
          </reference>
          <reference field="3" count="2">
            <x v="228"/>
            <x v="298"/>
          </reference>
        </references>
      </pivotArea>
    </format>
    <format dxfId="9636">
      <pivotArea dataOnly="0" labelOnly="1" outline="0" fieldPosition="0">
        <references count="2">
          <reference field="2" count="1" selected="0">
            <x v="23"/>
          </reference>
          <reference field="3" count="4">
            <x v="48"/>
            <x v="88"/>
            <x v="106"/>
            <x v="155"/>
          </reference>
        </references>
      </pivotArea>
    </format>
    <format dxfId="9635">
      <pivotArea dataOnly="0" labelOnly="1" outline="0" fieldPosition="0">
        <references count="2">
          <reference field="2" count="1" selected="0">
            <x v="24"/>
          </reference>
          <reference field="3" count="4">
            <x v="5"/>
            <x v="68"/>
            <x v="97"/>
            <x v="133"/>
          </reference>
        </references>
      </pivotArea>
    </format>
    <format dxfId="9634">
      <pivotArea dataOnly="0" labelOnly="1" outline="0" fieldPosition="0">
        <references count="2">
          <reference field="2" count="1" selected="0">
            <x v="25"/>
          </reference>
          <reference field="3" count="10">
            <x v="15"/>
            <x v="45"/>
            <x v="56"/>
            <x v="98"/>
            <x v="110"/>
            <x v="113"/>
            <x v="116"/>
            <x v="183"/>
            <x v="202"/>
            <x v="296"/>
          </reference>
        </references>
      </pivotArea>
    </format>
    <format dxfId="9633">
      <pivotArea dataOnly="0" labelOnly="1" outline="0" fieldPosition="0">
        <references count="2">
          <reference field="2" count="1" selected="0">
            <x v="25"/>
          </reference>
          <reference field="3" count="6">
            <x v="299"/>
            <x v="303"/>
            <x v="306"/>
            <x v="308"/>
            <x v="316"/>
            <x v="317"/>
          </reference>
        </references>
      </pivotArea>
    </format>
    <format dxfId="9632">
      <pivotArea dataOnly="0" labelOnly="1" outline="0" fieldPosition="0">
        <references count="2">
          <reference field="2" count="1" selected="0">
            <x v="28"/>
          </reference>
          <reference field="3" count="4">
            <x v="46"/>
            <x v="47"/>
            <x v="67"/>
            <x v="260"/>
          </reference>
        </references>
      </pivotArea>
    </format>
    <format dxfId="9631">
      <pivotArea dataOnly="0" labelOnly="1" outline="0" fieldPosition="0">
        <references count="2">
          <reference field="2" count="1" selected="0">
            <x v="29"/>
          </reference>
          <reference field="3" count="1">
            <x v="279"/>
          </reference>
        </references>
      </pivotArea>
    </format>
    <format dxfId="9630">
      <pivotArea dataOnly="0" labelOnly="1" outline="0" fieldPosition="0">
        <references count="2">
          <reference field="2" count="1" selected="0">
            <x v="30"/>
          </reference>
          <reference field="3" count="2">
            <x v="294"/>
            <x v="295"/>
          </reference>
        </references>
      </pivotArea>
    </format>
    <format dxfId="9629">
      <pivotArea dataOnly="0" labelOnly="1" outline="0" fieldPosition="0">
        <references count="2">
          <reference field="2" count="1" selected="0">
            <x v="32"/>
          </reference>
          <reference field="3" count="6">
            <x v="131"/>
            <x v="134"/>
            <x v="162"/>
            <x v="164"/>
            <x v="182"/>
            <x v="236"/>
          </reference>
        </references>
      </pivotArea>
    </format>
    <format dxfId="9628">
      <pivotArea dataOnly="0" labelOnly="1" outline="0" fieldPosition="0">
        <references count="2">
          <reference field="2" count="1" selected="0">
            <x v="33"/>
          </reference>
          <reference field="3" count="1">
            <x v="301"/>
          </reference>
        </references>
      </pivotArea>
    </format>
    <format dxfId="9627">
      <pivotArea dataOnly="0" labelOnly="1" outline="0" fieldPosition="0">
        <references count="2">
          <reference field="2" count="1" selected="0">
            <x v="34"/>
          </reference>
          <reference field="3" count="3">
            <x v="148"/>
            <x v="158"/>
            <x v="159"/>
          </reference>
        </references>
      </pivotArea>
    </format>
    <format dxfId="9626">
      <pivotArea dataOnly="0" labelOnly="1" outline="0" fieldPosition="0">
        <references count="2">
          <reference field="2" count="1" selected="0">
            <x v="35"/>
          </reference>
          <reference field="3" count="4">
            <x v="36"/>
            <x v="172"/>
            <x v="186"/>
            <x v="284"/>
          </reference>
        </references>
      </pivotArea>
    </format>
    <format dxfId="9625">
      <pivotArea dataOnly="0" labelOnly="1" outline="0" fieldPosition="0">
        <references count="2">
          <reference field="2" count="1" selected="0">
            <x v="36"/>
          </reference>
          <reference field="3" count="2">
            <x v="126"/>
            <x v="153"/>
          </reference>
        </references>
      </pivotArea>
    </format>
    <format dxfId="9624">
      <pivotArea dataOnly="0" labelOnly="1" outline="0" fieldPosition="0">
        <references count="2">
          <reference field="2" count="1" selected="0">
            <x v="37"/>
          </reference>
          <reference field="3" count="6">
            <x v="112"/>
            <x v="175"/>
            <x v="233"/>
            <x v="261"/>
            <x v="264"/>
            <x v="280"/>
          </reference>
        </references>
      </pivotArea>
    </format>
    <format dxfId="9623">
      <pivotArea dataOnly="0" labelOnly="1" outline="0" fieldPosition="0">
        <references count="2">
          <reference field="2" count="1" selected="0">
            <x v="38"/>
          </reference>
          <reference field="3" count="5">
            <x v="30"/>
            <x v="44"/>
            <x v="74"/>
            <x v="132"/>
            <x v="267"/>
          </reference>
        </references>
      </pivotArea>
    </format>
    <format dxfId="9622">
      <pivotArea dataOnly="0" labelOnly="1" outline="0" fieldPosition="0">
        <references count="2">
          <reference field="2" count="1" selected="0">
            <x v="39"/>
          </reference>
          <reference field="3" count="6">
            <x v="137"/>
            <x v="138"/>
            <x v="139"/>
            <x v="140"/>
            <x v="141"/>
            <x v="142"/>
          </reference>
        </references>
      </pivotArea>
    </format>
    <format dxfId="9621">
      <pivotArea dataOnly="0" labelOnly="1" outline="0" fieldPosition="0">
        <references count="2">
          <reference field="2" count="1" selected="0">
            <x v="40"/>
          </reference>
          <reference field="3" count="1">
            <x v="83"/>
          </reference>
        </references>
      </pivotArea>
    </format>
    <format dxfId="9620">
      <pivotArea dataOnly="0" labelOnly="1" outline="0" fieldPosition="0">
        <references count="2">
          <reference field="2" count="1" selected="0">
            <x v="41"/>
          </reference>
          <reference field="3" count="2">
            <x v="11"/>
            <x v="266"/>
          </reference>
        </references>
      </pivotArea>
    </format>
    <format dxfId="9619">
      <pivotArea dataOnly="0" labelOnly="1" outline="0" fieldPosition="0">
        <references count="2">
          <reference field="2" count="1" selected="0">
            <x v="42"/>
          </reference>
          <reference field="3" count="2">
            <x v="39"/>
            <x v="76"/>
          </reference>
        </references>
      </pivotArea>
    </format>
    <format dxfId="9618">
      <pivotArea dataOnly="0" labelOnly="1" outline="0" fieldPosition="0">
        <references count="2">
          <reference field="2" count="1" selected="0">
            <x v="44"/>
          </reference>
          <reference field="3" count="5">
            <x v="4"/>
            <x v="24"/>
            <x v="31"/>
            <x v="55"/>
            <x v="115"/>
          </reference>
        </references>
      </pivotArea>
    </format>
    <format dxfId="9617">
      <pivotArea dataOnly="0" labelOnly="1" outline="0" fieldPosition="0">
        <references count="2">
          <reference field="2" count="1" selected="0">
            <x v="46"/>
          </reference>
          <reference field="3" count="1">
            <x v="6"/>
          </reference>
        </references>
      </pivotArea>
    </format>
    <format dxfId="9616">
      <pivotArea dataOnly="0" labelOnly="1" outline="0" fieldPosition="0">
        <references count="2">
          <reference field="2" count="1" selected="0">
            <x v="48"/>
          </reference>
          <reference field="3" count="11">
            <x v="125"/>
            <x v="143"/>
            <x v="144"/>
            <x v="152"/>
            <x v="156"/>
            <x v="184"/>
            <x v="237"/>
            <x v="247"/>
            <x v="252"/>
            <x v="274"/>
            <x v="275"/>
          </reference>
        </references>
      </pivotArea>
    </format>
    <format dxfId="9615">
      <pivotArea dataOnly="0" labelOnly="1" outline="0" fieldPosition="0">
        <references count="2">
          <reference field="2" count="1" selected="0">
            <x v="49"/>
          </reference>
          <reference field="3" count="3">
            <x v="291"/>
            <x v="307"/>
            <x v="314"/>
          </reference>
        </references>
      </pivotArea>
    </format>
    <format dxfId="9614">
      <pivotArea dataOnly="0" labelOnly="1" outline="0" fieldPosition="0">
        <references count="2">
          <reference field="2" count="1" selected="0">
            <x v="50"/>
          </reference>
          <reference field="3" count="21">
            <x v="0"/>
            <x v="13"/>
            <x v="16"/>
            <x v="17"/>
            <x v="18"/>
            <x v="19"/>
            <x v="20"/>
            <x v="21"/>
            <x v="22"/>
            <x v="23"/>
            <x v="41"/>
            <x v="42"/>
            <x v="52"/>
            <x v="69"/>
            <x v="70"/>
            <x v="71"/>
            <x v="181"/>
            <x v="188"/>
            <x v="205"/>
            <x v="238"/>
            <x v="259"/>
          </reference>
        </references>
      </pivotArea>
    </format>
    <format dxfId="9613">
      <pivotArea dataOnly="0" labelOnly="1" outline="0" fieldPosition="0">
        <references count="2">
          <reference field="2" count="1" selected="0">
            <x v="51"/>
          </reference>
          <reference field="3" count="4">
            <x v="94"/>
            <x v="157"/>
            <x v="161"/>
            <x v="293"/>
          </reference>
        </references>
      </pivotArea>
    </format>
    <format dxfId="9612">
      <pivotArea dataOnly="0" labelOnly="1" outline="0" fieldPosition="0">
        <references count="2">
          <reference field="2" count="1" selected="0">
            <x v="52"/>
          </reference>
          <reference field="3" count="1">
            <x v="270"/>
          </reference>
        </references>
      </pivotArea>
    </format>
    <format dxfId="9611">
      <pivotArea dataOnly="0" labelOnly="1" outline="0" fieldPosition="0">
        <references count="2">
          <reference field="2" count="1" selected="0">
            <x v="53"/>
          </reference>
          <reference field="3" count="6">
            <x v="102"/>
            <x v="117"/>
            <x v="118"/>
            <x v="119"/>
            <x v="199"/>
            <x v="225"/>
          </reference>
        </references>
      </pivotArea>
    </format>
    <format dxfId="9610">
      <pivotArea dataOnly="0" labelOnly="1" outline="0" fieldPosition="0">
        <references count="2">
          <reference field="2" count="1" selected="0">
            <x v="54"/>
          </reference>
          <reference field="3" count="1">
            <x v="151"/>
          </reference>
        </references>
      </pivotArea>
    </format>
    <format dxfId="9609">
      <pivotArea dataOnly="0" labelOnly="1" outline="0" fieldPosition="0">
        <references count="2">
          <reference field="2" count="1" selected="0">
            <x v="56"/>
          </reference>
          <reference field="3" count="8">
            <x v="165"/>
            <x v="193"/>
            <x v="239"/>
            <x v="286"/>
            <x v="287"/>
            <x v="288"/>
            <x v="289"/>
            <x v="290"/>
          </reference>
        </references>
      </pivotArea>
    </format>
    <format dxfId="9608">
      <pivotArea dataOnly="0" labelOnly="1" outline="0" fieldPosition="0">
        <references count="2">
          <reference field="2" count="1" selected="0">
            <x v="57"/>
          </reference>
          <reference field="3" count="5">
            <x v="8"/>
            <x v="37"/>
            <x v="77"/>
            <x v="78"/>
            <x v="129"/>
          </reference>
        </references>
      </pivotArea>
    </format>
    <format dxfId="9607">
      <pivotArea dataOnly="0" labelOnly="1" outline="0" fieldPosition="0">
        <references count="2">
          <reference field="2" count="1" selected="0">
            <x v="58"/>
          </reference>
          <reference field="3" count="6">
            <x v="7"/>
            <x v="14"/>
            <x v="54"/>
            <x v="62"/>
            <x v="149"/>
            <x v="282"/>
          </reference>
        </references>
      </pivotArea>
    </format>
    <format dxfId="9606">
      <pivotArea dataOnly="0" labelOnly="1" outline="0" fieldPosition="0">
        <references count="2">
          <reference field="2" count="1" selected="0">
            <x v="59"/>
          </reference>
          <reference field="3" count="1">
            <x v="124"/>
          </reference>
        </references>
      </pivotArea>
    </format>
    <format dxfId="9605">
      <pivotArea dataOnly="0" labelOnly="1" outline="0" fieldPosition="0">
        <references count="2">
          <reference field="2" count="1" selected="0">
            <x v="60"/>
          </reference>
          <reference field="3" count="3">
            <x v="173"/>
            <x v="214"/>
            <x v="215"/>
          </reference>
        </references>
      </pivotArea>
    </format>
    <format dxfId="9604">
      <pivotArea dataOnly="0" labelOnly="1" outline="0" fieldPosition="0">
        <references count="2">
          <reference field="2" count="1" selected="0">
            <x v="61"/>
          </reference>
          <reference field="3" count="12">
            <x v="35"/>
            <x v="59"/>
            <x v="73"/>
            <x v="89"/>
            <x v="95"/>
            <x v="96"/>
            <x v="104"/>
            <x v="111"/>
            <x v="191"/>
            <x v="192"/>
            <x v="212"/>
            <x v="309"/>
          </reference>
        </references>
      </pivotArea>
    </format>
    <format dxfId="9603">
      <pivotArea dataOnly="0" labelOnly="1" outline="0" fieldPosition="0">
        <references count="2">
          <reference field="2" count="1" selected="0">
            <x v="62"/>
          </reference>
          <reference field="3" count="3">
            <x v="9"/>
            <x v="170"/>
            <x v="176"/>
          </reference>
        </references>
      </pivotArea>
    </format>
    <format dxfId="9602">
      <pivotArea dataOnly="0" labelOnly="1" outline="0" fieldPosition="0">
        <references count="2">
          <reference field="2" count="1" selected="0">
            <x v="63"/>
          </reference>
          <reference field="3" count="1">
            <x v="283"/>
          </reference>
        </references>
      </pivotArea>
    </format>
    <format dxfId="9601">
      <pivotArea dataOnly="0" labelOnly="1" outline="0" fieldPosition="0">
        <references count="2">
          <reference field="2" count="1" selected="0">
            <x v="65"/>
          </reference>
          <reference field="3" count="6">
            <x v="220"/>
            <x v="221"/>
            <x v="222"/>
            <x v="254"/>
            <x v="255"/>
            <x v="256"/>
          </reference>
        </references>
      </pivotArea>
    </format>
    <format dxfId="9600">
      <pivotArea dataOnly="0" labelOnly="1" outline="0" fieldPosition="0">
        <references count="2">
          <reference field="2" count="1" selected="0">
            <x v="66"/>
          </reference>
          <reference field="3" count="7">
            <x v="49"/>
            <x v="72"/>
            <x v="154"/>
            <x v="229"/>
            <x v="230"/>
            <x v="262"/>
            <x v="265"/>
          </reference>
        </references>
      </pivotArea>
    </format>
    <format dxfId="9599">
      <pivotArea dataOnly="0" labelOnly="1" outline="0" fieldPosition="0">
        <references count="2">
          <reference field="2" count="1" selected="0">
            <x v="68"/>
          </reference>
          <reference field="3" count="2">
            <x v="25"/>
            <x v="108"/>
          </reference>
        </references>
      </pivotArea>
    </format>
    <format dxfId="9598">
      <pivotArea dataOnly="0" labelOnly="1" outline="0" fieldPosition="0">
        <references count="2">
          <reference field="2" count="1" selected="0">
            <x v="69"/>
          </reference>
          <reference field="3" count="1">
            <x v="2"/>
          </reference>
        </references>
      </pivotArea>
    </format>
    <format dxfId="9597">
      <pivotArea dataOnly="0" labelOnly="1" outline="0" fieldPosition="0">
        <references count="2">
          <reference field="2" count="1" selected="0">
            <x v="70"/>
          </reference>
          <reference field="3" count="3">
            <x v="145"/>
            <x v="226"/>
            <x v="227"/>
          </reference>
        </references>
      </pivotArea>
    </format>
    <format dxfId="9596">
      <pivotArea dataOnly="0" labelOnly="1" outline="0" fieldPosition="0">
        <references count="2">
          <reference field="2" count="1" selected="0">
            <x v="71"/>
          </reference>
          <reference field="3" count="9">
            <x v="43"/>
            <x v="64"/>
            <x v="65"/>
            <x v="122"/>
            <x v="168"/>
            <x v="180"/>
            <x v="211"/>
            <x v="213"/>
            <x v="297"/>
          </reference>
        </references>
      </pivotArea>
    </format>
    <format dxfId="9595">
      <pivotArea dataOnly="0" labelOnly="1" outline="0" fieldPosition="0">
        <references count="2">
          <reference field="2" count="1" selected="0">
            <x v="72"/>
          </reference>
          <reference field="3" count="1">
            <x v="200"/>
          </reference>
        </references>
      </pivotArea>
    </format>
    <format dxfId="9594">
      <pivotArea dataOnly="0" labelOnly="1" outline="0" fieldPosition="0">
        <references count="2">
          <reference field="2" count="1" selected="0">
            <x v="74"/>
          </reference>
          <reference field="3" count="1">
            <x v="268"/>
          </reference>
        </references>
      </pivotArea>
    </format>
    <format dxfId="9593">
      <pivotArea dataOnly="0" labelOnly="1" outline="0" fieldPosition="0">
        <references count="2">
          <reference field="2" count="1" selected="0">
            <x v="75"/>
          </reference>
          <reference field="3" count="7">
            <x v="10"/>
            <x v="32"/>
            <x v="107"/>
            <x v="121"/>
            <x v="150"/>
            <x v="198"/>
            <x v="258"/>
          </reference>
        </references>
      </pivotArea>
    </format>
    <format dxfId="9592">
      <pivotArea dataOnly="0" labelOnly="1" outline="0" fieldPosition="0">
        <references count="2">
          <reference field="2" count="1" selected="0">
            <x v="76"/>
          </reference>
          <reference field="3" count="7">
            <x v="75"/>
            <x v="86"/>
            <x v="160"/>
            <x v="167"/>
            <x v="174"/>
            <x v="179"/>
            <x v="224"/>
          </reference>
        </references>
      </pivotArea>
    </format>
    <format dxfId="9591">
      <pivotArea dataOnly="0" labelOnly="1" outline="0" fieldPosition="0">
        <references count="2">
          <reference field="2" count="1" selected="0">
            <x v="77"/>
          </reference>
          <reference field="3" count="7">
            <x v="38"/>
            <x v="120"/>
            <x v="203"/>
            <x v="223"/>
            <x v="241"/>
            <x v="242"/>
            <x v="263"/>
          </reference>
        </references>
      </pivotArea>
    </format>
    <format dxfId="9590">
      <pivotArea dataOnly="0" labelOnly="1" outline="0" fieldPosition="0">
        <references count="2">
          <reference field="2" count="1" selected="0">
            <x v="79"/>
          </reference>
          <reference field="3" count="9">
            <x v="269"/>
            <x v="281"/>
            <x v="292"/>
            <x v="302"/>
            <x v="304"/>
            <x v="305"/>
            <x v="310"/>
            <x v="311"/>
            <x v="312"/>
          </reference>
        </references>
      </pivotArea>
    </format>
    <format dxfId="9589">
      <pivotArea dataOnly="0" labelOnly="1" outline="0" fieldPosition="0">
        <references count="2">
          <reference field="2" count="1" selected="0">
            <x v="80"/>
          </reference>
          <reference field="3" count="2">
            <x v="127"/>
            <x v="246"/>
          </reference>
        </references>
      </pivotArea>
    </format>
    <format dxfId="9588">
      <pivotArea dataOnly="0" labelOnly="1" outline="0" fieldPosition="0">
        <references count="2">
          <reference field="2" count="1" selected="0">
            <x v="81"/>
          </reference>
          <reference field="3" count="2">
            <x v="33"/>
            <x v="248"/>
          </reference>
        </references>
      </pivotArea>
    </format>
    <format dxfId="9587">
      <pivotArea dataOnly="0" labelOnly="1" outline="0" fieldPosition="0">
        <references count="2">
          <reference field="2" count="1" selected="0">
            <x v="82"/>
          </reference>
          <reference field="3" count="1">
            <x v="34"/>
          </reference>
        </references>
      </pivotArea>
    </format>
    <format dxfId="9586">
      <pivotArea dataOnly="0" labelOnly="1" outline="0" fieldPosition="0">
        <references count="3">
          <reference field="2" count="1" selected="0">
            <x v="2"/>
          </reference>
          <reference field="3" count="1" selected="0">
            <x v="40"/>
          </reference>
          <reference field="4" count="1">
            <x v="286"/>
          </reference>
        </references>
      </pivotArea>
    </format>
    <format dxfId="9585">
      <pivotArea dataOnly="0" labelOnly="1" outline="0" fieldPosition="0">
        <references count="3">
          <reference field="2" count="1" selected="0">
            <x v="2"/>
          </reference>
          <reference field="3" count="1" selected="0">
            <x v="87"/>
          </reference>
          <reference field="4" count="1">
            <x v="47"/>
          </reference>
        </references>
      </pivotArea>
    </format>
    <format dxfId="9584">
      <pivotArea dataOnly="0" labelOnly="1" outline="0" fieldPosition="0">
        <references count="3">
          <reference field="2" count="1" selected="0">
            <x v="3"/>
          </reference>
          <reference field="3" count="1" selected="0">
            <x v="26"/>
          </reference>
          <reference field="4" count="1">
            <x v="195"/>
          </reference>
        </references>
      </pivotArea>
    </format>
    <format dxfId="9583">
      <pivotArea dataOnly="0" labelOnly="1" outline="0" fieldPosition="0">
        <references count="3">
          <reference field="2" count="1" selected="0">
            <x v="3"/>
          </reference>
          <reference field="3" count="1" selected="0">
            <x v="128"/>
          </reference>
          <reference field="4" count="1">
            <x v="253"/>
          </reference>
        </references>
      </pivotArea>
    </format>
    <format dxfId="9582">
      <pivotArea dataOnly="0" labelOnly="1" outline="0" fieldPosition="0">
        <references count="3">
          <reference field="2" count="1" selected="0">
            <x v="3"/>
          </reference>
          <reference field="3" count="1" selected="0">
            <x v="163"/>
          </reference>
          <reference field="4" count="1">
            <x v="257"/>
          </reference>
        </references>
      </pivotArea>
    </format>
    <format dxfId="9581">
      <pivotArea dataOnly="0" labelOnly="1" outline="0" fieldPosition="0">
        <references count="3">
          <reference field="2" count="1" selected="0">
            <x v="3"/>
          </reference>
          <reference field="3" count="1" selected="0">
            <x v="189"/>
          </reference>
          <reference field="4" count="1">
            <x v="271"/>
          </reference>
        </references>
      </pivotArea>
    </format>
    <format dxfId="9580">
      <pivotArea dataOnly="0" labelOnly="1" outline="0" fieldPosition="0">
        <references count="3">
          <reference field="2" count="1" selected="0">
            <x v="3"/>
          </reference>
          <reference field="3" count="1" selected="0">
            <x v="206"/>
          </reference>
          <reference field="4" count="1">
            <x v="233"/>
          </reference>
        </references>
      </pivotArea>
    </format>
    <format dxfId="9579">
      <pivotArea dataOnly="0" labelOnly="1" outline="0" fieldPosition="0">
        <references count="3">
          <reference field="2" count="1" selected="0">
            <x v="3"/>
          </reference>
          <reference field="3" count="1" selected="0">
            <x v="232"/>
          </reference>
          <reference field="4" count="1">
            <x v="268"/>
          </reference>
        </references>
      </pivotArea>
    </format>
    <format dxfId="9578">
      <pivotArea dataOnly="0" labelOnly="1" outline="0" fieldPosition="0">
        <references count="3">
          <reference field="2" count="1" selected="0">
            <x v="3"/>
          </reference>
          <reference field="3" count="1" selected="0">
            <x v="253"/>
          </reference>
          <reference field="4" count="1">
            <x v="44"/>
          </reference>
        </references>
      </pivotArea>
    </format>
    <format dxfId="9577">
      <pivotArea dataOnly="0" labelOnly="1" outline="0" fieldPosition="0">
        <references count="3">
          <reference field="2" count="1" selected="0">
            <x v="4"/>
          </reference>
          <reference field="3" count="1" selected="0">
            <x v="194"/>
          </reference>
          <reference field="4" count="1">
            <x v="225"/>
          </reference>
        </references>
      </pivotArea>
    </format>
    <format dxfId="9576">
      <pivotArea dataOnly="0" labelOnly="1" outline="0" fieldPosition="0">
        <references count="3">
          <reference field="2" count="1" selected="0">
            <x v="4"/>
          </reference>
          <reference field="3" count="1" selected="0">
            <x v="195"/>
          </reference>
          <reference field="4" count="1">
            <x v="213"/>
          </reference>
        </references>
      </pivotArea>
    </format>
    <format dxfId="9575">
      <pivotArea dataOnly="0" labelOnly="1" outline="0" fieldPosition="0">
        <references count="3">
          <reference field="2" count="1" selected="0">
            <x v="4"/>
          </reference>
          <reference field="3" count="1" selected="0">
            <x v="196"/>
          </reference>
          <reference field="4" count="1">
            <x v="210"/>
          </reference>
        </references>
      </pivotArea>
    </format>
    <format dxfId="9574">
      <pivotArea dataOnly="0" labelOnly="1" outline="0" fieldPosition="0">
        <references count="3">
          <reference field="2" count="1" selected="0">
            <x v="4"/>
          </reference>
          <reference field="3" count="1" selected="0">
            <x v="197"/>
          </reference>
          <reference field="4" count="1">
            <x v="245"/>
          </reference>
        </references>
      </pivotArea>
    </format>
    <format dxfId="9573">
      <pivotArea dataOnly="0" labelOnly="1" outline="0" fieldPosition="0">
        <references count="3">
          <reference field="2" count="1" selected="0">
            <x v="5"/>
          </reference>
          <reference field="3" count="1" selected="0">
            <x v="109"/>
          </reference>
          <reference field="4" count="1">
            <x v="180"/>
          </reference>
        </references>
      </pivotArea>
    </format>
    <format dxfId="9572">
      <pivotArea dataOnly="0" labelOnly="1" outline="0" fieldPosition="0">
        <references count="3">
          <reference field="2" count="1" selected="0">
            <x v="6"/>
          </reference>
          <reference field="3" count="1" selected="0">
            <x v="101"/>
          </reference>
          <reference field="4" count="1">
            <x v="62"/>
          </reference>
        </references>
      </pivotArea>
    </format>
    <format dxfId="9571">
      <pivotArea dataOnly="0" labelOnly="1" outline="0" fieldPosition="0">
        <references count="3">
          <reference field="2" count="1" selected="0">
            <x v="6"/>
          </reference>
          <reference field="3" count="1" selected="0">
            <x v="135"/>
          </reference>
          <reference field="4" count="1">
            <x v="272"/>
          </reference>
        </references>
      </pivotArea>
    </format>
    <format dxfId="9570">
      <pivotArea dataOnly="0" labelOnly="1" outline="0" fieldPosition="0">
        <references count="3">
          <reference field="2" count="1" selected="0">
            <x v="6"/>
          </reference>
          <reference field="3" count="1" selected="0">
            <x v="201"/>
          </reference>
          <reference field="4" count="1">
            <x v="234"/>
          </reference>
        </references>
      </pivotArea>
    </format>
    <format dxfId="9569">
      <pivotArea dataOnly="0" labelOnly="1" outline="0" fieldPosition="0">
        <references count="3">
          <reference field="2" count="1" selected="0">
            <x v="6"/>
          </reference>
          <reference field="3" count="1" selected="0">
            <x v="207"/>
          </reference>
          <reference field="4" count="1">
            <x v="238"/>
          </reference>
        </references>
      </pivotArea>
    </format>
    <format dxfId="9568">
      <pivotArea dataOnly="0" labelOnly="1" outline="0" fieldPosition="0">
        <references count="3">
          <reference field="2" count="1" selected="0">
            <x v="6"/>
          </reference>
          <reference field="3" count="1" selected="0">
            <x v="251"/>
          </reference>
          <reference field="4" count="1">
            <x v="130"/>
          </reference>
        </references>
      </pivotArea>
    </format>
    <format dxfId="9567">
      <pivotArea dataOnly="0" labelOnly="1" outline="0" fieldPosition="0">
        <references count="3">
          <reference field="2" count="1" selected="0">
            <x v="6"/>
          </reference>
          <reference field="3" count="1" selected="0">
            <x v="273"/>
          </reference>
          <reference field="4" count="1">
            <x v="129"/>
          </reference>
        </references>
      </pivotArea>
    </format>
    <format dxfId="9566">
      <pivotArea dataOnly="0" labelOnly="1" outline="0" fieldPosition="0">
        <references count="3">
          <reference field="2" count="1" selected="0">
            <x v="6"/>
          </reference>
          <reference field="3" count="1" selected="0">
            <x v="276"/>
          </reference>
          <reference field="4" count="1">
            <x v="12"/>
          </reference>
        </references>
      </pivotArea>
    </format>
    <format dxfId="9565">
      <pivotArea dataOnly="0" labelOnly="1" outline="0" fieldPosition="0">
        <references count="3">
          <reference field="2" count="1" selected="0">
            <x v="7"/>
          </reference>
          <reference field="3" count="1" selected="0">
            <x v="91"/>
          </reference>
          <reference field="4" count="1">
            <x v="105"/>
          </reference>
        </references>
      </pivotArea>
    </format>
    <format dxfId="9564">
      <pivotArea dataOnly="0" labelOnly="1" outline="0" fieldPosition="0">
        <references count="3">
          <reference field="2" count="1" selected="0">
            <x v="7"/>
          </reference>
          <reference field="3" count="1" selected="0">
            <x v="92"/>
          </reference>
          <reference field="4" count="1">
            <x v="100"/>
          </reference>
        </references>
      </pivotArea>
    </format>
    <format dxfId="9563">
      <pivotArea dataOnly="0" labelOnly="1" outline="0" fieldPosition="0">
        <references count="3">
          <reference field="2" count="1" selected="0">
            <x v="7"/>
          </reference>
          <reference field="3" count="1" selected="0">
            <x v="93"/>
          </reference>
          <reference field="4" count="1">
            <x v="97"/>
          </reference>
        </references>
      </pivotArea>
    </format>
    <format dxfId="9562">
      <pivotArea dataOnly="0" labelOnly="1" outline="0" fieldPosition="0">
        <references count="3">
          <reference field="2" count="1" selected="0">
            <x v="8"/>
          </reference>
          <reference field="3" count="1" selected="0">
            <x v="190"/>
          </reference>
          <reference field="4" count="1">
            <x v="264"/>
          </reference>
        </references>
      </pivotArea>
    </format>
    <format dxfId="9561">
      <pivotArea dataOnly="0" labelOnly="1" outline="0" fieldPosition="0">
        <references count="3">
          <reference field="2" count="1" selected="0">
            <x v="8"/>
          </reference>
          <reference field="3" count="1" selected="0">
            <x v="235"/>
          </reference>
          <reference field="4" count="1">
            <x v="199"/>
          </reference>
        </references>
      </pivotArea>
    </format>
    <format dxfId="9560">
      <pivotArea dataOnly="0" labelOnly="1" outline="0" fieldPosition="0">
        <references count="3">
          <reference field="2" count="1" selected="0">
            <x v="9"/>
          </reference>
          <reference field="3" count="1" selected="0">
            <x v="3"/>
          </reference>
          <reference field="4" count="1">
            <x v="145"/>
          </reference>
        </references>
      </pivotArea>
    </format>
    <format dxfId="9559">
      <pivotArea dataOnly="0" labelOnly="1" outline="0" fieldPosition="0">
        <references count="3">
          <reference field="2" count="1" selected="0">
            <x v="9"/>
          </reference>
          <reference field="3" count="1" selected="0">
            <x v="79"/>
          </reference>
          <reference field="4" count="1">
            <x v="197"/>
          </reference>
        </references>
      </pivotArea>
    </format>
    <format dxfId="9558">
      <pivotArea dataOnly="0" labelOnly="1" outline="0" fieldPosition="0">
        <references count="3">
          <reference field="2" count="1" selected="0">
            <x v="9"/>
          </reference>
          <reference field="3" count="1" selected="0">
            <x v="80"/>
          </reference>
          <reference field="4" count="1">
            <x v="48"/>
          </reference>
        </references>
      </pivotArea>
    </format>
    <format dxfId="9557">
      <pivotArea dataOnly="0" labelOnly="1" outline="0" fieldPosition="0">
        <references count="3">
          <reference field="2" count="1" selected="0">
            <x v="9"/>
          </reference>
          <reference field="3" count="1" selected="0">
            <x v="81"/>
          </reference>
          <reference field="4" count="1">
            <x v="49"/>
          </reference>
        </references>
      </pivotArea>
    </format>
    <format dxfId="9556">
      <pivotArea dataOnly="0" labelOnly="1" outline="0" fieldPosition="0">
        <references count="3">
          <reference field="2" count="1" selected="0">
            <x v="9"/>
          </reference>
          <reference field="3" count="1" selected="0">
            <x v="82"/>
          </reference>
          <reference field="4" count="1">
            <x v="148"/>
          </reference>
        </references>
      </pivotArea>
    </format>
    <format dxfId="9555">
      <pivotArea dataOnly="0" labelOnly="1" outline="0" fieldPosition="0">
        <references count="3">
          <reference field="2" count="1" selected="0">
            <x v="9"/>
          </reference>
          <reference field="3" count="1" selected="0">
            <x v="84"/>
          </reference>
          <reference field="4" count="1">
            <x v="194"/>
          </reference>
        </references>
      </pivotArea>
    </format>
    <format dxfId="9554">
      <pivotArea dataOnly="0" labelOnly="1" outline="0" fieldPosition="0">
        <references count="3">
          <reference field="2" count="1" selected="0">
            <x v="9"/>
          </reference>
          <reference field="3" count="1" selected="0">
            <x v="85"/>
          </reference>
          <reference field="4" count="1">
            <x v="188"/>
          </reference>
        </references>
      </pivotArea>
    </format>
    <format dxfId="9553">
      <pivotArea dataOnly="0" labelOnly="1" outline="0" fieldPosition="0">
        <references count="3">
          <reference field="2" count="1" selected="0">
            <x v="9"/>
          </reference>
          <reference field="3" count="1" selected="0">
            <x v="146"/>
          </reference>
          <reference field="4" count="1">
            <x v="152"/>
          </reference>
        </references>
      </pivotArea>
    </format>
    <format dxfId="9552">
      <pivotArea dataOnly="0" labelOnly="1" outline="0" fieldPosition="0">
        <references count="3">
          <reference field="2" count="1" selected="0">
            <x v="9"/>
          </reference>
          <reference field="3" count="1" selected="0">
            <x v="147"/>
          </reference>
          <reference field="4" count="1">
            <x v="150"/>
          </reference>
        </references>
      </pivotArea>
    </format>
    <format dxfId="9551">
      <pivotArea dataOnly="0" labelOnly="1" outline="0" fieldPosition="0">
        <references count="3">
          <reference field="2" count="1" selected="0">
            <x v="9"/>
          </reference>
          <reference field="3" count="1" selected="0">
            <x v="231"/>
          </reference>
          <reference field="4" count="1">
            <x v="149"/>
          </reference>
        </references>
      </pivotArea>
    </format>
    <format dxfId="9550">
      <pivotArea dataOnly="0" labelOnly="1" outline="0" fieldPosition="0">
        <references count="3">
          <reference field="2" count="1" selected="0">
            <x v="10"/>
          </reference>
          <reference field="3" count="1" selected="0">
            <x v="136"/>
          </reference>
          <reference field="4" count="1">
            <x v="215"/>
          </reference>
        </references>
      </pivotArea>
    </format>
    <format dxfId="9549">
      <pivotArea dataOnly="0" labelOnly="1" outline="0" fieldPosition="0">
        <references count="3">
          <reference field="2" count="1" selected="0">
            <x v="10"/>
          </reference>
          <reference field="3" count="1" selected="0">
            <x v="187"/>
          </reference>
          <reference field="4" count="1">
            <x v="204"/>
          </reference>
        </references>
      </pivotArea>
    </format>
    <format dxfId="9548">
      <pivotArea dataOnly="0" labelOnly="1" outline="0" fieldPosition="0">
        <references count="3">
          <reference field="2" count="1" selected="0">
            <x v="10"/>
          </reference>
          <reference field="3" count="1" selected="0">
            <x v="240"/>
          </reference>
          <reference field="4" count="1">
            <x v="290"/>
          </reference>
        </references>
      </pivotArea>
    </format>
    <format dxfId="9547">
      <pivotArea dataOnly="0" labelOnly="1" outline="0" fieldPosition="0">
        <references count="3">
          <reference field="2" count="1" selected="0">
            <x v="10"/>
          </reference>
          <reference field="3" count="1" selected="0">
            <x v="272"/>
          </reference>
          <reference field="4" count="1">
            <x v="111"/>
          </reference>
        </references>
      </pivotArea>
    </format>
    <format dxfId="9546">
      <pivotArea dataOnly="0" labelOnly="1" outline="0" fieldPosition="0">
        <references count="3">
          <reference field="2" count="1" selected="0">
            <x v="10"/>
          </reference>
          <reference field="3" count="1" selected="0">
            <x v="313"/>
          </reference>
          <reference field="4" count="1">
            <x v="196"/>
          </reference>
        </references>
      </pivotArea>
    </format>
    <format dxfId="9545">
      <pivotArea dataOnly="0" labelOnly="1" outline="0" fieldPosition="0">
        <references count="3">
          <reference field="2" count="1" selected="0">
            <x v="12"/>
          </reference>
          <reference field="3" count="1" selected="0">
            <x v="90"/>
          </reference>
          <reference field="4" count="1">
            <x v="110"/>
          </reference>
        </references>
      </pivotArea>
    </format>
    <format dxfId="9544">
      <pivotArea dataOnly="0" labelOnly="1" outline="0" fieldPosition="0">
        <references count="3">
          <reference field="2" count="1" selected="0">
            <x v="12"/>
          </reference>
          <reference field="3" count="1" selected="0">
            <x v="100"/>
          </reference>
          <reference field="4" count="1">
            <x v="22"/>
          </reference>
        </references>
      </pivotArea>
    </format>
    <format dxfId="9543">
      <pivotArea dataOnly="0" labelOnly="1" outline="0" fieldPosition="0">
        <references count="3">
          <reference field="2" count="1" selected="0">
            <x v="12"/>
          </reference>
          <reference field="3" count="1" selected="0">
            <x v="123"/>
          </reference>
          <reference field="4" count="1">
            <x v="42"/>
          </reference>
        </references>
      </pivotArea>
    </format>
    <format dxfId="9542">
      <pivotArea dataOnly="0" labelOnly="1" outline="0" fieldPosition="0">
        <references count="3">
          <reference field="2" count="1" selected="0">
            <x v="12"/>
          </reference>
          <reference field="3" count="1" selected="0">
            <x v="169"/>
          </reference>
          <reference field="4" count="1">
            <x v="63"/>
          </reference>
        </references>
      </pivotArea>
    </format>
    <format dxfId="9541">
      <pivotArea dataOnly="0" labelOnly="1" outline="0" fieldPosition="0">
        <references count="3">
          <reference field="2" count="1" selected="0">
            <x v="12"/>
          </reference>
          <reference field="3" count="1" selected="0">
            <x v="216"/>
          </reference>
          <reference field="4" count="1">
            <x v="23"/>
          </reference>
        </references>
      </pivotArea>
    </format>
    <format dxfId="9540">
      <pivotArea dataOnly="0" labelOnly="1" outline="0" fieldPosition="0">
        <references count="3">
          <reference field="2" count="1" selected="0">
            <x v="12"/>
          </reference>
          <reference field="3" count="1" selected="0">
            <x v="217"/>
          </reference>
          <reference field="4" count="1">
            <x v="229"/>
          </reference>
        </references>
      </pivotArea>
    </format>
    <format dxfId="9539">
      <pivotArea dataOnly="0" labelOnly="1" outline="0" fieldPosition="0">
        <references count="3">
          <reference field="2" count="1" selected="0">
            <x v="12"/>
          </reference>
          <reference field="3" count="1" selected="0">
            <x v="218"/>
          </reference>
          <reference field="4" count="1">
            <x v="228"/>
          </reference>
        </references>
      </pivotArea>
    </format>
    <format dxfId="9538">
      <pivotArea dataOnly="0" labelOnly="1" outline="0" fieldPosition="0">
        <references count="3">
          <reference field="2" count="1" selected="0">
            <x v="13"/>
          </reference>
          <reference field="3" count="1" selected="0">
            <x v="28"/>
          </reference>
          <reference field="4" count="1">
            <x v="216"/>
          </reference>
        </references>
      </pivotArea>
    </format>
    <format dxfId="9537">
      <pivotArea dataOnly="0" labelOnly="1" outline="0" fieldPosition="0">
        <references count="3">
          <reference field="2" count="1" selected="0">
            <x v="13"/>
          </reference>
          <reference field="3" count="1" selected="0">
            <x v="29"/>
          </reference>
          <reference field="4" count="1">
            <x v="217"/>
          </reference>
        </references>
      </pivotArea>
    </format>
    <format dxfId="9536">
      <pivotArea dataOnly="0" labelOnly="1" outline="0" fieldPosition="0">
        <references count="3">
          <reference field="2" count="1" selected="0">
            <x v="13"/>
          </reference>
          <reference field="3" count="1" selected="0">
            <x v="166"/>
          </reference>
          <reference field="4" count="1">
            <x v="240"/>
          </reference>
        </references>
      </pivotArea>
    </format>
    <format dxfId="9535">
      <pivotArea dataOnly="0" labelOnly="1" outline="0" fieldPosition="0">
        <references count="3">
          <reference field="2" count="1" selected="0">
            <x v="13"/>
          </reference>
          <reference field="3" count="1" selected="0">
            <x v="257"/>
          </reference>
          <reference field="4" count="1">
            <x v="64"/>
          </reference>
        </references>
      </pivotArea>
    </format>
    <format dxfId="9534">
      <pivotArea dataOnly="0" labelOnly="1" outline="0" fieldPosition="0">
        <references count="3">
          <reference field="2" count="1" selected="0">
            <x v="13"/>
          </reference>
          <reference field="3" count="1" selected="0">
            <x v="285"/>
          </reference>
          <reference field="4" count="1">
            <x v="250"/>
          </reference>
        </references>
      </pivotArea>
    </format>
    <format dxfId="9533">
      <pivotArea dataOnly="0" labelOnly="1" outline="0" fieldPosition="0">
        <references count="3">
          <reference field="2" count="1" selected="0">
            <x v="13"/>
          </reference>
          <reference field="3" count="1" selected="0">
            <x v="300"/>
          </reference>
          <reference field="4" count="1">
            <x v="256"/>
          </reference>
        </references>
      </pivotArea>
    </format>
    <format dxfId="9532">
      <pivotArea dataOnly="0" labelOnly="1" outline="0" fieldPosition="0">
        <references count="3">
          <reference field="2" count="1" selected="0">
            <x v="14"/>
          </reference>
          <reference field="3" count="1" selected="0">
            <x v="27"/>
          </reference>
          <reference field="4" count="1">
            <x v="158"/>
          </reference>
        </references>
      </pivotArea>
    </format>
    <format dxfId="9531">
      <pivotArea dataOnly="0" labelOnly="1" outline="0" fieldPosition="0">
        <references count="3">
          <reference field="2" count="1" selected="0">
            <x v="14"/>
          </reference>
          <reference field="3" count="1" selected="0">
            <x v="219"/>
          </reference>
          <reference field="4" count="1">
            <x v="208"/>
          </reference>
        </references>
      </pivotArea>
    </format>
    <format dxfId="9530">
      <pivotArea dataOnly="0" labelOnly="1" outline="0" fieldPosition="0">
        <references count="3">
          <reference field="2" count="1" selected="0">
            <x v="15"/>
          </reference>
          <reference field="3" count="1" selected="0">
            <x v="12"/>
          </reference>
          <reference field="4" count="1">
            <x v="20"/>
          </reference>
        </references>
      </pivotArea>
    </format>
    <format dxfId="9529">
      <pivotArea dataOnly="0" labelOnly="1" outline="0" fieldPosition="0">
        <references count="3">
          <reference field="2" count="1" selected="0">
            <x v="15"/>
          </reference>
          <reference field="3" count="1" selected="0">
            <x v="53"/>
          </reference>
          <reference field="4" count="1">
            <x v="133"/>
          </reference>
        </references>
      </pivotArea>
    </format>
    <format dxfId="9528">
      <pivotArea dataOnly="0" labelOnly="1" outline="0" fieldPosition="0">
        <references count="3">
          <reference field="2" count="1" selected="0">
            <x v="15"/>
          </reference>
          <reference field="3" count="1" selected="0">
            <x v="58"/>
          </reference>
          <reference field="4" count="1">
            <x v="140"/>
          </reference>
        </references>
      </pivotArea>
    </format>
    <format dxfId="9527">
      <pivotArea dataOnly="0" labelOnly="1" outline="0" fieldPosition="0">
        <references count="3">
          <reference field="2" count="1" selected="0">
            <x v="15"/>
          </reference>
          <reference field="3" count="1" selected="0">
            <x v="185"/>
          </reference>
          <reference field="4" count="1">
            <x v="222"/>
          </reference>
        </references>
      </pivotArea>
    </format>
    <format dxfId="9526">
      <pivotArea dataOnly="0" labelOnly="1" outline="0" fieldPosition="0">
        <references count="3">
          <reference field="2" count="1" selected="0">
            <x v="15"/>
          </reference>
          <reference field="3" count="1" selected="0">
            <x v="204"/>
          </reference>
          <reference field="4" count="1">
            <x v="232"/>
          </reference>
        </references>
      </pivotArea>
    </format>
    <format dxfId="9525">
      <pivotArea dataOnly="0" labelOnly="1" outline="0" fieldPosition="0">
        <references count="3">
          <reference field="2" count="1" selected="0">
            <x v="15"/>
          </reference>
          <reference field="3" count="1" selected="0">
            <x v="271"/>
          </reference>
          <reference field="4" count="1">
            <x v="19"/>
          </reference>
        </references>
      </pivotArea>
    </format>
    <format dxfId="9524">
      <pivotArea dataOnly="0" labelOnly="1" outline="0" fieldPosition="0">
        <references count="3">
          <reference field="2" count="1" selected="0">
            <x v="15"/>
          </reference>
          <reference field="3" count="1" selected="0">
            <x v="278"/>
          </reference>
          <reference field="4" count="1">
            <x v="31"/>
          </reference>
        </references>
      </pivotArea>
    </format>
    <format dxfId="9523">
      <pivotArea dataOnly="0" labelOnly="1" outline="0" fieldPosition="0">
        <references count="3">
          <reference field="2" count="1" selected="0">
            <x v="15"/>
          </reference>
          <reference field="3" count="1" selected="0">
            <x v="315"/>
          </reference>
          <reference field="4" count="1">
            <x v="116"/>
          </reference>
        </references>
      </pivotArea>
    </format>
    <format dxfId="9522">
      <pivotArea dataOnly="0" labelOnly="1" outline="0" fieldPosition="0">
        <references count="3">
          <reference field="2" count="1" selected="0">
            <x v="16"/>
          </reference>
          <reference field="3" count="1" selected="0">
            <x v="210"/>
          </reference>
          <reference field="4" count="1">
            <x v="93"/>
          </reference>
        </references>
      </pivotArea>
    </format>
    <format dxfId="9521">
      <pivotArea dataOnly="0" labelOnly="1" outline="0" fieldPosition="0">
        <references count="3">
          <reference field="2" count="1" selected="0">
            <x v="17"/>
          </reference>
          <reference field="3" count="1" selected="0">
            <x v="50"/>
          </reference>
          <reference field="4" count="1">
            <x v="65"/>
          </reference>
        </references>
      </pivotArea>
    </format>
    <format dxfId="9520">
      <pivotArea dataOnly="0" labelOnly="1" outline="0" fieldPosition="0">
        <references count="3">
          <reference field="2" count="1" selected="0">
            <x v="17"/>
          </reference>
          <reference field="3" count="1" selected="0">
            <x v="63"/>
          </reference>
          <reference field="4" count="1">
            <x v="9"/>
          </reference>
        </references>
      </pivotArea>
    </format>
    <format dxfId="9519">
      <pivotArea dataOnly="0" labelOnly="1" outline="0" fieldPosition="0">
        <references count="3">
          <reference field="2" count="1" selected="0">
            <x v="17"/>
          </reference>
          <reference field="3" count="1" selected="0">
            <x v="130"/>
          </reference>
          <reference field="4" count="1">
            <x v="66"/>
          </reference>
        </references>
      </pivotArea>
    </format>
    <format dxfId="9518">
      <pivotArea dataOnly="0" labelOnly="1" outline="0" fieldPosition="0">
        <references count="3">
          <reference field="2" count="1" selected="0">
            <x v="17"/>
          </reference>
          <reference field="3" count="1" selected="0">
            <x v="234"/>
          </reference>
          <reference field="4" count="1">
            <x v="131"/>
          </reference>
        </references>
      </pivotArea>
    </format>
    <format dxfId="9517">
      <pivotArea dataOnly="0" labelOnly="1" outline="0" fieldPosition="0">
        <references count="3">
          <reference field="2" count="1" selected="0">
            <x v="18"/>
          </reference>
          <reference field="3" count="1" selected="0">
            <x v="171"/>
          </reference>
          <reference field="4" count="1">
            <x v="241"/>
          </reference>
        </references>
      </pivotArea>
    </format>
    <format dxfId="9516">
      <pivotArea dataOnly="0" labelOnly="1" outline="0" fieldPosition="0">
        <references count="3">
          <reference field="2" count="1" selected="0">
            <x v="18"/>
          </reference>
          <reference field="3" count="1" selected="0">
            <x v="208"/>
          </reference>
          <reference field="4" count="1">
            <x v="231"/>
          </reference>
        </references>
      </pivotArea>
    </format>
    <format dxfId="9515">
      <pivotArea dataOnly="0" labelOnly="1" outline="0" fieldPosition="0">
        <references count="3">
          <reference field="2" count="1" selected="0">
            <x v="18"/>
          </reference>
          <reference field="3" count="1" selected="0">
            <x v="209"/>
          </reference>
          <reference field="4" count="1">
            <x v="247"/>
          </reference>
        </references>
      </pivotArea>
    </format>
    <format dxfId="9514">
      <pivotArea dataOnly="0" labelOnly="1" outline="0" fieldPosition="0">
        <references count="3">
          <reference field="2" count="1" selected="0">
            <x v="18"/>
          </reference>
          <reference field="3" count="1" selected="0">
            <x v="277"/>
          </reference>
          <reference field="4" count="1">
            <x v="287"/>
          </reference>
        </references>
      </pivotArea>
    </format>
    <format dxfId="9513">
      <pivotArea dataOnly="0" labelOnly="1" outline="0" fieldPosition="0">
        <references count="3">
          <reference field="2" count="1" selected="0">
            <x v="19"/>
          </reference>
          <reference field="3" count="1" selected="0">
            <x v="243"/>
          </reference>
          <reference field="4" count="1">
            <x v="16"/>
          </reference>
        </references>
      </pivotArea>
    </format>
    <format dxfId="9512">
      <pivotArea dataOnly="0" labelOnly="1" outline="0" fieldPosition="0">
        <references count="3">
          <reference field="2" count="1" selected="0">
            <x v="19"/>
          </reference>
          <reference field="3" count="1" selected="0">
            <x v="244"/>
          </reference>
          <reference field="4" count="1">
            <x v="18"/>
          </reference>
        </references>
      </pivotArea>
    </format>
    <format dxfId="9511">
      <pivotArea dataOnly="0" labelOnly="1" outline="0" fieldPosition="0">
        <references count="3">
          <reference field="2" count="1" selected="0">
            <x v="19"/>
          </reference>
          <reference field="3" count="1" selected="0">
            <x v="245"/>
          </reference>
          <reference field="4" count="1">
            <x v="17"/>
          </reference>
        </references>
      </pivotArea>
    </format>
    <format dxfId="9510">
      <pivotArea dataOnly="0" labelOnly="1" outline="0" fieldPosition="0">
        <references count="3">
          <reference field="2" count="1" selected="0">
            <x v="20"/>
          </reference>
          <reference field="3" count="1" selected="0">
            <x v="1"/>
          </reference>
          <reference field="4" count="1">
            <x v="73"/>
          </reference>
        </references>
      </pivotArea>
    </format>
    <format dxfId="9509">
      <pivotArea dataOnly="0" labelOnly="1" outline="0" fieldPosition="0">
        <references count="3">
          <reference field="2" count="1" selected="0">
            <x v="20"/>
          </reference>
          <reference field="3" count="1" selected="0">
            <x v="60"/>
          </reference>
          <reference field="4" count="1">
            <x v="70"/>
          </reference>
        </references>
      </pivotArea>
    </format>
    <format dxfId="9508">
      <pivotArea dataOnly="0" labelOnly="1" outline="0" fieldPosition="0">
        <references count="3">
          <reference field="2" count="1" selected="0">
            <x v="20"/>
          </reference>
          <reference field="3" count="1" selected="0">
            <x v="61"/>
          </reference>
          <reference field="4" count="1">
            <x v="69"/>
          </reference>
        </references>
      </pivotArea>
    </format>
    <format dxfId="9507">
      <pivotArea dataOnly="0" labelOnly="1" outline="0" fieldPosition="0">
        <references count="3">
          <reference field="2" count="1" selected="0">
            <x v="20"/>
          </reference>
          <reference field="3" count="1" selected="0">
            <x v="99"/>
          </reference>
          <reference field="4" count="1">
            <x v="28"/>
          </reference>
        </references>
      </pivotArea>
    </format>
    <format dxfId="9506">
      <pivotArea dataOnly="0" labelOnly="1" outline="0" fieldPosition="0">
        <references count="3">
          <reference field="2" count="1" selected="0">
            <x v="20"/>
          </reference>
          <reference field="3" count="1" selected="0">
            <x v="103"/>
          </reference>
          <reference field="4" count="1">
            <x v="72"/>
          </reference>
        </references>
      </pivotArea>
    </format>
    <format dxfId="9505">
      <pivotArea dataOnly="0" labelOnly="1" outline="0" fieldPosition="0">
        <references count="3">
          <reference field="2" count="1" selected="0">
            <x v="20"/>
          </reference>
          <reference field="3" count="1" selected="0">
            <x v="177"/>
          </reference>
          <reference field="4" count="1">
            <x v="30"/>
          </reference>
        </references>
      </pivotArea>
    </format>
    <format dxfId="9504">
      <pivotArea dataOnly="0" labelOnly="1" outline="0" fieldPosition="0">
        <references count="3">
          <reference field="2" count="1" selected="0">
            <x v="20"/>
          </reference>
          <reference field="3" count="1" selected="0">
            <x v="178"/>
          </reference>
          <reference field="4" count="1">
            <x v="71"/>
          </reference>
        </references>
      </pivotArea>
    </format>
    <format dxfId="9503">
      <pivotArea dataOnly="0" labelOnly="1" outline="0" fieldPosition="0">
        <references count="3">
          <reference field="2" count="1" selected="0">
            <x v="20"/>
          </reference>
          <reference field="3" count="1" selected="0">
            <x v="249"/>
          </reference>
          <reference field="4" count="1">
            <x v="29"/>
          </reference>
        </references>
      </pivotArea>
    </format>
    <format dxfId="9502">
      <pivotArea dataOnly="0" labelOnly="1" outline="0" fieldPosition="0">
        <references count="3">
          <reference field="2" count="1" selected="0">
            <x v="20"/>
          </reference>
          <reference field="3" count="1" selected="0">
            <x v="250"/>
          </reference>
          <reference field="4" count="1">
            <x v="27"/>
          </reference>
        </references>
      </pivotArea>
    </format>
    <format dxfId="9501">
      <pivotArea dataOnly="0" labelOnly="1" outline="0" fieldPosition="0">
        <references count="3">
          <reference field="2" count="1" selected="0">
            <x v="21"/>
          </reference>
          <reference field="3" count="1" selected="0">
            <x v="114"/>
          </reference>
          <reference field="4" count="1">
            <x v="3"/>
          </reference>
        </references>
      </pivotArea>
    </format>
    <format dxfId="9500">
      <pivotArea dataOnly="0" labelOnly="1" outline="0" fieldPosition="0">
        <references count="3">
          <reference field="2" count="1" selected="0">
            <x v="22"/>
          </reference>
          <reference field="3" count="1" selected="0">
            <x v="228"/>
          </reference>
          <reference field="4" count="1">
            <x v="218"/>
          </reference>
        </references>
      </pivotArea>
    </format>
    <format dxfId="9499">
      <pivotArea dataOnly="0" labelOnly="1" outline="0" fieldPosition="0">
        <references count="3">
          <reference field="2" count="1" selected="0">
            <x v="22"/>
          </reference>
          <reference field="3" count="1" selected="0">
            <x v="298"/>
          </reference>
          <reference field="4" count="1">
            <x v="294"/>
          </reference>
        </references>
      </pivotArea>
    </format>
    <format dxfId="9498">
      <pivotArea dataOnly="0" labelOnly="1" outline="0" fieldPosition="0">
        <references count="3">
          <reference field="2" count="1" selected="0">
            <x v="23"/>
          </reference>
          <reference field="3" count="1" selected="0">
            <x v="48"/>
          </reference>
          <reference field="4" count="1">
            <x v="121"/>
          </reference>
        </references>
      </pivotArea>
    </format>
    <format dxfId="9497">
      <pivotArea dataOnly="0" labelOnly="1" outline="0" fieldPosition="0">
        <references count="3">
          <reference field="2" count="1" selected="0">
            <x v="23"/>
          </reference>
          <reference field="3" count="1" selected="0">
            <x v="88"/>
          </reference>
          <reference field="4" count="1">
            <x v="265"/>
          </reference>
        </references>
      </pivotArea>
    </format>
    <format dxfId="9496">
      <pivotArea dataOnly="0" labelOnly="1" outline="0" fieldPosition="0">
        <references count="3">
          <reference field="2" count="1" selected="0">
            <x v="23"/>
          </reference>
          <reference field="3" count="1" selected="0">
            <x v="106"/>
          </reference>
          <reference field="4" count="1">
            <x v="117"/>
          </reference>
        </references>
      </pivotArea>
    </format>
    <format dxfId="9495">
      <pivotArea dataOnly="0" labelOnly="1" outline="0" fieldPosition="0">
        <references count="3">
          <reference field="2" count="1" selected="0">
            <x v="23"/>
          </reference>
          <reference field="3" count="1" selected="0">
            <x v="155"/>
          </reference>
          <reference field="4" count="1">
            <x v="135"/>
          </reference>
        </references>
      </pivotArea>
    </format>
    <format dxfId="9494">
      <pivotArea dataOnly="0" labelOnly="1" outline="0" fieldPosition="0">
        <references count="3">
          <reference field="2" count="1" selected="0">
            <x v="24"/>
          </reference>
          <reference field="3" count="1" selected="0">
            <x v="68"/>
          </reference>
          <reference field="4" count="1">
            <x v="8"/>
          </reference>
        </references>
      </pivotArea>
    </format>
    <format dxfId="9493">
      <pivotArea dataOnly="0" labelOnly="1" outline="0" fieldPosition="0">
        <references count="3">
          <reference field="2" count="1" selected="0">
            <x v="24"/>
          </reference>
          <reference field="3" count="1" selected="0">
            <x v="97"/>
          </reference>
          <reference field="4" count="1">
            <x v="289"/>
          </reference>
        </references>
      </pivotArea>
    </format>
    <format dxfId="9492">
      <pivotArea dataOnly="0" labelOnly="1" outline="0" fieldPosition="0">
        <references count="3">
          <reference field="2" count="1" selected="0">
            <x v="24"/>
          </reference>
          <reference field="3" count="1" selected="0">
            <x v="133"/>
          </reference>
          <reference field="4" count="1">
            <x v="128"/>
          </reference>
        </references>
      </pivotArea>
    </format>
    <format dxfId="9491">
      <pivotArea dataOnly="0" labelOnly="1" outline="0" fieldPosition="0">
        <references count="3">
          <reference field="2" count="1" selected="0">
            <x v="25"/>
          </reference>
          <reference field="3" count="1" selected="0">
            <x v="15"/>
          </reference>
          <reference field="4" count="1">
            <x v="76"/>
          </reference>
        </references>
      </pivotArea>
    </format>
    <format dxfId="9490">
      <pivotArea dataOnly="0" labelOnly="1" outline="0" fieldPosition="0">
        <references count="3">
          <reference field="2" count="1" selected="0">
            <x v="25"/>
          </reference>
          <reference field="3" count="1" selected="0">
            <x v="45"/>
          </reference>
          <reference field="4" count="1">
            <x v="147"/>
          </reference>
        </references>
      </pivotArea>
    </format>
    <format dxfId="9489">
      <pivotArea dataOnly="0" labelOnly="1" outline="0" fieldPosition="0">
        <references count="3">
          <reference field="2" count="1" selected="0">
            <x v="25"/>
          </reference>
          <reference field="3" count="1" selected="0">
            <x v="56"/>
          </reference>
          <reference field="4" count="1">
            <x v="170"/>
          </reference>
        </references>
      </pivotArea>
    </format>
    <format dxfId="9488">
      <pivotArea dataOnly="0" labelOnly="1" outline="0" fieldPosition="0">
        <references count="3">
          <reference field="2" count="1" selected="0">
            <x v="25"/>
          </reference>
          <reference field="3" count="1" selected="0">
            <x v="98"/>
          </reference>
          <reference field="4" count="1">
            <x v="113"/>
          </reference>
        </references>
      </pivotArea>
    </format>
    <format dxfId="9487">
      <pivotArea dataOnly="0" labelOnly="1" outline="0" fieldPosition="0">
        <references count="3">
          <reference field="2" count="1" selected="0">
            <x v="25"/>
          </reference>
          <reference field="3" count="1" selected="0">
            <x v="110"/>
          </reference>
          <reference field="4" count="1">
            <x v="109"/>
          </reference>
        </references>
      </pivotArea>
    </format>
    <format dxfId="9486">
      <pivotArea dataOnly="0" labelOnly="1" outline="0" fieldPosition="0">
        <references count="3">
          <reference field="2" count="1" selected="0">
            <x v="25"/>
          </reference>
          <reference field="3" count="1" selected="0">
            <x v="113"/>
          </reference>
          <reference field="4" count="1">
            <x v="51"/>
          </reference>
        </references>
      </pivotArea>
    </format>
    <format dxfId="9485">
      <pivotArea dataOnly="0" labelOnly="1" outline="0" fieldPosition="0">
        <references count="3">
          <reference field="2" count="1" selected="0">
            <x v="25"/>
          </reference>
          <reference field="3" count="1" selected="0">
            <x v="116"/>
          </reference>
          <reference field="4" count="1">
            <x v="85"/>
          </reference>
        </references>
      </pivotArea>
    </format>
    <format dxfId="9484">
      <pivotArea dataOnly="0" labelOnly="1" outline="0" fieldPosition="0">
        <references count="3">
          <reference field="2" count="1" selected="0">
            <x v="25"/>
          </reference>
          <reference field="3" count="1" selected="0">
            <x v="183"/>
          </reference>
          <reference field="4" count="1">
            <x v="90"/>
          </reference>
        </references>
      </pivotArea>
    </format>
    <format dxfId="9483">
      <pivotArea dataOnly="0" labelOnly="1" outline="0" fieldPosition="0">
        <references count="3">
          <reference field="2" count="1" selected="0">
            <x v="25"/>
          </reference>
          <reference field="3" count="1" selected="0">
            <x v="296"/>
          </reference>
          <reference field="4" count="1">
            <x v="77"/>
          </reference>
        </references>
      </pivotArea>
    </format>
    <format dxfId="9482">
      <pivotArea dataOnly="0" labelOnly="1" outline="0" fieldPosition="0">
        <references count="3">
          <reference field="2" count="1" selected="0">
            <x v="25"/>
          </reference>
          <reference field="3" count="1" selected="0">
            <x v="299"/>
          </reference>
          <reference field="4" count="1">
            <x v="75"/>
          </reference>
        </references>
      </pivotArea>
    </format>
    <format dxfId="9481">
      <pivotArea dataOnly="0" labelOnly="1" outline="0" fieldPosition="0">
        <references count="3">
          <reference field="2" count="1" selected="0">
            <x v="25"/>
          </reference>
          <reference field="3" count="1" selected="0">
            <x v="303"/>
          </reference>
          <reference field="4" count="1">
            <x v="154"/>
          </reference>
        </references>
      </pivotArea>
    </format>
    <format dxfId="9480">
      <pivotArea dataOnly="0" labelOnly="1" outline="0" fieldPosition="0">
        <references count="3">
          <reference field="2" count="1" selected="0">
            <x v="25"/>
          </reference>
          <reference field="3" count="1" selected="0">
            <x v="316"/>
          </reference>
          <reference field="4" count="1">
            <x v="25"/>
          </reference>
        </references>
      </pivotArea>
    </format>
    <format dxfId="9479">
      <pivotArea dataOnly="0" labelOnly="1" outline="0" fieldPosition="0">
        <references count="3">
          <reference field="2" count="1" selected="0">
            <x v="25"/>
          </reference>
          <reference field="3" count="1" selected="0">
            <x v="317"/>
          </reference>
          <reference field="4" count="1">
            <x v="24"/>
          </reference>
        </references>
      </pivotArea>
    </format>
    <format dxfId="9478">
      <pivotArea dataOnly="0" labelOnly="1" outline="0" fieldPosition="0">
        <references count="3">
          <reference field="2" count="1" selected="0">
            <x v="28"/>
          </reference>
          <reference field="3" count="1" selected="0">
            <x v="46"/>
          </reference>
          <reference field="4" count="1">
            <x v="55"/>
          </reference>
        </references>
      </pivotArea>
    </format>
    <format dxfId="9477">
      <pivotArea dataOnly="0" labelOnly="1" outline="0" fieldPosition="0">
        <references count="3">
          <reference field="2" count="1" selected="0">
            <x v="28"/>
          </reference>
          <reference field="3" count="1" selected="0">
            <x v="47"/>
          </reference>
          <reference field="4" count="1">
            <x v="156"/>
          </reference>
        </references>
      </pivotArea>
    </format>
    <format dxfId="9476">
      <pivotArea dataOnly="0" labelOnly="1" outline="0" fieldPosition="0">
        <references count="3">
          <reference field="2" count="1" selected="0">
            <x v="28"/>
          </reference>
          <reference field="3" count="1" selected="0">
            <x v="67"/>
          </reference>
          <reference field="4" count="1">
            <x v="103"/>
          </reference>
        </references>
      </pivotArea>
    </format>
    <format dxfId="9475">
      <pivotArea dataOnly="0" labelOnly="1" outline="0" fieldPosition="0">
        <references count="3">
          <reference field="2" count="1" selected="0">
            <x v="28"/>
          </reference>
          <reference field="3" count="1" selected="0">
            <x v="260"/>
          </reference>
          <reference field="4" count="1">
            <x v="108"/>
          </reference>
        </references>
      </pivotArea>
    </format>
    <format dxfId="9474">
      <pivotArea dataOnly="0" labelOnly="1" outline="0" fieldPosition="0">
        <references count="3">
          <reference field="2" count="1" selected="0">
            <x v="29"/>
          </reference>
          <reference field="3" count="1" selected="0">
            <x v="279"/>
          </reference>
          <reference field="4" count="1">
            <x v="179"/>
          </reference>
        </references>
      </pivotArea>
    </format>
    <format dxfId="9473">
      <pivotArea dataOnly="0" labelOnly="1" outline="0" fieldPosition="0">
        <references count="3">
          <reference field="2" count="1" selected="0">
            <x v="30"/>
          </reference>
          <reference field="3" count="1" selected="0">
            <x v="294"/>
          </reference>
          <reference field="4" count="1">
            <x v="174"/>
          </reference>
        </references>
      </pivotArea>
    </format>
    <format dxfId="9472">
      <pivotArea dataOnly="0" labelOnly="1" outline="0" fieldPosition="0">
        <references count="3">
          <reference field="2" count="1" selected="0">
            <x v="30"/>
          </reference>
          <reference field="3" count="1" selected="0">
            <x v="295"/>
          </reference>
          <reference field="4" count="1">
            <x v="173"/>
          </reference>
        </references>
      </pivotArea>
    </format>
    <format dxfId="9471">
      <pivotArea dataOnly="0" labelOnly="1" outline="0" fieldPosition="0">
        <references count="3">
          <reference field="2" count="1" selected="0">
            <x v="32"/>
          </reference>
          <reference field="3" count="1" selected="0">
            <x v="131"/>
          </reference>
          <reference field="4" count="1">
            <x v="1"/>
          </reference>
        </references>
      </pivotArea>
    </format>
    <format dxfId="9470">
      <pivotArea dataOnly="0" labelOnly="1" outline="0" fieldPosition="0">
        <references count="3">
          <reference field="2" count="1" selected="0">
            <x v="32"/>
          </reference>
          <reference field="3" count="1" selected="0">
            <x v="134"/>
          </reference>
          <reference field="4" count="1">
            <x v="165"/>
          </reference>
        </references>
      </pivotArea>
    </format>
    <format dxfId="9469">
      <pivotArea dataOnly="0" labelOnly="1" outline="0" fieldPosition="0">
        <references count="3">
          <reference field="2" count="1" selected="0">
            <x v="32"/>
          </reference>
          <reference field="3" count="1" selected="0">
            <x v="162"/>
          </reference>
          <reference field="4" count="1">
            <x v="54"/>
          </reference>
        </references>
      </pivotArea>
    </format>
    <format dxfId="9468">
      <pivotArea dataOnly="0" labelOnly="1" outline="0" fieldPosition="0">
        <references count="3">
          <reference field="2" count="1" selected="0">
            <x v="32"/>
          </reference>
          <reference field="3" count="1" selected="0">
            <x v="164"/>
          </reference>
          <reference field="4" count="1">
            <x v="86"/>
          </reference>
        </references>
      </pivotArea>
    </format>
    <format dxfId="9467">
      <pivotArea dataOnly="0" labelOnly="1" outline="0" fieldPosition="0">
        <references count="3">
          <reference field="2" count="1" selected="0">
            <x v="32"/>
          </reference>
          <reference field="3" count="1" selected="0">
            <x v="182"/>
          </reference>
          <reference field="4" count="1">
            <x v="243"/>
          </reference>
        </references>
      </pivotArea>
    </format>
    <format dxfId="9466">
      <pivotArea dataOnly="0" labelOnly="1" outline="0" fieldPosition="0">
        <references count="3">
          <reference field="2" count="1" selected="0">
            <x v="32"/>
          </reference>
          <reference field="3" count="1" selected="0">
            <x v="236"/>
          </reference>
          <reference field="4" count="1">
            <x v="53"/>
          </reference>
        </references>
      </pivotArea>
    </format>
    <format dxfId="9465">
      <pivotArea dataOnly="0" labelOnly="1" outline="0" fieldPosition="0">
        <references count="3">
          <reference field="2" count="1" selected="0">
            <x v="33"/>
          </reference>
          <reference field="3" count="1" selected="0">
            <x v="301"/>
          </reference>
          <reference field="4" count="1">
            <x v="88"/>
          </reference>
        </references>
      </pivotArea>
    </format>
    <format dxfId="9464">
      <pivotArea dataOnly="0" labelOnly="1" outline="0" fieldPosition="0">
        <references count="3">
          <reference field="2" count="1" selected="0">
            <x v="34"/>
          </reference>
          <reference field="3" count="1" selected="0">
            <x v="148"/>
          </reference>
          <reference field="4" count="1">
            <x v="107"/>
          </reference>
        </references>
      </pivotArea>
    </format>
    <format dxfId="9463">
      <pivotArea dataOnly="0" labelOnly="1" outline="0" fieldPosition="0">
        <references count="3">
          <reference field="2" count="1" selected="0">
            <x v="34"/>
          </reference>
          <reference field="3" count="1" selected="0">
            <x v="158"/>
          </reference>
          <reference field="4" count="1">
            <x v="106"/>
          </reference>
        </references>
      </pivotArea>
    </format>
    <format dxfId="9462">
      <pivotArea dataOnly="0" labelOnly="1" outline="0" fieldPosition="0">
        <references count="3">
          <reference field="2" count="1" selected="0">
            <x v="34"/>
          </reference>
          <reference field="3" count="1" selected="0">
            <x v="159"/>
          </reference>
          <reference field="4" count="1">
            <x v="120"/>
          </reference>
        </references>
      </pivotArea>
    </format>
    <format dxfId="9461">
      <pivotArea dataOnly="0" labelOnly="1" outline="0" fieldPosition="0">
        <references count="3">
          <reference field="2" count="1" selected="0">
            <x v="35"/>
          </reference>
          <reference field="3" count="1" selected="0">
            <x v="36"/>
          </reference>
          <reference field="4" count="1">
            <x v="52"/>
          </reference>
        </references>
      </pivotArea>
    </format>
    <format dxfId="9460">
      <pivotArea dataOnly="0" labelOnly="1" outline="0" fieldPosition="0">
        <references count="3">
          <reference field="2" count="1" selected="0">
            <x v="35"/>
          </reference>
          <reference field="3" count="1" selected="0">
            <x v="172"/>
          </reference>
          <reference field="4" count="1">
            <x v="132"/>
          </reference>
        </references>
      </pivotArea>
    </format>
    <format dxfId="9459">
      <pivotArea dataOnly="0" labelOnly="1" outline="0" fieldPosition="0">
        <references count="3">
          <reference field="2" count="1" selected="0">
            <x v="35"/>
          </reference>
          <reference field="3" count="1" selected="0">
            <x v="186"/>
          </reference>
          <reference field="4" count="1">
            <x v="56"/>
          </reference>
        </references>
      </pivotArea>
    </format>
    <format dxfId="9458">
      <pivotArea dataOnly="0" labelOnly="1" outline="0" fieldPosition="0">
        <references count="3">
          <reference field="2" count="1" selected="0">
            <x v="35"/>
          </reference>
          <reference field="3" count="1" selected="0">
            <x v="284"/>
          </reference>
          <reference field="4" count="1">
            <x v="43"/>
          </reference>
        </references>
      </pivotArea>
    </format>
    <format dxfId="9457">
      <pivotArea dataOnly="0" labelOnly="1" outline="0" fieldPosition="0">
        <references count="3">
          <reference field="2" count="1" selected="0">
            <x v="36"/>
          </reference>
          <reference field="3" count="1" selected="0">
            <x v="126"/>
          </reference>
          <reference field="4" count="1">
            <x v="41"/>
          </reference>
        </references>
      </pivotArea>
    </format>
    <format dxfId="9456">
      <pivotArea dataOnly="0" labelOnly="1" outline="0" fieldPosition="0">
        <references count="3">
          <reference field="2" count="1" selected="0">
            <x v="36"/>
          </reference>
          <reference field="3" count="1" selected="0">
            <x v="153"/>
          </reference>
          <reference field="4" count="1">
            <x v="200"/>
          </reference>
        </references>
      </pivotArea>
    </format>
    <format dxfId="9455">
      <pivotArea dataOnly="0" labelOnly="1" outline="0" fieldPosition="0">
        <references count="3">
          <reference field="2" count="1" selected="0">
            <x v="37"/>
          </reference>
          <reference field="3" count="1" selected="0">
            <x v="112"/>
          </reference>
          <reference field="4" count="1">
            <x v="162"/>
          </reference>
        </references>
      </pivotArea>
    </format>
    <format dxfId="9454">
      <pivotArea dataOnly="0" labelOnly="1" outline="0" fieldPosition="0">
        <references count="3">
          <reference field="2" count="1" selected="0">
            <x v="37"/>
          </reference>
          <reference field="3" count="1" selected="0">
            <x v="175"/>
          </reference>
          <reference field="4" count="1">
            <x v="57"/>
          </reference>
        </references>
      </pivotArea>
    </format>
    <format dxfId="9453">
      <pivotArea dataOnly="0" labelOnly="1" outline="0" fieldPosition="0">
        <references count="3">
          <reference field="2" count="1" selected="0">
            <x v="37"/>
          </reference>
          <reference field="3" count="1" selected="0">
            <x v="261"/>
          </reference>
          <reference field="4" count="1">
            <x v="67"/>
          </reference>
        </references>
      </pivotArea>
    </format>
    <format dxfId="9452">
      <pivotArea dataOnly="0" labelOnly="1" outline="0" fieldPosition="0">
        <references count="3">
          <reference field="2" count="1" selected="0">
            <x v="37"/>
          </reference>
          <reference field="3" count="1" selected="0">
            <x v="264"/>
          </reference>
          <reference field="4" count="1">
            <x v="91"/>
          </reference>
        </references>
      </pivotArea>
    </format>
    <format dxfId="9451">
      <pivotArea dataOnly="0" labelOnly="1" outline="0" fieldPosition="0">
        <references count="3">
          <reference field="2" count="1" selected="0">
            <x v="37"/>
          </reference>
          <reference field="3" count="1" selected="0">
            <x v="280"/>
          </reference>
          <reference field="4" count="1">
            <x v="299"/>
          </reference>
        </references>
      </pivotArea>
    </format>
    <format dxfId="9450">
      <pivotArea dataOnly="0" labelOnly="1" outline="0" fieldPosition="0">
        <references count="3">
          <reference field="2" count="1" selected="0">
            <x v="38"/>
          </reference>
          <reference field="3" count="1" selected="0">
            <x v="30"/>
          </reference>
          <reference field="4" count="1">
            <x v="155"/>
          </reference>
        </references>
      </pivotArea>
    </format>
    <format dxfId="9449">
      <pivotArea dataOnly="0" labelOnly="1" outline="0" fieldPosition="0">
        <references count="3">
          <reference field="2" count="1" selected="0">
            <x v="38"/>
          </reference>
          <reference field="3" count="1" selected="0">
            <x v="44"/>
          </reference>
          <reference field="4" count="1">
            <x v="104"/>
          </reference>
        </references>
      </pivotArea>
    </format>
    <format dxfId="9448">
      <pivotArea dataOnly="0" labelOnly="1" outline="0" fieldPosition="0">
        <references count="3">
          <reference field="2" count="1" selected="0">
            <x v="38"/>
          </reference>
          <reference field="3" count="1" selected="0">
            <x v="74"/>
          </reference>
          <reference field="4" count="1">
            <x v="101"/>
          </reference>
        </references>
      </pivotArea>
    </format>
    <format dxfId="9447">
      <pivotArea dataOnly="0" labelOnly="1" outline="0" fieldPosition="0">
        <references count="3">
          <reference field="2" count="1" selected="0">
            <x v="38"/>
          </reference>
          <reference field="3" count="1" selected="0">
            <x v="132"/>
          </reference>
          <reference field="4" count="1">
            <x v="96"/>
          </reference>
        </references>
      </pivotArea>
    </format>
    <format dxfId="9446">
      <pivotArea dataOnly="0" labelOnly="1" outline="0" fieldPosition="0">
        <references count="3">
          <reference field="2" count="1" selected="0">
            <x v="38"/>
          </reference>
          <reference field="3" count="1" selected="0">
            <x v="267"/>
          </reference>
          <reference field="4" count="1">
            <x v="284"/>
          </reference>
        </references>
      </pivotArea>
    </format>
    <format dxfId="9445">
      <pivotArea dataOnly="0" labelOnly="1" outline="0" fieldPosition="0">
        <references count="3">
          <reference field="2" count="1" selected="0">
            <x v="39"/>
          </reference>
          <reference field="3" count="1" selected="0">
            <x v="137"/>
          </reference>
          <reference field="4" count="1">
            <x v="260"/>
          </reference>
        </references>
      </pivotArea>
    </format>
    <format dxfId="9444">
      <pivotArea dataOnly="0" labelOnly="1" outline="0" fieldPosition="0">
        <references count="3">
          <reference field="2" count="1" selected="0">
            <x v="39"/>
          </reference>
          <reference field="3" count="1" selected="0">
            <x v="138"/>
          </reference>
          <reference field="4" count="1">
            <x v="214"/>
          </reference>
        </references>
      </pivotArea>
    </format>
    <format dxfId="9443">
      <pivotArea dataOnly="0" labelOnly="1" outline="0" fieldPosition="0">
        <references count="3">
          <reference field="2" count="1" selected="0">
            <x v="39"/>
          </reference>
          <reference field="3" count="1" selected="0">
            <x v="139"/>
          </reference>
          <reference field="4" count="1">
            <x v="226"/>
          </reference>
        </references>
      </pivotArea>
    </format>
    <format dxfId="9442">
      <pivotArea dataOnly="0" labelOnly="1" outline="0" fieldPosition="0">
        <references count="3">
          <reference field="2" count="1" selected="0">
            <x v="39"/>
          </reference>
          <reference field="3" count="1" selected="0">
            <x v="140"/>
          </reference>
          <reference field="4" count="1">
            <x v="211"/>
          </reference>
        </references>
      </pivotArea>
    </format>
    <format dxfId="9441">
      <pivotArea dataOnly="0" labelOnly="1" outline="0" fieldPosition="0">
        <references count="3">
          <reference field="2" count="1" selected="0">
            <x v="39"/>
          </reference>
          <reference field="3" count="1" selected="0">
            <x v="141"/>
          </reference>
          <reference field="4" count="1">
            <x v="251"/>
          </reference>
        </references>
      </pivotArea>
    </format>
    <format dxfId="9440">
      <pivotArea dataOnly="0" labelOnly="1" outline="0" fieldPosition="0">
        <references count="3">
          <reference field="2" count="1" selected="0">
            <x v="39"/>
          </reference>
          <reference field="3" count="1" selected="0">
            <x v="142"/>
          </reference>
          <reference field="4" count="1">
            <x v="246"/>
          </reference>
        </references>
      </pivotArea>
    </format>
    <format dxfId="9439">
      <pivotArea dataOnly="0" labelOnly="1" outline="0" fieldPosition="0">
        <references count="3">
          <reference field="2" count="1" selected="0">
            <x v="40"/>
          </reference>
          <reference field="3" count="1" selected="0">
            <x v="83"/>
          </reference>
          <reference field="4" count="1">
            <x v="68"/>
          </reference>
        </references>
      </pivotArea>
    </format>
    <format dxfId="9438">
      <pivotArea dataOnly="0" labelOnly="1" outline="0" fieldPosition="0">
        <references count="3">
          <reference field="2" count="1" selected="0">
            <x v="41"/>
          </reference>
          <reference field="3" count="1" selected="0">
            <x v="11"/>
          </reference>
          <reference field="4" count="1">
            <x v="123"/>
          </reference>
        </references>
      </pivotArea>
    </format>
    <format dxfId="9437">
      <pivotArea dataOnly="0" labelOnly="1" outline="0" fieldPosition="0">
        <references count="3">
          <reference field="2" count="1" selected="0">
            <x v="41"/>
          </reference>
          <reference field="3" count="1" selected="0">
            <x v="266"/>
          </reference>
          <reference field="4" count="1">
            <x v="102"/>
          </reference>
        </references>
      </pivotArea>
    </format>
    <format dxfId="9436">
      <pivotArea dataOnly="0" labelOnly="1" outline="0" fieldPosition="0">
        <references count="3">
          <reference field="2" count="1" selected="0">
            <x v="42"/>
          </reference>
          <reference field="3" count="1" selected="0">
            <x v="39"/>
          </reference>
          <reference field="4" count="1">
            <x v="89"/>
          </reference>
        </references>
      </pivotArea>
    </format>
    <format dxfId="9435">
      <pivotArea dataOnly="0" labelOnly="1" outline="0" fieldPosition="0">
        <references count="3">
          <reference field="2" count="1" selected="0">
            <x v="42"/>
          </reference>
          <reference field="3" count="1" selected="0">
            <x v="76"/>
          </reference>
          <reference field="4" count="1">
            <x v="178"/>
          </reference>
        </references>
      </pivotArea>
    </format>
    <format dxfId="9434">
      <pivotArea dataOnly="0" labelOnly="1" outline="0" fieldPosition="0">
        <references count="3">
          <reference field="2" count="1" selected="0">
            <x v="44"/>
          </reference>
          <reference field="3" count="1" selected="0">
            <x v="4"/>
          </reference>
          <reference field="4" count="1">
            <x v="136"/>
          </reference>
        </references>
      </pivotArea>
    </format>
    <format dxfId="9433">
      <pivotArea dataOnly="0" labelOnly="1" outline="0" fieldPosition="0">
        <references count="3">
          <reference field="2" count="1" selected="0">
            <x v="44"/>
          </reference>
          <reference field="3" count="1" selected="0">
            <x v="24"/>
          </reference>
          <reference field="4" count="1">
            <x v="134"/>
          </reference>
        </references>
      </pivotArea>
    </format>
    <format dxfId="9432">
      <pivotArea dataOnly="0" labelOnly="1" outline="0" fieldPosition="0">
        <references count="3">
          <reference field="2" count="1" selected="0">
            <x v="44"/>
          </reference>
          <reference field="3" count="1" selected="0">
            <x v="31"/>
          </reference>
          <reference field="4" count="1">
            <x v="157"/>
          </reference>
        </references>
      </pivotArea>
    </format>
    <format dxfId="9431">
      <pivotArea dataOnly="0" labelOnly="1" outline="0" fieldPosition="0">
        <references count="3">
          <reference field="2" count="1" selected="0">
            <x v="44"/>
          </reference>
          <reference field="3" count="1" selected="0">
            <x v="55"/>
          </reference>
          <reference field="4" count="1">
            <x v="230"/>
          </reference>
        </references>
      </pivotArea>
    </format>
    <format dxfId="9430">
      <pivotArea dataOnly="0" labelOnly="1" outline="0" fieldPosition="0">
        <references count="3">
          <reference field="2" count="1" selected="0">
            <x v="44"/>
          </reference>
          <reference field="3" count="1" selected="0">
            <x v="115"/>
          </reference>
          <reference field="4" count="1">
            <x v="164"/>
          </reference>
        </references>
      </pivotArea>
    </format>
    <format dxfId="9429">
      <pivotArea dataOnly="0" labelOnly="1" outline="0" fieldPosition="0">
        <references count="3">
          <reference field="2" count="1" selected="0">
            <x v="46"/>
          </reference>
          <reference field="3" count="1" selected="0">
            <x v="6"/>
          </reference>
          <reference field="4" count="1">
            <x v="185"/>
          </reference>
        </references>
      </pivotArea>
    </format>
    <format dxfId="9428">
      <pivotArea dataOnly="0" labelOnly="1" outline="0" fieldPosition="0">
        <references count="3">
          <reference field="2" count="1" selected="0">
            <x v="48"/>
          </reference>
          <reference field="3" count="1" selected="0">
            <x v="125"/>
          </reference>
          <reference field="4" count="1">
            <x v="4"/>
          </reference>
        </references>
      </pivotArea>
    </format>
    <format dxfId="9427">
      <pivotArea dataOnly="0" labelOnly="1" outline="0" fieldPosition="0">
        <references count="3">
          <reference field="2" count="1" selected="0">
            <x v="48"/>
          </reference>
          <reference field="3" count="1" selected="0">
            <x v="143"/>
          </reference>
          <reference field="4" count="1">
            <x v="192"/>
          </reference>
        </references>
      </pivotArea>
    </format>
    <format dxfId="9426">
      <pivotArea dataOnly="0" labelOnly="1" outline="0" fieldPosition="0">
        <references count="3">
          <reference field="2" count="1" selected="0">
            <x v="48"/>
          </reference>
          <reference field="3" count="1" selected="0">
            <x v="144"/>
          </reference>
          <reference field="4" count="1">
            <x v="0"/>
          </reference>
        </references>
      </pivotArea>
    </format>
    <format dxfId="9425">
      <pivotArea dataOnly="0" labelOnly="1" outline="0" fieldPosition="0">
        <references count="3">
          <reference field="2" count="1" selected="0">
            <x v="48"/>
          </reference>
          <reference field="3" count="1" selected="0">
            <x v="152"/>
          </reference>
          <reference field="4" count="1">
            <x v="191"/>
          </reference>
        </references>
      </pivotArea>
    </format>
    <format dxfId="9424">
      <pivotArea dataOnly="0" labelOnly="1" outline="0" fieldPosition="0">
        <references count="3">
          <reference field="2" count="1" selected="0">
            <x v="48"/>
          </reference>
          <reference field="3" count="1" selected="0">
            <x v="156"/>
          </reference>
          <reference field="4" count="1">
            <x v="193"/>
          </reference>
        </references>
      </pivotArea>
    </format>
    <format dxfId="9423">
      <pivotArea dataOnly="0" labelOnly="1" outline="0" fieldPosition="0">
        <references count="3">
          <reference field="2" count="1" selected="0">
            <x v="48"/>
          </reference>
          <reference field="3" count="1" selected="0">
            <x v="184"/>
          </reference>
          <reference field="4" count="1">
            <x v="92"/>
          </reference>
        </references>
      </pivotArea>
    </format>
    <format dxfId="9422">
      <pivotArea dataOnly="0" labelOnly="1" outline="0" fieldPosition="0">
        <references count="3">
          <reference field="2" count="1" selected="0">
            <x v="48"/>
          </reference>
          <reference field="3" count="1" selected="0">
            <x v="237"/>
          </reference>
          <reference field="4" count="1">
            <x v="169"/>
          </reference>
        </references>
      </pivotArea>
    </format>
    <format dxfId="9421">
      <pivotArea dataOnly="0" labelOnly="1" outline="0" fieldPosition="0">
        <references count="3">
          <reference field="2" count="1" selected="0">
            <x v="48"/>
          </reference>
          <reference field="3" count="1" selected="0">
            <x v="247"/>
          </reference>
          <reference field="4" count="1">
            <x v="45"/>
          </reference>
        </references>
      </pivotArea>
    </format>
    <format dxfId="9420">
      <pivotArea dataOnly="0" labelOnly="1" outline="0" fieldPosition="0">
        <references count="3">
          <reference field="2" count="1" selected="0">
            <x v="48"/>
          </reference>
          <reference field="3" count="1" selected="0">
            <x v="252"/>
          </reference>
          <reference field="4" count="1">
            <x v="283"/>
          </reference>
        </references>
      </pivotArea>
    </format>
    <format dxfId="9419">
      <pivotArea dataOnly="0" labelOnly="1" outline="0" fieldPosition="0">
        <references count="3">
          <reference field="2" count="1" selected="0">
            <x v="48"/>
          </reference>
          <reference field="3" count="1" selected="0">
            <x v="274"/>
          </reference>
          <reference field="4" count="1">
            <x v="221"/>
          </reference>
        </references>
      </pivotArea>
    </format>
    <format dxfId="9418">
      <pivotArea dataOnly="0" labelOnly="1" outline="0" fieldPosition="0">
        <references count="3">
          <reference field="2" count="1" selected="0">
            <x v="48"/>
          </reference>
          <reference field="3" count="1" selected="0">
            <x v="275"/>
          </reference>
          <reference field="4" count="1">
            <x v="168"/>
          </reference>
        </references>
      </pivotArea>
    </format>
    <format dxfId="9417">
      <pivotArea dataOnly="0" labelOnly="1" outline="0" fieldPosition="0">
        <references count="3">
          <reference field="2" count="1" selected="0">
            <x v="49"/>
          </reference>
          <reference field="3" count="1" selected="0">
            <x v="291"/>
          </reference>
          <reference field="4" count="1">
            <x v="38"/>
          </reference>
        </references>
      </pivotArea>
    </format>
    <format dxfId="9416">
      <pivotArea dataOnly="0" labelOnly="1" outline="0" fieldPosition="0">
        <references count="3">
          <reference field="2" count="1" selected="0">
            <x v="49"/>
          </reference>
          <reference field="3" count="1" selected="0">
            <x v="307"/>
          </reference>
          <reference field="4" count="1">
            <x v="98"/>
          </reference>
        </references>
      </pivotArea>
    </format>
    <format dxfId="9415">
      <pivotArea dataOnly="0" labelOnly="1" outline="0" fieldPosition="0">
        <references count="3">
          <reference field="2" count="1" selected="0">
            <x v="49"/>
          </reference>
          <reference field="3" count="1" selected="0">
            <x v="314"/>
          </reference>
          <reference field="4" count="1">
            <x v="160"/>
          </reference>
        </references>
      </pivotArea>
    </format>
    <format dxfId="9414">
      <pivotArea dataOnly="0" labelOnly="1" outline="0" fieldPosition="0">
        <references count="3">
          <reference field="2" count="1" selected="0">
            <x v="50"/>
          </reference>
          <reference field="3" count="1" selected="0">
            <x v="0"/>
          </reference>
          <reference field="4" count="1">
            <x v="13"/>
          </reference>
        </references>
      </pivotArea>
    </format>
    <format dxfId="9413">
      <pivotArea dataOnly="0" labelOnly="1" outline="0" fieldPosition="0">
        <references count="3">
          <reference field="2" count="1" selected="0">
            <x v="50"/>
          </reference>
          <reference field="3" count="1" selected="0">
            <x v="13"/>
          </reference>
          <reference field="4" count="1">
            <x v="114"/>
          </reference>
        </references>
      </pivotArea>
    </format>
    <format dxfId="9412">
      <pivotArea dataOnly="0" labelOnly="1" outline="0" fieldPosition="0">
        <references count="3">
          <reference field="2" count="1" selected="0">
            <x v="50"/>
          </reference>
          <reference field="3" count="1" selected="0">
            <x v="16"/>
          </reference>
          <reference field="4" count="1">
            <x v="80"/>
          </reference>
        </references>
      </pivotArea>
    </format>
    <format dxfId="9411">
      <pivotArea dataOnly="0" labelOnly="1" outline="0" fieldPosition="0">
        <references count="3">
          <reference field="2" count="1" selected="0">
            <x v="50"/>
          </reference>
          <reference field="3" count="1" selected="0">
            <x v="17"/>
          </reference>
          <reference field="4" count="1">
            <x v="119"/>
          </reference>
        </references>
      </pivotArea>
    </format>
    <format dxfId="9410">
      <pivotArea dataOnly="0" labelOnly="1" outline="0" fieldPosition="0">
        <references count="3">
          <reference field="2" count="1" selected="0">
            <x v="50"/>
          </reference>
          <reference field="3" count="1" selected="0">
            <x v="18"/>
          </reference>
          <reference field="4" count="1">
            <x v="122"/>
          </reference>
        </references>
      </pivotArea>
    </format>
    <format dxfId="9409">
      <pivotArea dataOnly="0" labelOnly="1" outline="0" fieldPosition="0">
        <references count="3">
          <reference field="2" count="1" selected="0">
            <x v="50"/>
          </reference>
          <reference field="3" count="1" selected="0">
            <x v="19"/>
          </reference>
          <reference field="4" count="1">
            <x v="126"/>
          </reference>
        </references>
      </pivotArea>
    </format>
    <format dxfId="9408">
      <pivotArea dataOnly="0" labelOnly="1" outline="0" fieldPosition="0">
        <references count="3">
          <reference field="2" count="1" selected="0">
            <x v="50"/>
          </reference>
          <reference field="3" count="1" selected="0">
            <x v="20"/>
          </reference>
          <reference field="4" count="1">
            <x v="141"/>
          </reference>
        </references>
      </pivotArea>
    </format>
    <format dxfId="9407">
      <pivotArea dataOnly="0" labelOnly="1" outline="0" fieldPosition="0">
        <references count="3">
          <reference field="2" count="1" selected="0">
            <x v="50"/>
          </reference>
          <reference field="3" count="1" selected="0">
            <x v="21"/>
          </reference>
          <reference field="4" count="1">
            <x v="142"/>
          </reference>
        </references>
      </pivotArea>
    </format>
    <format dxfId="9406">
      <pivotArea dataOnly="0" labelOnly="1" outline="0" fieldPosition="0">
        <references count="3">
          <reference field="2" count="1" selected="0">
            <x v="50"/>
          </reference>
          <reference field="3" count="1" selected="0">
            <x v="22"/>
          </reference>
          <reference field="4" count="1">
            <x v="115"/>
          </reference>
        </references>
      </pivotArea>
    </format>
    <format dxfId="9405">
      <pivotArea dataOnly="0" labelOnly="1" outline="0" fieldPosition="0">
        <references count="3">
          <reference field="2" count="1" selected="0">
            <x v="50"/>
          </reference>
          <reference field="3" count="1" selected="0">
            <x v="23"/>
          </reference>
          <reference field="4" count="1">
            <x v="112"/>
          </reference>
        </references>
      </pivotArea>
    </format>
    <format dxfId="9404">
      <pivotArea dataOnly="0" labelOnly="1" outline="0" fieldPosition="0">
        <references count="3">
          <reference field="2" count="1" selected="0">
            <x v="50"/>
          </reference>
          <reference field="3" count="1" selected="0">
            <x v="41"/>
          </reference>
          <reference field="4" count="1">
            <x v="78"/>
          </reference>
        </references>
      </pivotArea>
    </format>
    <format dxfId="9403">
      <pivotArea dataOnly="0" labelOnly="1" outline="0" fieldPosition="0">
        <references count="3">
          <reference field="2" count="1" selected="0">
            <x v="50"/>
          </reference>
          <reference field="3" count="1" selected="0">
            <x v="42"/>
          </reference>
          <reference field="4" count="1">
            <x v="2"/>
          </reference>
        </references>
      </pivotArea>
    </format>
    <format dxfId="9402">
      <pivotArea dataOnly="0" labelOnly="1" outline="0" fieldPosition="0">
        <references count="3">
          <reference field="2" count="1" selected="0">
            <x v="50"/>
          </reference>
          <reference field="3" count="1" selected="0">
            <x v="69"/>
          </reference>
          <reference field="4" count="1">
            <x v="79"/>
          </reference>
        </references>
      </pivotArea>
    </format>
    <format dxfId="9401">
      <pivotArea dataOnly="0" labelOnly="1" outline="0" fieldPosition="0">
        <references count="3">
          <reference field="2" count="1" selected="0">
            <x v="50"/>
          </reference>
          <reference field="3" count="1" selected="0">
            <x v="70"/>
          </reference>
          <reference field="4" count="1">
            <x v="87"/>
          </reference>
        </references>
      </pivotArea>
    </format>
    <format dxfId="9400">
      <pivotArea dataOnly="0" labelOnly="1" outline="0" fieldPosition="0">
        <references count="3">
          <reference field="2" count="1" selected="0">
            <x v="50"/>
          </reference>
          <reference field="3" count="1" selected="0">
            <x v="71"/>
          </reference>
          <reference field="4" count="1">
            <x v="26"/>
          </reference>
        </references>
      </pivotArea>
    </format>
    <format dxfId="9399">
      <pivotArea dataOnly="0" labelOnly="1" outline="0" fieldPosition="0">
        <references count="3">
          <reference field="2" count="1" selected="0">
            <x v="50"/>
          </reference>
          <reference field="3" count="1" selected="0">
            <x v="181"/>
          </reference>
          <reference field="4" count="1">
            <x v="236"/>
          </reference>
        </references>
      </pivotArea>
    </format>
    <format dxfId="9398">
      <pivotArea dataOnly="0" labelOnly="1" outline="0" fieldPosition="0">
        <references count="3">
          <reference field="2" count="1" selected="0">
            <x v="50"/>
          </reference>
          <reference field="3" count="1" selected="0">
            <x v="188"/>
          </reference>
          <reference field="4" count="1">
            <x v="227"/>
          </reference>
        </references>
      </pivotArea>
    </format>
    <format dxfId="9397">
      <pivotArea dataOnly="0" labelOnly="1" outline="0" fieldPosition="0">
        <references count="3">
          <reference field="2" count="1" selected="0">
            <x v="50"/>
          </reference>
          <reference field="3" count="1" selected="0">
            <x v="205"/>
          </reference>
          <reference field="4" count="1">
            <x v="258"/>
          </reference>
        </references>
      </pivotArea>
    </format>
    <format dxfId="9396">
      <pivotArea dataOnly="0" labelOnly="1" outline="0" fieldPosition="0">
        <references count="3">
          <reference field="2" count="1" selected="0">
            <x v="50"/>
          </reference>
          <reference field="3" count="1" selected="0">
            <x v="238"/>
          </reference>
          <reference field="4" count="1">
            <x v="118"/>
          </reference>
        </references>
      </pivotArea>
    </format>
    <format dxfId="9395">
      <pivotArea dataOnly="0" labelOnly="1" outline="0" fieldPosition="0">
        <references count="3">
          <reference field="2" count="1" selected="0">
            <x v="50"/>
          </reference>
          <reference field="3" count="1" selected="0">
            <x v="259"/>
          </reference>
          <reference field="4" count="1">
            <x v="50"/>
          </reference>
        </references>
      </pivotArea>
    </format>
    <format dxfId="9394">
      <pivotArea dataOnly="0" labelOnly="1" outline="0" fieldPosition="0">
        <references count="3">
          <reference field="2" count="1" selected="0">
            <x v="51"/>
          </reference>
          <reference field="3" count="1" selected="0">
            <x v="94"/>
          </reference>
          <reference field="4" count="1">
            <x v="219"/>
          </reference>
        </references>
      </pivotArea>
    </format>
    <format dxfId="9393">
      <pivotArea dataOnly="0" labelOnly="1" outline="0" fieldPosition="0">
        <references count="3">
          <reference field="2" count="1" selected="0">
            <x v="51"/>
          </reference>
          <reference field="3" count="1" selected="0">
            <x v="157"/>
          </reference>
          <reference field="4" count="1">
            <x v="10"/>
          </reference>
        </references>
      </pivotArea>
    </format>
    <format dxfId="9392">
      <pivotArea dataOnly="0" labelOnly="1" outline="0" fieldPosition="0">
        <references count="3">
          <reference field="2" count="1" selected="0">
            <x v="51"/>
          </reference>
          <reference field="3" count="1" selected="0">
            <x v="161"/>
          </reference>
          <reference field="4" count="1">
            <x v="11"/>
          </reference>
        </references>
      </pivotArea>
    </format>
    <format dxfId="9391">
      <pivotArea dataOnly="0" labelOnly="1" outline="0" fieldPosition="0">
        <references count="3">
          <reference field="2" count="1" selected="0">
            <x v="51"/>
          </reference>
          <reference field="3" count="1" selected="0">
            <x v="293"/>
          </reference>
          <reference field="4" count="1">
            <x v="40"/>
          </reference>
        </references>
      </pivotArea>
    </format>
    <format dxfId="9390">
      <pivotArea dataOnly="0" labelOnly="1" outline="0" fieldPosition="0">
        <references count="3">
          <reference field="2" count="1" selected="0">
            <x v="52"/>
          </reference>
          <reference field="3" count="1" selected="0">
            <x v="270"/>
          </reference>
          <reference field="4" count="1">
            <x v="183"/>
          </reference>
        </references>
      </pivotArea>
    </format>
    <format dxfId="9389">
      <pivotArea dataOnly="0" labelOnly="1" outline="0" fieldPosition="0">
        <references count="3">
          <reference field="2" count="1" selected="0">
            <x v="53"/>
          </reference>
          <reference field="3" count="1" selected="0">
            <x v="102"/>
          </reference>
          <reference field="4" count="1">
            <x v="298"/>
          </reference>
        </references>
      </pivotArea>
    </format>
    <format dxfId="9388">
      <pivotArea dataOnly="0" labelOnly="1" outline="0" fieldPosition="0">
        <references count="3">
          <reference field="2" count="1" selected="0">
            <x v="53"/>
          </reference>
          <reference field="3" count="1" selected="0">
            <x v="117"/>
          </reference>
          <reference field="4" count="1">
            <x v="295"/>
          </reference>
        </references>
      </pivotArea>
    </format>
    <format dxfId="9387">
      <pivotArea dataOnly="0" labelOnly="1" outline="0" fieldPosition="0">
        <references count="3">
          <reference field="2" count="1" selected="0">
            <x v="53"/>
          </reference>
          <reference field="3" count="1" selected="0">
            <x v="118"/>
          </reference>
          <reference field="4" count="1">
            <x v="39"/>
          </reference>
        </references>
      </pivotArea>
    </format>
    <format dxfId="9386">
      <pivotArea dataOnly="0" labelOnly="1" outline="0" fieldPosition="0">
        <references count="3">
          <reference field="2" count="1" selected="0">
            <x v="53"/>
          </reference>
          <reference field="3" count="1" selected="0">
            <x v="119"/>
          </reference>
          <reference field="4" count="1">
            <x v="281"/>
          </reference>
        </references>
      </pivotArea>
    </format>
    <format dxfId="9385">
      <pivotArea dataOnly="0" labelOnly="1" outline="0" fieldPosition="0">
        <references count="3">
          <reference field="2" count="1" selected="0">
            <x v="53"/>
          </reference>
          <reference field="3" count="1" selected="0">
            <x v="199"/>
          </reference>
          <reference field="4" count="1">
            <x v="212"/>
          </reference>
        </references>
      </pivotArea>
    </format>
    <format dxfId="9384">
      <pivotArea dataOnly="0" labelOnly="1" outline="0" fieldPosition="0">
        <references count="3">
          <reference field="2" count="1" selected="0">
            <x v="53"/>
          </reference>
          <reference field="3" count="1" selected="0">
            <x v="225"/>
          </reference>
          <reference field="4" count="1">
            <x v="259"/>
          </reference>
        </references>
      </pivotArea>
    </format>
    <format dxfId="9383">
      <pivotArea dataOnly="0" labelOnly="1" outline="0" fieldPosition="0">
        <references count="3">
          <reference field="2" count="1" selected="0">
            <x v="54"/>
          </reference>
          <reference field="3" count="1" selected="0">
            <x v="151"/>
          </reference>
          <reference field="4" count="1">
            <x v="144"/>
          </reference>
        </references>
      </pivotArea>
    </format>
    <format dxfId="9382">
      <pivotArea dataOnly="0" labelOnly="1" outline="0" fieldPosition="0">
        <references count="3">
          <reference field="2" count="1" selected="0">
            <x v="56"/>
          </reference>
          <reference field="3" count="1" selected="0">
            <x v="165"/>
          </reference>
          <reference field="4" count="1">
            <x v="269"/>
          </reference>
        </references>
      </pivotArea>
    </format>
    <format dxfId="9381">
      <pivotArea dataOnly="0" labelOnly="1" outline="0" fieldPosition="0">
        <references count="3">
          <reference field="2" count="1" selected="0">
            <x v="56"/>
          </reference>
          <reference field="3" count="1" selected="0">
            <x v="193"/>
          </reference>
          <reference field="4" count="1">
            <x v="270"/>
          </reference>
        </references>
      </pivotArea>
    </format>
    <format dxfId="9380">
      <pivotArea dataOnly="0" labelOnly="1" outline="0" fieldPosition="0">
        <references count="3">
          <reference field="2" count="1" selected="0">
            <x v="56"/>
          </reference>
          <reference field="3" count="1" selected="0">
            <x v="239"/>
          </reference>
          <reference field="4" count="1">
            <x v="207"/>
          </reference>
        </references>
      </pivotArea>
    </format>
    <format dxfId="9379">
      <pivotArea dataOnly="0" labelOnly="1" outline="0" fieldPosition="0">
        <references count="3">
          <reference field="2" count="1" selected="0">
            <x v="56"/>
          </reference>
          <reference field="3" count="1" selected="0">
            <x v="286"/>
          </reference>
          <reference field="4" count="1">
            <x v="300"/>
          </reference>
        </references>
      </pivotArea>
    </format>
    <format dxfId="9378">
      <pivotArea dataOnly="0" labelOnly="1" outline="0" fieldPosition="0">
        <references count="3">
          <reference field="2" count="1" selected="0">
            <x v="56"/>
          </reference>
          <reference field="3" count="1" selected="0">
            <x v="287"/>
          </reference>
          <reference field="4" count="1">
            <x v="262"/>
          </reference>
        </references>
      </pivotArea>
    </format>
    <format dxfId="9377">
      <pivotArea dataOnly="0" labelOnly="1" outline="0" fieldPosition="0">
        <references count="3">
          <reference field="2" count="1" selected="0">
            <x v="56"/>
          </reference>
          <reference field="3" count="1" selected="0">
            <x v="288"/>
          </reference>
          <reference field="4" count="1">
            <x v="274"/>
          </reference>
        </references>
      </pivotArea>
    </format>
    <format dxfId="9376">
      <pivotArea dataOnly="0" labelOnly="1" outline="0" fieldPosition="0">
        <references count="3">
          <reference field="2" count="1" selected="0">
            <x v="56"/>
          </reference>
          <reference field="3" count="1" selected="0">
            <x v="289"/>
          </reference>
          <reference field="4" count="1">
            <x v="278"/>
          </reference>
        </references>
      </pivotArea>
    </format>
    <format dxfId="9375">
      <pivotArea dataOnly="0" labelOnly="1" outline="0" fieldPosition="0">
        <references count="3">
          <reference field="2" count="1" selected="0">
            <x v="56"/>
          </reference>
          <reference field="3" count="1" selected="0">
            <x v="290"/>
          </reference>
          <reference field="4" count="1">
            <x v="279"/>
          </reference>
        </references>
      </pivotArea>
    </format>
    <format dxfId="9374">
      <pivotArea dataOnly="0" labelOnly="1" outline="0" fieldPosition="0">
        <references count="3">
          <reference field="2" count="1" selected="0">
            <x v="57"/>
          </reference>
          <reference field="3" count="1" selected="0">
            <x v="8"/>
          </reference>
          <reference field="4" count="1">
            <x v="5"/>
          </reference>
        </references>
      </pivotArea>
    </format>
    <format dxfId="9373">
      <pivotArea dataOnly="0" labelOnly="1" outline="0" fieldPosition="0">
        <references count="3">
          <reference field="2" count="1" selected="0">
            <x v="57"/>
          </reference>
          <reference field="3" count="1" selected="0">
            <x v="37"/>
          </reference>
          <reference field="4" count="1">
            <x v="137"/>
          </reference>
        </references>
      </pivotArea>
    </format>
    <format dxfId="9372">
      <pivotArea dataOnly="0" labelOnly="1" outline="0" fieldPosition="0">
        <references count="3">
          <reference field="2" count="1" selected="0">
            <x v="57"/>
          </reference>
          <reference field="3" count="1" selected="0">
            <x v="77"/>
          </reference>
          <reference field="4" count="1">
            <x v="46"/>
          </reference>
        </references>
      </pivotArea>
    </format>
    <format dxfId="9371">
      <pivotArea dataOnly="0" labelOnly="1" outline="0" fieldPosition="0">
        <references count="3">
          <reference field="2" count="1" selected="0">
            <x v="57"/>
          </reference>
          <reference field="3" count="1" selected="0">
            <x v="78"/>
          </reference>
          <reference field="4" count="1">
            <x v="14"/>
          </reference>
        </references>
      </pivotArea>
    </format>
    <format dxfId="9370">
      <pivotArea dataOnly="0" labelOnly="1" outline="0" fieldPosition="0">
        <references count="3">
          <reference field="2" count="1" selected="0">
            <x v="57"/>
          </reference>
          <reference field="3" count="1" selected="0">
            <x v="129"/>
          </reference>
          <reference field="4" count="1">
            <x v="201"/>
          </reference>
        </references>
      </pivotArea>
    </format>
    <format dxfId="9369">
      <pivotArea dataOnly="0" labelOnly="1" outline="0" fieldPosition="0">
        <references count="3">
          <reference field="2" count="1" selected="0">
            <x v="58"/>
          </reference>
          <reference field="3" count="1" selected="0">
            <x v="7"/>
          </reference>
          <reference field="4" count="1">
            <x v="182"/>
          </reference>
        </references>
      </pivotArea>
    </format>
    <format dxfId="9368">
      <pivotArea dataOnly="0" labelOnly="1" outline="0" fieldPosition="0">
        <references count="3">
          <reference field="2" count="1" selected="0">
            <x v="58"/>
          </reference>
          <reference field="3" count="1" selected="0">
            <x v="14"/>
          </reference>
          <reference field="4" count="1">
            <x v="181"/>
          </reference>
        </references>
      </pivotArea>
    </format>
    <format dxfId="9367">
      <pivotArea dataOnly="0" labelOnly="1" outline="0" fieldPosition="0">
        <references count="3">
          <reference field="2" count="1" selected="0">
            <x v="58"/>
          </reference>
          <reference field="3" count="1" selected="0">
            <x v="54"/>
          </reference>
          <reference field="4" count="1">
            <x v="99"/>
          </reference>
        </references>
      </pivotArea>
    </format>
    <format dxfId="9366">
      <pivotArea dataOnly="0" labelOnly="1" outline="0" fieldPosition="0">
        <references count="3">
          <reference field="2" count="1" selected="0">
            <x v="58"/>
          </reference>
          <reference field="3" count="1" selected="0">
            <x v="62"/>
          </reference>
          <reference field="4" count="1">
            <x v="177"/>
          </reference>
        </references>
      </pivotArea>
    </format>
    <format dxfId="9365">
      <pivotArea dataOnly="0" labelOnly="1" outline="0" fieldPosition="0">
        <references count="3">
          <reference field="2" count="1" selected="0">
            <x v="58"/>
          </reference>
          <reference field="3" count="1" selected="0">
            <x v="149"/>
          </reference>
          <reference field="4" count="1">
            <x v="187"/>
          </reference>
        </references>
      </pivotArea>
    </format>
    <format dxfId="9364">
      <pivotArea dataOnly="0" labelOnly="1" outline="0" fieldPosition="0">
        <references count="3">
          <reference field="2" count="1" selected="0">
            <x v="58"/>
          </reference>
          <reference field="3" count="1" selected="0">
            <x v="282"/>
          </reference>
          <reference field="4" count="1">
            <x v="6"/>
          </reference>
        </references>
      </pivotArea>
    </format>
    <format dxfId="9363">
      <pivotArea dataOnly="0" labelOnly="1" outline="0" fieldPosition="0">
        <references count="3">
          <reference field="2" count="1" selected="0">
            <x v="59"/>
          </reference>
          <reference field="3" count="1" selected="0">
            <x v="124"/>
          </reference>
          <reference field="4" count="1">
            <x v="163"/>
          </reference>
        </references>
      </pivotArea>
    </format>
    <format dxfId="9362">
      <pivotArea dataOnly="0" labelOnly="1" outline="0" fieldPosition="0">
        <references count="3">
          <reference field="2" count="1" selected="0">
            <x v="60"/>
          </reference>
          <reference field="3" count="1" selected="0">
            <x v="173"/>
          </reference>
          <reference field="4" count="1">
            <x v="266"/>
          </reference>
        </references>
      </pivotArea>
    </format>
    <format dxfId="9361">
      <pivotArea dataOnly="0" labelOnly="1" outline="0" fieldPosition="0">
        <references count="3">
          <reference field="2" count="1" selected="0">
            <x v="60"/>
          </reference>
          <reference field="3" count="1" selected="0">
            <x v="214"/>
          </reference>
          <reference field="4" count="1">
            <x v="255"/>
          </reference>
        </references>
      </pivotArea>
    </format>
    <format dxfId="9360">
      <pivotArea dataOnly="0" labelOnly="1" outline="0" fieldPosition="0">
        <references count="3">
          <reference field="2" count="1" selected="0">
            <x v="60"/>
          </reference>
          <reference field="3" count="1" selected="0">
            <x v="215"/>
          </reference>
          <reference field="4" count="1">
            <x v="254"/>
          </reference>
        </references>
      </pivotArea>
    </format>
    <format dxfId="9359">
      <pivotArea dataOnly="0" labelOnly="1" outline="0" fieldPosition="0">
        <references count="3">
          <reference field="2" count="1" selected="0">
            <x v="61"/>
          </reference>
          <reference field="3" count="1" selected="0">
            <x v="35"/>
          </reference>
          <reference field="4" count="1">
            <x v="15"/>
          </reference>
        </references>
      </pivotArea>
    </format>
    <format dxfId="9358">
      <pivotArea dataOnly="0" labelOnly="1" outline="0" fieldPosition="0">
        <references count="3">
          <reference field="2" count="1" selected="0">
            <x v="61"/>
          </reference>
          <reference field="3" count="1" selected="0">
            <x v="59"/>
          </reference>
          <reference field="4" count="1">
            <x v="82"/>
          </reference>
        </references>
      </pivotArea>
    </format>
    <format dxfId="9357">
      <pivotArea dataOnly="0" labelOnly="1" outline="0" fieldPosition="0">
        <references count="3">
          <reference field="2" count="1" selected="0">
            <x v="61"/>
          </reference>
          <reference field="3" count="1" selected="0">
            <x v="73"/>
          </reference>
          <reference field="4" count="1">
            <x v="81"/>
          </reference>
        </references>
      </pivotArea>
    </format>
    <format dxfId="9356">
      <pivotArea dataOnly="0" labelOnly="1" outline="0" fieldPosition="0">
        <references count="3">
          <reference field="2" count="1" selected="0">
            <x v="61"/>
          </reference>
          <reference field="3" count="1" selected="0">
            <x v="89"/>
          </reference>
          <reference field="4" count="1">
            <x v="83"/>
          </reference>
        </references>
      </pivotArea>
    </format>
    <format dxfId="9355">
      <pivotArea dataOnly="0" labelOnly="1" outline="0" fieldPosition="0">
        <references count="3">
          <reference field="2" count="1" selected="0">
            <x v="61"/>
          </reference>
          <reference field="3" count="1" selected="0">
            <x v="96"/>
          </reference>
          <reference field="4" count="1">
            <x v="159"/>
          </reference>
        </references>
      </pivotArea>
    </format>
    <format dxfId="9354">
      <pivotArea dataOnly="0" labelOnly="1" outline="0" fieldPosition="0">
        <references count="3">
          <reference field="2" count="1" selected="0">
            <x v="61"/>
          </reference>
          <reference field="3" count="1" selected="0">
            <x v="104"/>
          </reference>
          <reference field="4" count="1">
            <x v="285"/>
          </reference>
        </references>
      </pivotArea>
    </format>
    <format dxfId="9353">
      <pivotArea dataOnly="0" labelOnly="1" outline="0" fieldPosition="0">
        <references count="3">
          <reference field="2" count="1" selected="0">
            <x v="61"/>
          </reference>
          <reference field="3" count="1" selected="0">
            <x v="111"/>
          </reference>
          <reference field="4" count="1">
            <x v="276"/>
          </reference>
        </references>
      </pivotArea>
    </format>
    <format dxfId="9352">
      <pivotArea dataOnly="0" labelOnly="1" outline="0" fieldPosition="0">
        <references count="3">
          <reference field="2" count="1" selected="0">
            <x v="61"/>
          </reference>
          <reference field="3" count="1" selected="0">
            <x v="191"/>
          </reference>
          <reference field="4" count="1">
            <x v="244"/>
          </reference>
        </references>
      </pivotArea>
    </format>
    <format dxfId="9351">
      <pivotArea dataOnly="0" labelOnly="1" outline="0" fieldPosition="0">
        <references count="3">
          <reference field="2" count="1" selected="0">
            <x v="61"/>
          </reference>
          <reference field="3" count="1" selected="0">
            <x v="192"/>
          </reference>
          <reference field="4" count="1">
            <x v="223"/>
          </reference>
        </references>
      </pivotArea>
    </format>
    <format dxfId="9350">
      <pivotArea dataOnly="0" labelOnly="1" outline="0" fieldPosition="0">
        <references count="3">
          <reference field="2" count="1" selected="0">
            <x v="61"/>
          </reference>
          <reference field="3" count="1" selected="0">
            <x v="212"/>
          </reference>
          <reference field="4" count="1">
            <x v="224"/>
          </reference>
        </references>
      </pivotArea>
    </format>
    <format dxfId="9349">
      <pivotArea dataOnly="0" labelOnly="1" outline="0" fieldPosition="0">
        <references count="3">
          <reference field="2" count="1" selected="0">
            <x v="61"/>
          </reference>
          <reference field="3" count="1" selected="0">
            <x v="309"/>
          </reference>
          <reference field="4" count="1">
            <x v="237"/>
          </reference>
        </references>
      </pivotArea>
    </format>
    <format dxfId="9348">
      <pivotArea dataOnly="0" labelOnly="1" outline="0" fieldPosition="0">
        <references count="3">
          <reference field="2" count="1" selected="0">
            <x v="62"/>
          </reference>
          <reference field="3" count="1" selected="0">
            <x v="9"/>
          </reference>
          <reference field="4" count="1">
            <x v="249"/>
          </reference>
        </references>
      </pivotArea>
    </format>
    <format dxfId="9347">
      <pivotArea dataOnly="0" labelOnly="1" outline="0" fieldPosition="0">
        <references count="3">
          <reference field="2" count="1" selected="0">
            <x v="62"/>
          </reference>
          <reference field="3" count="1" selected="0">
            <x v="170"/>
          </reference>
          <reference field="4" count="1">
            <x v="59"/>
          </reference>
        </references>
      </pivotArea>
    </format>
    <format dxfId="9346">
      <pivotArea dataOnly="0" labelOnly="1" outline="0" fieldPosition="0">
        <references count="3">
          <reference field="2" count="1" selected="0">
            <x v="62"/>
          </reference>
          <reference field="3" count="1" selected="0">
            <x v="176"/>
          </reference>
          <reference field="4" count="1">
            <x v="58"/>
          </reference>
        </references>
      </pivotArea>
    </format>
    <format dxfId="9345">
      <pivotArea dataOnly="0" labelOnly="1" outline="0" fieldPosition="0">
        <references count="3">
          <reference field="2" count="1" selected="0">
            <x v="63"/>
          </reference>
          <reference field="3" count="1" selected="0">
            <x v="283"/>
          </reference>
          <reference field="4" count="1">
            <x v="7"/>
          </reference>
        </references>
      </pivotArea>
    </format>
    <format dxfId="9344">
      <pivotArea dataOnly="0" labelOnly="1" outline="0" fieldPosition="0">
        <references count="3">
          <reference field="2" count="1" selected="0">
            <x v="65"/>
          </reference>
          <reference field="3" count="1" selected="0">
            <x v="220"/>
          </reference>
          <reference field="4" count="1">
            <x v="205"/>
          </reference>
        </references>
      </pivotArea>
    </format>
    <format dxfId="9343">
      <pivotArea dataOnly="0" labelOnly="1" outline="0" fieldPosition="0">
        <references count="3">
          <reference field="2" count="1" selected="0">
            <x v="65"/>
          </reference>
          <reference field="3" count="1" selected="0">
            <x v="221"/>
          </reference>
          <reference field="4" count="1">
            <x v="235"/>
          </reference>
        </references>
      </pivotArea>
    </format>
    <format dxfId="9342">
      <pivotArea dataOnly="0" labelOnly="1" outline="0" fieldPosition="0">
        <references count="3">
          <reference field="2" count="1" selected="0">
            <x v="65"/>
          </reference>
          <reference field="3" count="1" selected="0">
            <x v="222"/>
          </reference>
          <reference field="4" count="1">
            <x v="252"/>
          </reference>
        </references>
      </pivotArea>
    </format>
    <format dxfId="9341">
      <pivotArea dataOnly="0" labelOnly="1" outline="0" fieldPosition="0">
        <references count="3">
          <reference field="2" count="1" selected="0">
            <x v="65"/>
          </reference>
          <reference field="3" count="1" selected="0">
            <x v="254"/>
          </reference>
          <reference field="4" count="1">
            <x v="273"/>
          </reference>
        </references>
      </pivotArea>
    </format>
    <format dxfId="9340">
      <pivotArea dataOnly="0" labelOnly="1" outline="0" fieldPosition="0">
        <references count="3">
          <reference field="2" count="1" selected="0">
            <x v="65"/>
          </reference>
          <reference field="3" count="1" selected="0">
            <x v="255"/>
          </reference>
          <reference field="4" count="1">
            <x v="263"/>
          </reference>
        </references>
      </pivotArea>
    </format>
    <format dxfId="9339">
      <pivotArea dataOnly="0" labelOnly="1" outline="0" fieldPosition="0">
        <references count="3">
          <reference field="2" count="1" selected="0">
            <x v="65"/>
          </reference>
          <reference field="3" count="1" selected="0">
            <x v="256"/>
          </reference>
          <reference field="4" count="1">
            <x v="261"/>
          </reference>
        </references>
      </pivotArea>
    </format>
    <format dxfId="9338">
      <pivotArea dataOnly="0" labelOnly="1" outline="0" fieldPosition="0">
        <references count="3">
          <reference field="2" count="1" selected="0">
            <x v="66"/>
          </reference>
          <reference field="3" count="1" selected="0">
            <x v="49"/>
          </reference>
          <reference field="4" count="1">
            <x v="125"/>
          </reference>
        </references>
      </pivotArea>
    </format>
    <format dxfId="9337">
      <pivotArea dataOnly="0" labelOnly="1" outline="0" fieldPosition="0">
        <references count="3">
          <reference field="2" count="1" selected="0">
            <x v="66"/>
          </reference>
          <reference field="3" count="1" selected="0">
            <x v="72"/>
          </reference>
          <reference field="4" count="1">
            <x v="74"/>
          </reference>
        </references>
      </pivotArea>
    </format>
    <format dxfId="9336">
      <pivotArea dataOnly="0" labelOnly="1" outline="0" fieldPosition="0">
        <references count="3">
          <reference field="2" count="1" selected="0">
            <x v="66"/>
          </reference>
          <reference field="3" count="1" selected="0">
            <x v="154"/>
          </reference>
          <reference field="4" count="1">
            <x v="282"/>
          </reference>
        </references>
      </pivotArea>
    </format>
    <format dxfId="9335">
      <pivotArea dataOnly="0" labelOnly="1" outline="0" fieldPosition="0">
        <references count="3">
          <reference field="2" count="1" selected="0">
            <x v="66"/>
          </reference>
          <reference field="3" count="1" selected="0">
            <x v="229"/>
          </reference>
          <reference field="4" count="1">
            <x v="151"/>
          </reference>
        </references>
      </pivotArea>
    </format>
    <format dxfId="9334">
      <pivotArea dataOnly="0" labelOnly="1" outline="0" fieldPosition="0">
        <references count="3">
          <reference field="2" count="1" selected="0">
            <x v="66"/>
          </reference>
          <reference field="3" count="1" selected="0">
            <x v="230"/>
          </reference>
          <reference field="4" count="1">
            <x v="153"/>
          </reference>
        </references>
      </pivotArea>
    </format>
    <format dxfId="9333">
      <pivotArea dataOnly="0" labelOnly="1" outline="0" fieldPosition="0">
        <references count="3">
          <reference field="2" count="1" selected="0">
            <x v="66"/>
          </reference>
          <reference field="3" count="1" selected="0">
            <x v="262"/>
          </reference>
          <reference field="4" count="1">
            <x v="198"/>
          </reference>
        </references>
      </pivotArea>
    </format>
    <format dxfId="9332">
      <pivotArea dataOnly="0" labelOnly="1" outline="0" fieldPosition="0">
        <references count="3">
          <reference field="2" count="1" selected="0">
            <x v="66"/>
          </reference>
          <reference field="3" count="1" selected="0">
            <x v="265"/>
          </reference>
          <reference field="4" count="1">
            <x v="186"/>
          </reference>
        </references>
      </pivotArea>
    </format>
    <format dxfId="9331">
      <pivotArea dataOnly="0" labelOnly="1" outline="0" fieldPosition="0">
        <references count="3">
          <reference field="2" count="1" selected="0">
            <x v="68"/>
          </reference>
          <reference field="3" count="1" selected="0">
            <x v="108"/>
          </reference>
          <reference field="4" count="1">
            <x v="275"/>
          </reference>
        </references>
      </pivotArea>
    </format>
    <format dxfId="9330">
      <pivotArea dataOnly="0" labelOnly="1" outline="0" fieldPosition="0">
        <references count="3">
          <reference field="2" count="1" selected="0">
            <x v="69"/>
          </reference>
          <reference field="3" count="1" selected="0">
            <x v="2"/>
          </reference>
          <reference field="4" count="1">
            <x v="127"/>
          </reference>
        </references>
      </pivotArea>
    </format>
    <format dxfId="9329">
      <pivotArea dataOnly="0" labelOnly="1" outline="0" fieldPosition="0">
        <references count="3">
          <reference field="2" count="1" selected="0">
            <x v="70"/>
          </reference>
          <reference field="3" count="1" selected="0">
            <x v="145"/>
          </reference>
          <reference field="4" count="1">
            <x v="206"/>
          </reference>
        </references>
      </pivotArea>
    </format>
    <format dxfId="9328">
      <pivotArea dataOnly="0" labelOnly="1" outline="0" fieldPosition="0">
        <references count="3">
          <reference field="2" count="1" selected="0">
            <x v="70"/>
          </reference>
          <reference field="3" count="1" selected="0">
            <x v="226"/>
          </reference>
          <reference field="4" count="1">
            <x v="203"/>
          </reference>
        </references>
      </pivotArea>
    </format>
    <format dxfId="9327">
      <pivotArea dataOnly="0" labelOnly="1" outline="0" fieldPosition="0">
        <references count="3">
          <reference field="2" count="1" selected="0">
            <x v="70"/>
          </reference>
          <reference field="3" count="1" selected="0">
            <x v="227"/>
          </reference>
          <reference field="4" count="1">
            <x v="267"/>
          </reference>
        </references>
      </pivotArea>
    </format>
    <format dxfId="9326">
      <pivotArea dataOnly="0" labelOnly="1" outline="0" fieldPosition="0">
        <references count="3">
          <reference field="2" count="1" selected="0">
            <x v="71"/>
          </reference>
          <reference field="3" count="1" selected="0">
            <x v="43"/>
          </reference>
          <reference field="4" count="1">
            <x v="297"/>
          </reference>
        </references>
      </pivotArea>
    </format>
    <format dxfId="9325">
      <pivotArea dataOnly="0" labelOnly="1" outline="0" fieldPosition="0">
        <references count="3">
          <reference field="2" count="1" selected="0">
            <x v="71"/>
          </reference>
          <reference field="3" count="1" selected="0">
            <x v="64"/>
          </reference>
          <reference field="4" count="1">
            <x v="95"/>
          </reference>
        </references>
      </pivotArea>
    </format>
    <format dxfId="9324">
      <pivotArea dataOnly="0" labelOnly="1" outline="0" fieldPosition="0">
        <references count="3">
          <reference field="2" count="1" selected="0">
            <x v="71"/>
          </reference>
          <reference field="3" count="1" selected="0">
            <x v="65"/>
          </reference>
          <reference field="4" count="1">
            <x v="94"/>
          </reference>
        </references>
      </pivotArea>
    </format>
    <format dxfId="9323">
      <pivotArea dataOnly="0" labelOnly="1" outline="0" fieldPosition="0">
        <references count="3">
          <reference field="2" count="1" selected="0">
            <x v="71"/>
          </reference>
          <reference field="3" count="1" selected="0">
            <x v="122"/>
          </reference>
          <reference field="4" count="1">
            <x v="209"/>
          </reference>
        </references>
      </pivotArea>
    </format>
    <format dxfId="9322">
      <pivotArea dataOnly="0" labelOnly="1" outline="0" fieldPosition="0">
        <references count="3">
          <reference field="2" count="1" selected="0">
            <x v="71"/>
          </reference>
          <reference field="3" count="1" selected="0">
            <x v="168"/>
          </reference>
          <reference field="4" count="1">
            <x v="146"/>
          </reference>
        </references>
      </pivotArea>
    </format>
    <format dxfId="9321">
      <pivotArea dataOnly="0" labelOnly="1" outline="0" fieldPosition="0">
        <references count="3">
          <reference field="2" count="1" selected="0">
            <x v="71"/>
          </reference>
          <reference field="3" count="1" selected="0">
            <x v="180"/>
          </reference>
          <reference field="4" count="1">
            <x v="124"/>
          </reference>
        </references>
      </pivotArea>
    </format>
    <format dxfId="9320">
      <pivotArea dataOnly="0" labelOnly="1" outline="0" fieldPosition="0">
        <references count="3">
          <reference field="2" count="1" selected="0">
            <x v="71"/>
          </reference>
          <reference field="3" count="1" selected="0">
            <x v="211"/>
          </reference>
          <reference field="4" count="1">
            <x v="172"/>
          </reference>
        </references>
      </pivotArea>
    </format>
    <format dxfId="9319">
      <pivotArea dataOnly="0" labelOnly="1" outline="0" fieldPosition="0">
        <references count="3">
          <reference field="2" count="1" selected="0">
            <x v="71"/>
          </reference>
          <reference field="3" count="1" selected="0">
            <x v="213"/>
          </reference>
          <reference field="4" count="1">
            <x v="248"/>
          </reference>
        </references>
      </pivotArea>
    </format>
    <format dxfId="9318">
      <pivotArea dataOnly="0" labelOnly="1" outline="0" fieldPosition="0">
        <references count="3">
          <reference field="2" count="1" selected="0">
            <x v="71"/>
          </reference>
          <reference field="3" count="1" selected="0">
            <x v="297"/>
          </reference>
          <reference field="4" count="1">
            <x v="171"/>
          </reference>
        </references>
      </pivotArea>
    </format>
    <format dxfId="9317">
      <pivotArea dataOnly="0" labelOnly="1" outline="0" fieldPosition="0">
        <references count="3">
          <reference field="2" count="1" selected="0">
            <x v="72"/>
          </reference>
          <reference field="3" count="1" selected="0">
            <x v="200"/>
          </reference>
          <reference field="4" count="1">
            <x v="239"/>
          </reference>
        </references>
      </pivotArea>
    </format>
    <format dxfId="9316">
      <pivotArea dataOnly="0" labelOnly="1" outline="0" fieldPosition="0">
        <references count="3">
          <reference field="2" count="1" selected="0">
            <x v="74"/>
          </reference>
          <reference field="3" count="1" selected="0">
            <x v="268"/>
          </reference>
          <reference field="4" count="1">
            <x v="176"/>
          </reference>
        </references>
      </pivotArea>
    </format>
    <format dxfId="9315">
      <pivotArea dataOnly="0" labelOnly="1" outline="0" fieldPosition="0">
        <references count="3">
          <reference field="2" count="1" selected="0">
            <x v="75"/>
          </reference>
          <reference field="3" count="1" selected="0">
            <x v="10"/>
          </reference>
          <reference field="4" count="1">
            <x v="296"/>
          </reference>
        </references>
      </pivotArea>
    </format>
    <format dxfId="9314">
      <pivotArea dataOnly="0" labelOnly="1" outline="0" fieldPosition="0">
        <references count="3">
          <reference field="2" count="1" selected="0">
            <x v="75"/>
          </reference>
          <reference field="3" count="1" selected="0">
            <x v="107"/>
          </reference>
          <reference field="4" count="1">
            <x v="277"/>
          </reference>
        </references>
      </pivotArea>
    </format>
    <format dxfId="9313">
      <pivotArea dataOnly="0" labelOnly="1" outline="0" fieldPosition="0">
        <references count="3">
          <reference field="2" count="1" selected="0">
            <x v="75"/>
          </reference>
          <reference field="3" count="1" selected="0">
            <x v="121"/>
          </reference>
          <reference field="4" count="1">
            <x v="166"/>
          </reference>
        </references>
      </pivotArea>
    </format>
    <format dxfId="9312">
      <pivotArea dataOnly="0" labelOnly="1" outline="0" fieldPosition="0">
        <references count="3">
          <reference field="2" count="1" selected="0">
            <x v="75"/>
          </reference>
          <reference field="3" count="1" selected="0">
            <x v="150"/>
          </reference>
          <reference field="4" count="1">
            <x v="167"/>
          </reference>
        </references>
      </pivotArea>
    </format>
    <format dxfId="9311">
      <pivotArea dataOnly="0" labelOnly="1" outline="0" fieldPosition="0">
        <references count="3">
          <reference field="2" count="1" selected="0">
            <x v="75"/>
          </reference>
          <reference field="3" count="1" selected="0">
            <x v="198"/>
          </reference>
          <reference field="4" count="1">
            <x v="175"/>
          </reference>
        </references>
      </pivotArea>
    </format>
    <format dxfId="9310">
      <pivotArea dataOnly="0" labelOnly="1" outline="0" fieldPosition="0">
        <references count="3">
          <reference field="2" count="1" selected="0">
            <x v="75"/>
          </reference>
          <reference field="3" count="1" selected="0">
            <x v="258"/>
          </reference>
          <reference field="4" count="1">
            <x v="288"/>
          </reference>
        </references>
      </pivotArea>
    </format>
    <format dxfId="9309">
      <pivotArea dataOnly="0" labelOnly="1" outline="0" fieldPosition="0">
        <references count="3">
          <reference field="2" count="1" selected="0">
            <x v="76"/>
          </reference>
          <reference field="3" count="1" selected="0">
            <x v="75"/>
          </reference>
          <reference field="4" count="1">
            <x v="220"/>
          </reference>
        </references>
      </pivotArea>
    </format>
    <format dxfId="9308">
      <pivotArea dataOnly="0" labelOnly="1" outline="0" fieldPosition="0">
        <references count="3">
          <reference field="2" count="1" selected="0">
            <x v="76"/>
          </reference>
          <reference field="3" count="1" selected="0">
            <x v="86"/>
          </reference>
          <reference field="4" count="1">
            <x v="161"/>
          </reference>
        </references>
      </pivotArea>
    </format>
    <format dxfId="9307">
      <pivotArea dataOnly="0" labelOnly="1" outline="0" fieldPosition="0">
        <references count="3">
          <reference field="2" count="1" selected="0">
            <x v="76"/>
          </reference>
          <reference field="3" count="1" selected="0">
            <x v="160"/>
          </reference>
          <reference field="4" count="1">
            <x v="190"/>
          </reference>
        </references>
      </pivotArea>
    </format>
    <format dxfId="9306">
      <pivotArea dataOnly="0" labelOnly="1" outline="0" fieldPosition="0">
        <references count="3">
          <reference field="2" count="1" selected="0">
            <x v="76"/>
          </reference>
          <reference field="3" count="1" selected="0">
            <x v="167"/>
          </reference>
          <reference field="4" count="1">
            <x v="189"/>
          </reference>
        </references>
      </pivotArea>
    </format>
    <format dxfId="9305">
      <pivotArea dataOnly="0" labelOnly="1" outline="0" fieldPosition="0">
        <references count="3">
          <reference field="2" count="1" selected="0">
            <x v="76"/>
          </reference>
          <reference field="3" count="1" selected="0">
            <x v="174"/>
          </reference>
          <reference field="4" count="1">
            <x v="293"/>
          </reference>
        </references>
      </pivotArea>
    </format>
    <format dxfId="9304">
      <pivotArea dataOnly="0" labelOnly="1" outline="0" fieldPosition="0">
        <references count="3">
          <reference field="2" count="1" selected="0">
            <x v="76"/>
          </reference>
          <reference field="3" count="1" selected="0">
            <x v="179"/>
          </reference>
          <reference field="4" count="1">
            <x v="143"/>
          </reference>
        </references>
      </pivotArea>
    </format>
    <format dxfId="9303">
      <pivotArea dataOnly="0" labelOnly="1" outline="0" fieldPosition="0">
        <references count="3">
          <reference field="2" count="1" selected="0">
            <x v="76"/>
          </reference>
          <reference field="3" count="1" selected="0">
            <x v="224"/>
          </reference>
          <reference field="4" count="1">
            <x v="138"/>
          </reference>
        </references>
      </pivotArea>
    </format>
    <format dxfId="9302">
      <pivotArea dataOnly="0" labelOnly="1" outline="0" fieldPosition="0">
        <references count="3">
          <reference field="2" count="1" selected="0">
            <x v="77"/>
          </reference>
          <reference field="3" count="1" selected="0">
            <x v="203"/>
          </reference>
          <reference field="4" count="1">
            <x v="301"/>
          </reference>
        </references>
      </pivotArea>
    </format>
    <format dxfId="9301">
      <pivotArea dataOnly="0" labelOnly="1" outline="0" fieldPosition="0">
        <references count="3">
          <reference field="2" count="1" selected="0">
            <x v="77"/>
          </reference>
          <reference field="3" count="1" selected="0">
            <x v="223"/>
          </reference>
          <reference field="4" count="1">
            <x v="21"/>
          </reference>
        </references>
      </pivotArea>
    </format>
    <format dxfId="9300">
      <pivotArea dataOnly="0" labelOnly="1" outline="0" fieldPosition="0">
        <references count="3">
          <reference field="2" count="1" selected="0">
            <x v="77"/>
          </reference>
          <reference field="3" count="1" selected="0">
            <x v="241"/>
          </reference>
          <reference field="4" count="1">
            <x v="291"/>
          </reference>
        </references>
      </pivotArea>
    </format>
    <format dxfId="9299">
      <pivotArea dataOnly="0" labelOnly="1" outline="0" fieldPosition="0">
        <references count="3">
          <reference field="2" count="1" selected="0">
            <x v="77"/>
          </reference>
          <reference field="3" count="1" selected="0">
            <x v="242"/>
          </reference>
          <reference field="4" count="1">
            <x v="292"/>
          </reference>
        </references>
      </pivotArea>
    </format>
    <format dxfId="9298">
      <pivotArea dataOnly="0" labelOnly="1" outline="0" fieldPosition="0">
        <references count="3">
          <reference field="2" count="1" selected="0">
            <x v="77"/>
          </reference>
          <reference field="3" count="1" selected="0">
            <x v="263"/>
          </reference>
          <reference field="4" count="1">
            <x v="60"/>
          </reference>
        </references>
      </pivotArea>
    </format>
    <format dxfId="9297">
      <pivotArea dataOnly="0" labelOnly="1" outline="0" fieldPosition="0">
        <references count="3">
          <reference field="2" count="1" selected="0">
            <x v="79"/>
          </reference>
          <reference field="3" count="1" selected="0">
            <x v="269"/>
          </reference>
          <reference field="4" count="1">
            <x v="280"/>
          </reference>
        </references>
      </pivotArea>
    </format>
    <format dxfId="9296">
      <pivotArea dataOnly="0" labelOnly="1" outline="0" fieldPosition="0">
        <references count="3">
          <reference field="2" count="1" selected="0">
            <x v="79"/>
          </reference>
          <reference field="3" count="1" selected="0">
            <x v="292"/>
          </reference>
          <reference field="4" count="1">
            <x v="36"/>
          </reference>
        </references>
      </pivotArea>
    </format>
    <format dxfId="9295">
      <pivotArea dataOnly="0" labelOnly="1" outline="0" fieldPosition="0">
        <references count="3">
          <reference field="2" count="1" selected="0">
            <x v="79"/>
          </reference>
          <reference field="3" count="1" selected="0">
            <x v="302"/>
          </reference>
          <reference field="4" count="1">
            <x v="84"/>
          </reference>
        </references>
      </pivotArea>
    </format>
    <format dxfId="9294">
      <pivotArea dataOnly="0" labelOnly="1" outline="0" fieldPosition="0">
        <references count="3">
          <reference field="2" count="1" selected="0">
            <x v="79"/>
          </reference>
          <reference field="3" count="1" selected="0">
            <x v="304"/>
          </reference>
          <reference field="4" count="1">
            <x v="33"/>
          </reference>
        </references>
      </pivotArea>
    </format>
    <format dxfId="9293">
      <pivotArea dataOnly="0" labelOnly="1" outline="0" fieldPosition="0">
        <references count="3">
          <reference field="2" count="1" selected="0">
            <x v="79"/>
          </reference>
          <reference field="3" count="1" selected="0">
            <x v="305"/>
          </reference>
          <reference field="4" count="1">
            <x v="35"/>
          </reference>
        </references>
      </pivotArea>
    </format>
    <format dxfId="9292">
      <pivotArea dataOnly="0" labelOnly="1" outline="0" fieldPosition="0">
        <references count="3">
          <reference field="2" count="1" selected="0">
            <x v="79"/>
          </reference>
          <reference field="3" count="1" selected="0">
            <x v="310"/>
          </reference>
          <reference field="4" count="1">
            <x v="32"/>
          </reference>
        </references>
      </pivotArea>
    </format>
    <format dxfId="9291">
      <pivotArea dataOnly="0" labelOnly="1" outline="0" fieldPosition="0">
        <references count="3">
          <reference field="2" count="1" selected="0">
            <x v="79"/>
          </reference>
          <reference field="3" count="1" selected="0">
            <x v="311"/>
          </reference>
          <reference field="4" count="1">
            <x v="37"/>
          </reference>
        </references>
      </pivotArea>
    </format>
    <format dxfId="9290">
      <pivotArea dataOnly="0" labelOnly="1" outline="0" fieldPosition="0">
        <references count="3">
          <reference field="2" count="1" selected="0">
            <x v="79"/>
          </reference>
          <reference field="3" count="1" selected="0">
            <x v="312"/>
          </reference>
          <reference field="4" count="1">
            <x v="34"/>
          </reference>
        </references>
      </pivotArea>
    </format>
    <format dxfId="9289">
      <pivotArea dataOnly="0" labelOnly="1" outline="0" fieldPosition="0">
        <references count="3">
          <reference field="2" count="1" selected="0">
            <x v="80"/>
          </reference>
          <reference field="3" count="1" selected="0">
            <x v="127"/>
          </reference>
          <reference field="4" count="1">
            <x v="202"/>
          </reference>
        </references>
      </pivotArea>
    </format>
    <format dxfId="9288">
      <pivotArea dataOnly="0" labelOnly="1" outline="0" fieldPosition="0">
        <references count="3">
          <reference field="2" count="1" selected="0">
            <x v="81"/>
          </reference>
          <reference field="3" count="1" selected="0">
            <x v="33"/>
          </reference>
          <reference field="4" count="1">
            <x v="184"/>
          </reference>
        </references>
      </pivotArea>
    </format>
    <format dxfId="9287">
      <pivotArea dataOnly="0" labelOnly="1" outline="0" fieldPosition="0">
        <references count="3">
          <reference field="2" count="1" selected="0">
            <x v="81"/>
          </reference>
          <reference field="3" count="1" selected="0">
            <x v="248"/>
          </reference>
          <reference field="4" count="1">
            <x v="61"/>
          </reference>
        </references>
      </pivotArea>
    </format>
    <format dxfId="9286">
      <pivotArea dataOnly="0" labelOnly="1" outline="0" fieldPosition="0">
        <references count="3">
          <reference field="2" count="1" selected="0">
            <x v="82"/>
          </reference>
          <reference field="3" count="1" selected="0">
            <x v="34"/>
          </reference>
          <reference field="4" count="1">
            <x v="139"/>
          </reference>
        </references>
      </pivotArea>
    </format>
    <format dxfId="9285">
      <pivotArea dataOnly="0" labelOnly="1" outline="0" fieldPosition="0">
        <references count="4">
          <reference field="2" count="1" selected="0">
            <x v="2"/>
          </reference>
          <reference field="3" count="1" selected="0">
            <x v="40"/>
          </reference>
          <reference field="4" count="1" selected="0">
            <x v="286"/>
          </reference>
          <reference field="10" count="1">
            <x v="1"/>
          </reference>
        </references>
      </pivotArea>
    </format>
    <format dxfId="9284">
      <pivotArea dataOnly="0" labelOnly="1" outline="0" fieldPosition="0">
        <references count="4">
          <reference field="2" count="1" selected="0">
            <x v="2"/>
          </reference>
          <reference field="3" count="1" selected="0">
            <x v="87"/>
          </reference>
          <reference field="4" count="1" selected="0">
            <x v="47"/>
          </reference>
          <reference field="10" count="1">
            <x v="1"/>
          </reference>
        </references>
      </pivotArea>
    </format>
    <format dxfId="9283">
      <pivotArea dataOnly="0" labelOnly="1" outline="0" fieldPosition="0">
        <references count="4">
          <reference field="2" count="1" selected="0">
            <x v="3"/>
          </reference>
          <reference field="3" count="1" selected="0">
            <x v="26"/>
          </reference>
          <reference field="4" count="1" selected="0">
            <x v="195"/>
          </reference>
          <reference field="10" count="1">
            <x v="1"/>
          </reference>
        </references>
      </pivotArea>
    </format>
    <format dxfId="9282">
      <pivotArea dataOnly="0" labelOnly="1" outline="0" fieldPosition="0">
        <references count="4">
          <reference field="2" count="1" selected="0">
            <x v="3"/>
          </reference>
          <reference field="3" count="1" selected="0">
            <x v="128"/>
          </reference>
          <reference field="4" count="1" selected="0">
            <x v="253"/>
          </reference>
          <reference field="10" count="1">
            <x v="23"/>
          </reference>
        </references>
      </pivotArea>
    </format>
    <format dxfId="9281">
      <pivotArea dataOnly="0" labelOnly="1" outline="0" fieldPosition="0">
        <references count="4">
          <reference field="2" count="1" selected="0">
            <x v="3"/>
          </reference>
          <reference field="3" count="1" selected="0">
            <x v="163"/>
          </reference>
          <reference field="4" count="1" selected="0">
            <x v="257"/>
          </reference>
          <reference field="10" count="1">
            <x v="1"/>
          </reference>
        </references>
      </pivotArea>
    </format>
    <format dxfId="9280">
      <pivotArea dataOnly="0" labelOnly="1" outline="0" fieldPosition="0">
        <references count="4">
          <reference field="2" count="1" selected="0">
            <x v="3"/>
          </reference>
          <reference field="3" count="1" selected="0">
            <x v="189"/>
          </reference>
          <reference field="4" count="1" selected="0">
            <x v="271"/>
          </reference>
          <reference field="10" count="1">
            <x v="1"/>
          </reference>
        </references>
      </pivotArea>
    </format>
    <format dxfId="9279">
      <pivotArea dataOnly="0" labelOnly="1" outline="0" fieldPosition="0">
        <references count="4">
          <reference field="2" count="1" selected="0">
            <x v="3"/>
          </reference>
          <reference field="3" count="1" selected="0">
            <x v="206"/>
          </reference>
          <reference field="4" count="1" selected="0">
            <x v="233"/>
          </reference>
          <reference field="10" count="1">
            <x v="1"/>
          </reference>
        </references>
      </pivotArea>
    </format>
    <format dxfId="9278">
      <pivotArea dataOnly="0" labelOnly="1" outline="0" fieldPosition="0">
        <references count="4">
          <reference field="2" count="1" selected="0">
            <x v="3"/>
          </reference>
          <reference field="3" count="1" selected="0">
            <x v="232"/>
          </reference>
          <reference field="4" count="1" selected="0">
            <x v="268"/>
          </reference>
          <reference field="10" count="1">
            <x v="44"/>
          </reference>
        </references>
      </pivotArea>
    </format>
    <format dxfId="9277">
      <pivotArea dataOnly="0" labelOnly="1" outline="0" fieldPosition="0">
        <references count="4">
          <reference field="2" count="1" selected="0">
            <x v="3"/>
          </reference>
          <reference field="3" count="1" selected="0">
            <x v="253"/>
          </reference>
          <reference field="4" count="1" selected="0">
            <x v="44"/>
          </reference>
          <reference field="10" count="1">
            <x v="17"/>
          </reference>
        </references>
      </pivotArea>
    </format>
    <format dxfId="9276">
      <pivotArea dataOnly="0" labelOnly="1" outline="0" fieldPosition="0">
        <references count="4">
          <reference field="2" count="1" selected="0">
            <x v="4"/>
          </reference>
          <reference field="3" count="1" selected="0">
            <x v="194"/>
          </reference>
          <reference field="4" count="1" selected="0">
            <x v="225"/>
          </reference>
          <reference field="10" count="1">
            <x v="58"/>
          </reference>
        </references>
      </pivotArea>
    </format>
    <format dxfId="9275">
      <pivotArea dataOnly="0" labelOnly="1" outline="0" fieldPosition="0">
        <references count="4">
          <reference field="2" count="1" selected="0">
            <x v="4"/>
          </reference>
          <reference field="3" count="1" selected="0">
            <x v="195"/>
          </reference>
          <reference field="4" count="1" selected="0">
            <x v="213"/>
          </reference>
          <reference field="10" count="1">
            <x v="1"/>
          </reference>
        </references>
      </pivotArea>
    </format>
    <format dxfId="9274">
      <pivotArea dataOnly="0" labelOnly="1" outline="0" fieldPosition="0">
        <references count="4">
          <reference field="2" count="1" selected="0">
            <x v="4"/>
          </reference>
          <reference field="3" count="1" selected="0">
            <x v="196"/>
          </reference>
          <reference field="4" count="1" selected="0">
            <x v="210"/>
          </reference>
          <reference field="10" count="1">
            <x v="1"/>
          </reference>
        </references>
      </pivotArea>
    </format>
    <format dxfId="9273">
      <pivotArea dataOnly="0" labelOnly="1" outline="0" fieldPosition="0">
        <references count="4">
          <reference field="2" count="1" selected="0">
            <x v="4"/>
          </reference>
          <reference field="3" count="1" selected="0">
            <x v="197"/>
          </reference>
          <reference field="4" count="1" selected="0">
            <x v="245"/>
          </reference>
          <reference field="10" count="1">
            <x v="1"/>
          </reference>
        </references>
      </pivotArea>
    </format>
    <format dxfId="9272">
      <pivotArea dataOnly="0" labelOnly="1" outline="0" fieldPosition="0">
        <references count="4">
          <reference field="2" count="1" selected="0">
            <x v="5"/>
          </reference>
          <reference field="3" count="1" selected="0">
            <x v="109"/>
          </reference>
          <reference field="4" count="1" selected="0">
            <x v="180"/>
          </reference>
          <reference field="10" count="1">
            <x v="97"/>
          </reference>
        </references>
      </pivotArea>
    </format>
    <format dxfId="9271">
      <pivotArea dataOnly="0" labelOnly="1" outline="0" fieldPosition="0">
        <references count="4">
          <reference field="2" count="1" selected="0">
            <x v="6"/>
          </reference>
          <reference field="3" count="1" selected="0">
            <x v="101"/>
          </reference>
          <reference field="4" count="1" selected="0">
            <x v="62"/>
          </reference>
          <reference field="10" count="1">
            <x v="1"/>
          </reference>
        </references>
      </pivotArea>
    </format>
    <format dxfId="9270">
      <pivotArea dataOnly="0" labelOnly="1" outline="0" fieldPosition="0">
        <references count="4">
          <reference field="2" count="1" selected="0">
            <x v="6"/>
          </reference>
          <reference field="3" count="1" selected="0">
            <x v="135"/>
          </reference>
          <reference field="4" count="1" selected="0">
            <x v="272"/>
          </reference>
          <reference field="10" count="1">
            <x v="1"/>
          </reference>
        </references>
      </pivotArea>
    </format>
    <format dxfId="9269">
      <pivotArea dataOnly="0" labelOnly="1" outline="0" fieldPosition="0">
        <references count="4">
          <reference field="2" count="1" selected="0">
            <x v="6"/>
          </reference>
          <reference field="3" count="1" selected="0">
            <x v="201"/>
          </reference>
          <reference field="4" count="1" selected="0">
            <x v="234"/>
          </reference>
          <reference field="10" count="1">
            <x v="1"/>
          </reference>
        </references>
      </pivotArea>
    </format>
    <format dxfId="9268">
      <pivotArea dataOnly="0" labelOnly="1" outline="0" fieldPosition="0">
        <references count="4">
          <reference field="2" count="1" selected="0">
            <x v="6"/>
          </reference>
          <reference field="3" count="1" selected="0">
            <x v="207"/>
          </reference>
          <reference field="4" count="1" selected="0">
            <x v="238"/>
          </reference>
          <reference field="10" count="1">
            <x v="1"/>
          </reference>
        </references>
      </pivotArea>
    </format>
    <format dxfId="9267">
      <pivotArea dataOnly="0" labelOnly="1" outline="0" fieldPosition="0">
        <references count="4">
          <reference field="2" count="1" selected="0">
            <x v="6"/>
          </reference>
          <reference field="3" count="1" selected="0">
            <x v="251"/>
          </reference>
          <reference field="4" count="1" selected="0">
            <x v="130"/>
          </reference>
          <reference field="10" count="1">
            <x v="61"/>
          </reference>
        </references>
      </pivotArea>
    </format>
    <format dxfId="9266">
      <pivotArea dataOnly="0" labelOnly="1" outline="0" fieldPosition="0">
        <references count="4">
          <reference field="2" count="1" selected="0">
            <x v="6"/>
          </reference>
          <reference field="3" count="1" selected="0">
            <x v="273"/>
          </reference>
          <reference field="4" count="1" selected="0">
            <x v="129"/>
          </reference>
          <reference field="10" count="1">
            <x v="19"/>
          </reference>
        </references>
      </pivotArea>
    </format>
    <format dxfId="9265">
      <pivotArea dataOnly="0" labelOnly="1" outline="0" fieldPosition="0">
        <references count="4">
          <reference field="2" count="1" selected="0">
            <x v="6"/>
          </reference>
          <reference field="3" count="1" selected="0">
            <x v="276"/>
          </reference>
          <reference field="4" count="1" selected="0">
            <x v="12"/>
          </reference>
          <reference field="10" count="1">
            <x v="91"/>
          </reference>
        </references>
      </pivotArea>
    </format>
    <format dxfId="9264">
      <pivotArea dataOnly="0" labelOnly="1" outline="0" fieldPosition="0">
        <references count="4">
          <reference field="2" count="1" selected="0">
            <x v="7"/>
          </reference>
          <reference field="3" count="1" selected="0">
            <x v="91"/>
          </reference>
          <reference field="4" count="1" selected="0">
            <x v="105"/>
          </reference>
          <reference field="10" count="1">
            <x v="60"/>
          </reference>
        </references>
      </pivotArea>
    </format>
    <format dxfId="9263">
      <pivotArea dataOnly="0" labelOnly="1" outline="0" fieldPosition="0">
        <references count="4">
          <reference field="2" count="1" selected="0">
            <x v="7"/>
          </reference>
          <reference field="3" count="1" selected="0">
            <x v="92"/>
          </reference>
          <reference field="4" count="1" selected="0">
            <x v="100"/>
          </reference>
          <reference field="10" count="1">
            <x v="61"/>
          </reference>
        </references>
      </pivotArea>
    </format>
    <format dxfId="9262">
      <pivotArea dataOnly="0" labelOnly="1" outline="0" fieldPosition="0">
        <references count="4">
          <reference field="2" count="1" selected="0">
            <x v="7"/>
          </reference>
          <reference field="3" count="1" selected="0">
            <x v="93"/>
          </reference>
          <reference field="4" count="1" selected="0">
            <x v="97"/>
          </reference>
          <reference field="10" count="1">
            <x v="61"/>
          </reference>
        </references>
      </pivotArea>
    </format>
    <format dxfId="9261">
      <pivotArea dataOnly="0" labelOnly="1" outline="0" fieldPosition="0">
        <references count="4">
          <reference field="2" count="1" selected="0">
            <x v="8"/>
          </reference>
          <reference field="3" count="1" selected="0">
            <x v="190"/>
          </reference>
          <reference field="4" count="1" selected="0">
            <x v="264"/>
          </reference>
          <reference field="10" count="1">
            <x v="16"/>
          </reference>
        </references>
      </pivotArea>
    </format>
    <format dxfId="9260">
      <pivotArea dataOnly="0" labelOnly="1" outline="0" fieldPosition="0">
        <references count="4">
          <reference field="2" count="1" selected="0">
            <x v="8"/>
          </reference>
          <reference field="3" count="1" selected="0">
            <x v="235"/>
          </reference>
          <reference field="4" count="1" selected="0">
            <x v="199"/>
          </reference>
          <reference field="10" count="1">
            <x v="1"/>
          </reference>
        </references>
      </pivotArea>
    </format>
    <format dxfId="9259">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9258">
      <pivotArea dataOnly="0" labelOnly="1" outline="0" fieldPosition="0">
        <references count="4">
          <reference field="2" count="1" selected="0">
            <x v="9"/>
          </reference>
          <reference field="3" count="1" selected="0">
            <x v="79"/>
          </reference>
          <reference field="4" count="1" selected="0">
            <x v="197"/>
          </reference>
          <reference field="10" count="1">
            <x v="28"/>
          </reference>
        </references>
      </pivotArea>
    </format>
    <format dxfId="9257">
      <pivotArea dataOnly="0" labelOnly="1" outline="0" fieldPosition="0">
        <references count="4">
          <reference field="2" count="1" selected="0">
            <x v="9"/>
          </reference>
          <reference field="3" count="1" selected="0">
            <x v="80"/>
          </reference>
          <reference field="4" count="1" selected="0">
            <x v="48"/>
          </reference>
          <reference field="10" count="1">
            <x v="51"/>
          </reference>
        </references>
      </pivotArea>
    </format>
    <format dxfId="9256">
      <pivotArea dataOnly="0" labelOnly="1" outline="0" fieldPosition="0">
        <references count="4">
          <reference field="2" count="1" selected="0">
            <x v="9"/>
          </reference>
          <reference field="3" count="1" selected="0">
            <x v="81"/>
          </reference>
          <reference field="4" count="1" selected="0">
            <x v="49"/>
          </reference>
          <reference field="10" count="1">
            <x v="59"/>
          </reference>
        </references>
      </pivotArea>
    </format>
    <format dxfId="9255">
      <pivotArea dataOnly="0" labelOnly="1" outline="0" fieldPosition="0">
        <references count="4">
          <reference field="2" count="1" selected="0">
            <x v="9"/>
          </reference>
          <reference field="3" count="1" selected="0">
            <x v="82"/>
          </reference>
          <reference field="4" count="1" selected="0">
            <x v="148"/>
          </reference>
          <reference field="10" count="1">
            <x v="59"/>
          </reference>
        </references>
      </pivotArea>
    </format>
    <format dxfId="9254">
      <pivotArea dataOnly="0" labelOnly="1" outline="0" fieldPosition="0">
        <references count="4">
          <reference field="2" count="1" selected="0">
            <x v="9"/>
          </reference>
          <reference field="3" count="1" selected="0">
            <x v="84"/>
          </reference>
          <reference field="4" count="1" selected="0">
            <x v="194"/>
          </reference>
          <reference field="10" count="1">
            <x v="1"/>
          </reference>
        </references>
      </pivotArea>
    </format>
    <format dxfId="9253">
      <pivotArea dataOnly="0" labelOnly="1" outline="0" fieldPosition="0">
        <references count="4">
          <reference field="2" count="1" selected="0">
            <x v="9"/>
          </reference>
          <reference field="3" count="1" selected="0">
            <x v="85"/>
          </reference>
          <reference field="4" count="1" selected="0">
            <x v="188"/>
          </reference>
          <reference field="10" count="1">
            <x v="1"/>
          </reference>
        </references>
      </pivotArea>
    </format>
    <format dxfId="9252">
      <pivotArea dataOnly="0" labelOnly="1" outline="0" fieldPosition="0">
        <references count="4">
          <reference field="2" count="1" selected="0">
            <x v="9"/>
          </reference>
          <reference field="3" count="1" selected="0">
            <x v="146"/>
          </reference>
          <reference field="4" count="1" selected="0">
            <x v="152"/>
          </reference>
          <reference field="10" count="1">
            <x v="1"/>
          </reference>
        </references>
      </pivotArea>
    </format>
    <format dxfId="9251">
      <pivotArea dataOnly="0" labelOnly="1" outline="0" fieldPosition="0">
        <references count="4">
          <reference field="2" count="1" selected="0">
            <x v="9"/>
          </reference>
          <reference field="3" count="1" selected="0">
            <x v="147"/>
          </reference>
          <reference field="4" count="1" selected="0">
            <x v="150"/>
          </reference>
          <reference field="10" count="1">
            <x v="1"/>
          </reference>
        </references>
      </pivotArea>
    </format>
    <format dxfId="9250">
      <pivotArea dataOnly="0" labelOnly="1" outline="0" fieldPosition="0">
        <references count="4">
          <reference field="2" count="1" selected="0">
            <x v="9"/>
          </reference>
          <reference field="3" count="1" selected="0">
            <x v="231"/>
          </reference>
          <reference field="4" count="1" selected="0">
            <x v="149"/>
          </reference>
          <reference field="10" count="1">
            <x v="58"/>
          </reference>
        </references>
      </pivotArea>
    </format>
    <format dxfId="9249">
      <pivotArea dataOnly="0" labelOnly="1" outline="0" fieldPosition="0">
        <references count="4">
          <reference field="2" count="1" selected="0">
            <x v="10"/>
          </reference>
          <reference field="3" count="1" selected="0">
            <x v="136"/>
          </reference>
          <reference field="4" count="1" selected="0">
            <x v="215"/>
          </reference>
          <reference field="10" count="1">
            <x v="1"/>
          </reference>
        </references>
      </pivotArea>
    </format>
    <format dxfId="9248">
      <pivotArea dataOnly="0" labelOnly="1" outline="0" fieldPosition="0">
        <references count="4">
          <reference field="2" count="1" selected="0">
            <x v="10"/>
          </reference>
          <reference field="3" count="1" selected="0">
            <x v="187"/>
          </reference>
          <reference field="4" count="1" selected="0">
            <x v="204"/>
          </reference>
          <reference field="10" count="1">
            <x v="68"/>
          </reference>
        </references>
      </pivotArea>
    </format>
    <format dxfId="9247">
      <pivotArea dataOnly="0" labelOnly="1" outline="0" fieldPosition="0">
        <references count="4">
          <reference field="2" count="1" selected="0">
            <x v="10"/>
          </reference>
          <reference field="3" count="1" selected="0">
            <x v="240"/>
          </reference>
          <reference field="4" count="1" selected="0">
            <x v="290"/>
          </reference>
          <reference field="10" count="1">
            <x v="96"/>
          </reference>
        </references>
      </pivotArea>
    </format>
    <format dxfId="9246">
      <pivotArea dataOnly="0" labelOnly="1" outline="0" fieldPosition="0">
        <references count="4">
          <reference field="2" count="1" selected="0">
            <x v="10"/>
          </reference>
          <reference field="3" count="1" selected="0">
            <x v="272"/>
          </reference>
          <reference field="4" count="1" selected="0">
            <x v="111"/>
          </reference>
          <reference field="10" count="1">
            <x v="1"/>
          </reference>
        </references>
      </pivotArea>
    </format>
    <format dxfId="9245">
      <pivotArea dataOnly="0" labelOnly="1" outline="0" fieldPosition="0">
        <references count="4">
          <reference field="2" count="1" selected="0">
            <x v="10"/>
          </reference>
          <reference field="3" count="1" selected="0">
            <x v="313"/>
          </reference>
          <reference field="4" count="1" selected="0">
            <x v="196"/>
          </reference>
          <reference field="10" count="1">
            <x v="1"/>
          </reference>
        </references>
      </pivotArea>
    </format>
    <format dxfId="9244">
      <pivotArea dataOnly="0" labelOnly="1" outline="0" fieldPosition="0">
        <references count="4">
          <reference field="2" count="1" selected="0">
            <x v="12"/>
          </reference>
          <reference field="3" count="1" selected="0">
            <x v="90"/>
          </reference>
          <reference field="4" count="1" selected="0">
            <x v="110"/>
          </reference>
          <reference field="10" count="1">
            <x v="1"/>
          </reference>
        </references>
      </pivotArea>
    </format>
    <format dxfId="9243">
      <pivotArea dataOnly="0" labelOnly="1" outline="0" fieldPosition="0">
        <references count="4">
          <reference field="2" count="1" selected="0">
            <x v="12"/>
          </reference>
          <reference field="3" count="1" selected="0">
            <x v="100"/>
          </reference>
          <reference field="4" count="1" selected="0">
            <x v="22"/>
          </reference>
          <reference field="10" count="1">
            <x v="1"/>
          </reference>
        </references>
      </pivotArea>
    </format>
    <format dxfId="9242">
      <pivotArea dataOnly="0" labelOnly="1" outline="0" fieldPosition="0">
        <references count="4">
          <reference field="2" count="1" selected="0">
            <x v="12"/>
          </reference>
          <reference field="3" count="1" selected="0">
            <x v="123"/>
          </reference>
          <reference field="4" count="1" selected="0">
            <x v="42"/>
          </reference>
          <reference field="10" count="1">
            <x v="104"/>
          </reference>
        </references>
      </pivotArea>
    </format>
    <format dxfId="9241">
      <pivotArea dataOnly="0" labelOnly="1" outline="0" fieldPosition="0">
        <references count="4">
          <reference field="2" count="1" selected="0">
            <x v="12"/>
          </reference>
          <reference field="3" count="1" selected="0">
            <x v="169"/>
          </reference>
          <reference field="4" count="1" selected="0">
            <x v="63"/>
          </reference>
          <reference field="10" count="1">
            <x v="1"/>
          </reference>
        </references>
      </pivotArea>
    </format>
    <format dxfId="9240">
      <pivotArea dataOnly="0" labelOnly="1" outline="0" fieldPosition="0">
        <references count="4">
          <reference field="2" count="1" selected="0">
            <x v="12"/>
          </reference>
          <reference field="3" count="1" selected="0">
            <x v="216"/>
          </reference>
          <reference field="4" count="1" selected="0">
            <x v="23"/>
          </reference>
          <reference field="10" count="1">
            <x v="41"/>
          </reference>
        </references>
      </pivotArea>
    </format>
    <format dxfId="9239">
      <pivotArea dataOnly="0" labelOnly="1" outline="0" fieldPosition="0">
        <references count="4">
          <reference field="2" count="1" selected="0">
            <x v="12"/>
          </reference>
          <reference field="3" count="1" selected="0">
            <x v="217"/>
          </reference>
          <reference field="4" count="1" selected="0">
            <x v="229"/>
          </reference>
          <reference field="10" count="1">
            <x v="47"/>
          </reference>
        </references>
      </pivotArea>
    </format>
    <format dxfId="9238">
      <pivotArea dataOnly="0" labelOnly="1" outline="0" fieldPosition="0">
        <references count="4">
          <reference field="2" count="1" selected="0">
            <x v="12"/>
          </reference>
          <reference field="3" count="1" selected="0">
            <x v="218"/>
          </reference>
          <reference field="4" count="1" selected="0">
            <x v="228"/>
          </reference>
          <reference field="10" count="1">
            <x v="47"/>
          </reference>
        </references>
      </pivotArea>
    </format>
    <format dxfId="9237">
      <pivotArea dataOnly="0" labelOnly="1" outline="0" fieldPosition="0">
        <references count="4">
          <reference field="2" count="1" selected="0">
            <x v="13"/>
          </reference>
          <reference field="3" count="1" selected="0">
            <x v="28"/>
          </reference>
          <reference field="4" count="1" selected="0">
            <x v="216"/>
          </reference>
          <reference field="10" count="1">
            <x v="1"/>
          </reference>
        </references>
      </pivotArea>
    </format>
    <format dxfId="9236">
      <pivotArea dataOnly="0" labelOnly="1" outline="0" fieldPosition="0">
        <references count="4">
          <reference field="2" count="1" selected="0">
            <x v="13"/>
          </reference>
          <reference field="3" count="1" selected="0">
            <x v="29"/>
          </reference>
          <reference field="4" count="1" selected="0">
            <x v="217"/>
          </reference>
          <reference field="10" count="1">
            <x v="1"/>
          </reference>
        </references>
      </pivotArea>
    </format>
    <format dxfId="9235">
      <pivotArea dataOnly="0" labelOnly="1" outline="0" fieldPosition="0">
        <references count="4">
          <reference field="2" count="1" selected="0">
            <x v="13"/>
          </reference>
          <reference field="3" count="1" selected="0">
            <x v="166"/>
          </reference>
          <reference field="4" count="1" selected="0">
            <x v="240"/>
          </reference>
          <reference field="10" count="1">
            <x v="1"/>
          </reference>
        </references>
      </pivotArea>
    </format>
    <format dxfId="9234">
      <pivotArea dataOnly="0" labelOnly="1" outline="0" fieldPosition="0">
        <references count="4">
          <reference field="2" count="1" selected="0">
            <x v="13"/>
          </reference>
          <reference field="3" count="1" selected="0">
            <x v="257"/>
          </reference>
          <reference field="4" count="1" selected="0">
            <x v="64"/>
          </reference>
          <reference field="10" count="1">
            <x v="1"/>
          </reference>
        </references>
      </pivotArea>
    </format>
    <format dxfId="9233">
      <pivotArea dataOnly="0" labelOnly="1" outline="0" fieldPosition="0">
        <references count="4">
          <reference field="2" count="1" selected="0">
            <x v="13"/>
          </reference>
          <reference field="3" count="1" selected="0">
            <x v="285"/>
          </reference>
          <reference field="4" count="1" selected="0">
            <x v="250"/>
          </reference>
          <reference field="10" count="1">
            <x v="12"/>
          </reference>
        </references>
      </pivotArea>
    </format>
    <format dxfId="9232">
      <pivotArea dataOnly="0" labelOnly="1" outline="0" fieldPosition="0">
        <references count="4">
          <reference field="2" count="1" selected="0">
            <x v="13"/>
          </reference>
          <reference field="3" count="1" selected="0">
            <x v="300"/>
          </reference>
          <reference field="4" count="1" selected="0">
            <x v="256"/>
          </reference>
          <reference field="10" count="1">
            <x v="1"/>
          </reference>
        </references>
      </pivotArea>
    </format>
    <format dxfId="9231">
      <pivotArea dataOnly="0" labelOnly="1" outline="0" fieldPosition="0">
        <references count="4">
          <reference field="2" count="1" selected="0">
            <x v="14"/>
          </reference>
          <reference field="3" count="1" selected="0">
            <x v="27"/>
          </reference>
          <reference field="4" count="1" selected="0">
            <x v="158"/>
          </reference>
          <reference field="10" count="1">
            <x v="1"/>
          </reference>
        </references>
      </pivotArea>
    </format>
    <format dxfId="9230">
      <pivotArea dataOnly="0" labelOnly="1" outline="0" fieldPosition="0">
        <references count="4">
          <reference field="2" count="1" selected="0">
            <x v="14"/>
          </reference>
          <reference field="3" count="1" selected="0">
            <x v="219"/>
          </reference>
          <reference field="4" count="1" selected="0">
            <x v="208"/>
          </reference>
          <reference field="10" count="1">
            <x v="94"/>
          </reference>
        </references>
      </pivotArea>
    </format>
    <format dxfId="9229">
      <pivotArea dataOnly="0" labelOnly="1" outline="0" fieldPosition="0">
        <references count="4">
          <reference field="2" count="1" selected="0">
            <x v="15"/>
          </reference>
          <reference field="3" count="1" selected="0">
            <x v="12"/>
          </reference>
          <reference field="4" count="1" selected="0">
            <x v="20"/>
          </reference>
          <reference field="10" count="1">
            <x v="84"/>
          </reference>
        </references>
      </pivotArea>
    </format>
    <format dxfId="9228">
      <pivotArea dataOnly="0" labelOnly="1" outline="0" fieldPosition="0">
        <references count="4">
          <reference field="2" count="1" selected="0">
            <x v="15"/>
          </reference>
          <reference field="3" count="1" selected="0">
            <x v="53"/>
          </reference>
          <reference field="4" count="1" selected="0">
            <x v="133"/>
          </reference>
          <reference field="10" count="1">
            <x v="43"/>
          </reference>
        </references>
      </pivotArea>
    </format>
    <format dxfId="9227">
      <pivotArea dataOnly="0" labelOnly="1" outline="0" fieldPosition="0">
        <references count="4">
          <reference field="2" count="1" selected="0">
            <x v="15"/>
          </reference>
          <reference field="3" count="1" selected="0">
            <x v="58"/>
          </reference>
          <reference field="4" count="1" selected="0">
            <x v="140"/>
          </reference>
          <reference field="10" count="1">
            <x v="1"/>
          </reference>
        </references>
      </pivotArea>
    </format>
    <format dxfId="9226">
      <pivotArea dataOnly="0" labelOnly="1" outline="0" fieldPosition="0">
        <references count="4">
          <reference field="2" count="1" selected="0">
            <x v="15"/>
          </reference>
          <reference field="3" count="1" selected="0">
            <x v="185"/>
          </reference>
          <reference field="4" count="1" selected="0">
            <x v="222"/>
          </reference>
          <reference field="10" count="1">
            <x v="59"/>
          </reference>
        </references>
      </pivotArea>
    </format>
    <format dxfId="9225">
      <pivotArea dataOnly="0" labelOnly="1" outline="0" fieldPosition="0">
        <references count="4">
          <reference field="2" count="1" selected="0">
            <x v="15"/>
          </reference>
          <reference field="3" count="1" selected="0">
            <x v="204"/>
          </reference>
          <reference field="4" count="1" selected="0">
            <x v="232"/>
          </reference>
          <reference field="10" count="1">
            <x v="1"/>
          </reference>
        </references>
      </pivotArea>
    </format>
    <format dxfId="9224">
      <pivotArea dataOnly="0" labelOnly="1" outline="0" fieldPosition="0">
        <references count="4">
          <reference field="2" count="1" selected="0">
            <x v="15"/>
          </reference>
          <reference field="3" count="1" selected="0">
            <x v="271"/>
          </reference>
          <reference field="4" count="1" selected="0">
            <x v="19"/>
          </reference>
          <reference field="10" count="1">
            <x v="84"/>
          </reference>
        </references>
      </pivotArea>
    </format>
    <format dxfId="9223">
      <pivotArea dataOnly="0" labelOnly="1" outline="0" fieldPosition="0">
        <references count="4">
          <reference field="2" count="1" selected="0">
            <x v="15"/>
          </reference>
          <reference field="3" count="1" selected="0">
            <x v="278"/>
          </reference>
          <reference field="4" count="1" selected="0">
            <x v="31"/>
          </reference>
          <reference field="10" count="1">
            <x v="43"/>
          </reference>
        </references>
      </pivotArea>
    </format>
    <format dxfId="9222">
      <pivotArea dataOnly="0" labelOnly="1" outline="0" fieldPosition="0">
        <references count="4">
          <reference field="2" count="1" selected="0">
            <x v="15"/>
          </reference>
          <reference field="3" count="1" selected="0">
            <x v="315"/>
          </reference>
          <reference field="4" count="1" selected="0">
            <x v="116"/>
          </reference>
          <reference field="10" count="1">
            <x v="36"/>
          </reference>
        </references>
      </pivotArea>
    </format>
    <format dxfId="9221">
      <pivotArea dataOnly="0" labelOnly="1" outline="0" fieldPosition="0">
        <references count="4">
          <reference field="2" count="1" selected="0">
            <x v="16"/>
          </reference>
          <reference field="3" count="1" selected="0">
            <x v="210"/>
          </reference>
          <reference field="4" count="1" selected="0">
            <x v="93"/>
          </reference>
          <reference field="10" count="1">
            <x v="32"/>
          </reference>
        </references>
      </pivotArea>
    </format>
    <format dxfId="9220">
      <pivotArea dataOnly="0" labelOnly="1" outline="0" fieldPosition="0">
        <references count="4">
          <reference field="2" count="1" selected="0">
            <x v="17"/>
          </reference>
          <reference field="3" count="1" selected="0">
            <x v="50"/>
          </reference>
          <reference field="4" count="1" selected="0">
            <x v="65"/>
          </reference>
          <reference field="10" count="1">
            <x v="46"/>
          </reference>
        </references>
      </pivotArea>
    </format>
    <format dxfId="9219">
      <pivotArea dataOnly="0" labelOnly="1" outline="0" fieldPosition="0">
        <references count="4">
          <reference field="2" count="1" selected="0">
            <x v="17"/>
          </reference>
          <reference field="3" count="1" selected="0">
            <x v="63"/>
          </reference>
          <reference field="4" count="1" selected="0">
            <x v="9"/>
          </reference>
          <reference field="10" count="1">
            <x v="0"/>
          </reference>
        </references>
      </pivotArea>
    </format>
    <format dxfId="9218">
      <pivotArea dataOnly="0" labelOnly="1" outline="0" fieldPosition="0">
        <references count="4">
          <reference field="2" count="1" selected="0">
            <x v="17"/>
          </reference>
          <reference field="3" count="1" selected="0">
            <x v="130"/>
          </reference>
          <reference field="4" count="1" selected="0">
            <x v="66"/>
          </reference>
          <reference field="10" count="1">
            <x v="1"/>
          </reference>
        </references>
      </pivotArea>
    </format>
    <format dxfId="9217">
      <pivotArea dataOnly="0" labelOnly="1" outline="0" fieldPosition="0">
        <references count="4">
          <reference field="2" count="1" selected="0">
            <x v="17"/>
          </reference>
          <reference field="3" count="1" selected="0">
            <x v="234"/>
          </reference>
          <reference field="4" count="1" selected="0">
            <x v="131"/>
          </reference>
          <reference field="10" count="1">
            <x v="1"/>
          </reference>
        </references>
      </pivotArea>
    </format>
    <format dxfId="9216">
      <pivotArea dataOnly="0" labelOnly="1" outline="0" fieldPosition="0">
        <references count="4">
          <reference field="2" count="1" selected="0">
            <x v="18"/>
          </reference>
          <reference field="3" count="1" selected="0">
            <x v="171"/>
          </reference>
          <reference field="4" count="1" selected="0">
            <x v="241"/>
          </reference>
          <reference field="10" count="1">
            <x v="1"/>
          </reference>
        </references>
      </pivotArea>
    </format>
    <format dxfId="9215">
      <pivotArea dataOnly="0" labelOnly="1" outline="0" fieldPosition="0">
        <references count="4">
          <reference field="2" count="1" selected="0">
            <x v="18"/>
          </reference>
          <reference field="3" count="1" selected="0">
            <x v="208"/>
          </reference>
          <reference field="4" count="1" selected="0">
            <x v="231"/>
          </reference>
          <reference field="10" count="1">
            <x v="1"/>
          </reference>
        </references>
      </pivotArea>
    </format>
    <format dxfId="9214">
      <pivotArea dataOnly="0" labelOnly="1" outline="0" fieldPosition="0">
        <references count="4">
          <reference field="2" count="1" selected="0">
            <x v="18"/>
          </reference>
          <reference field="3" count="1" selected="0">
            <x v="209"/>
          </reference>
          <reference field="4" count="1" selected="0">
            <x v="247"/>
          </reference>
          <reference field="10" count="1">
            <x v="1"/>
          </reference>
        </references>
      </pivotArea>
    </format>
    <format dxfId="9213">
      <pivotArea dataOnly="0" labelOnly="1" outline="0" fieldPosition="0">
        <references count="4">
          <reference field="2" count="1" selected="0">
            <x v="18"/>
          </reference>
          <reference field="3" count="1" selected="0">
            <x v="277"/>
          </reference>
          <reference field="4" count="1" selected="0">
            <x v="287"/>
          </reference>
          <reference field="10" count="1">
            <x v="1"/>
          </reference>
        </references>
      </pivotArea>
    </format>
    <format dxfId="9212">
      <pivotArea dataOnly="0" labelOnly="1" outline="0" fieldPosition="0">
        <references count="4">
          <reference field="2" count="1" selected="0">
            <x v="19"/>
          </reference>
          <reference field="3" count="1" selected="0">
            <x v="243"/>
          </reference>
          <reference field="4" count="1" selected="0">
            <x v="16"/>
          </reference>
          <reference field="10" count="1">
            <x v="31"/>
          </reference>
        </references>
      </pivotArea>
    </format>
    <format dxfId="9211">
      <pivotArea dataOnly="0" labelOnly="1" outline="0" fieldPosition="0">
        <references count="4">
          <reference field="2" count="1" selected="0">
            <x v="19"/>
          </reference>
          <reference field="3" count="1" selected="0">
            <x v="244"/>
          </reference>
          <reference field="4" count="1" selected="0">
            <x v="18"/>
          </reference>
          <reference field="10" count="1">
            <x v="43"/>
          </reference>
        </references>
      </pivotArea>
    </format>
    <format dxfId="9210">
      <pivotArea dataOnly="0" labelOnly="1" outline="0" fieldPosition="0">
        <references count="4">
          <reference field="2" count="1" selected="0">
            <x v="19"/>
          </reference>
          <reference field="3" count="1" selected="0">
            <x v="245"/>
          </reference>
          <reference field="4" count="1" selected="0">
            <x v="17"/>
          </reference>
          <reference field="10" count="1">
            <x v="43"/>
          </reference>
        </references>
      </pivotArea>
    </format>
    <format dxfId="9209">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9208">
      <pivotArea dataOnly="0" labelOnly="1" outline="0" fieldPosition="0">
        <references count="4">
          <reference field="2" count="1" selected="0">
            <x v="20"/>
          </reference>
          <reference field="3" count="1" selected="0">
            <x v="60"/>
          </reference>
          <reference field="4" count="1" selected="0">
            <x v="70"/>
          </reference>
          <reference field="10" count="1">
            <x v="80"/>
          </reference>
        </references>
      </pivotArea>
    </format>
    <format dxfId="9207">
      <pivotArea dataOnly="0" labelOnly="1" outline="0" fieldPosition="0">
        <references count="4">
          <reference field="2" count="1" selected="0">
            <x v="20"/>
          </reference>
          <reference field="3" count="1" selected="0">
            <x v="61"/>
          </reference>
          <reference field="4" count="1" selected="0">
            <x v="69"/>
          </reference>
          <reference field="10" count="1">
            <x v="80"/>
          </reference>
        </references>
      </pivotArea>
    </format>
    <format dxfId="9206">
      <pivotArea dataOnly="0" labelOnly="1" outline="0" fieldPosition="0">
        <references count="4">
          <reference field="2" count="1" selected="0">
            <x v="20"/>
          </reference>
          <reference field="3" count="1" selected="0">
            <x v="99"/>
          </reference>
          <reference field="4" count="1" selected="0">
            <x v="28"/>
          </reference>
          <reference field="10" count="1">
            <x v="79"/>
          </reference>
        </references>
      </pivotArea>
    </format>
    <format dxfId="9205">
      <pivotArea dataOnly="0" labelOnly="1" outline="0" fieldPosition="0">
        <references count="4">
          <reference field="2" count="1" selected="0">
            <x v="20"/>
          </reference>
          <reference field="3" count="1" selected="0">
            <x v="103"/>
          </reference>
          <reference field="4" count="1" selected="0">
            <x v="72"/>
          </reference>
          <reference field="10" count="1">
            <x v="80"/>
          </reference>
        </references>
      </pivotArea>
    </format>
    <format dxfId="9204">
      <pivotArea dataOnly="0" labelOnly="1" outline="0" fieldPosition="0">
        <references count="4">
          <reference field="2" count="1" selected="0">
            <x v="20"/>
          </reference>
          <reference field="3" count="1" selected="0">
            <x v="177"/>
          </reference>
          <reference field="4" count="1" selected="0">
            <x v="30"/>
          </reference>
          <reference field="10" count="1">
            <x v="74"/>
          </reference>
        </references>
      </pivotArea>
    </format>
    <format dxfId="9203">
      <pivotArea dataOnly="0" labelOnly="1" outline="0" fieldPosition="0">
        <references count="4">
          <reference field="2" count="1" selected="0">
            <x v="20"/>
          </reference>
          <reference field="3" count="1" selected="0">
            <x v="178"/>
          </reference>
          <reference field="4" count="1" selected="0">
            <x v="71"/>
          </reference>
          <reference field="10" count="1">
            <x v="42"/>
          </reference>
        </references>
      </pivotArea>
    </format>
    <format dxfId="9202">
      <pivotArea dataOnly="0" labelOnly="1" outline="0" fieldPosition="0">
        <references count="4">
          <reference field="2" count="1" selected="0">
            <x v="20"/>
          </reference>
          <reference field="3" count="1" selected="0">
            <x v="249"/>
          </reference>
          <reference field="4" count="1" selected="0">
            <x v="29"/>
          </reference>
          <reference field="10" count="1">
            <x v="79"/>
          </reference>
        </references>
      </pivotArea>
    </format>
    <format dxfId="9201">
      <pivotArea dataOnly="0" labelOnly="1" outline="0" fieldPosition="0">
        <references count="4">
          <reference field="2" count="1" selected="0">
            <x v="20"/>
          </reference>
          <reference field="3" count="1" selected="0">
            <x v="250"/>
          </reference>
          <reference field="4" count="1" selected="0">
            <x v="27"/>
          </reference>
          <reference field="10" count="1">
            <x v="80"/>
          </reference>
        </references>
      </pivotArea>
    </format>
    <format dxfId="9200">
      <pivotArea dataOnly="0" labelOnly="1" outline="0" fieldPosition="0">
        <references count="4">
          <reference field="2" count="1" selected="0">
            <x v="21"/>
          </reference>
          <reference field="3" count="1" selected="0">
            <x v="114"/>
          </reference>
          <reference field="4" count="1" selected="0">
            <x v="3"/>
          </reference>
          <reference field="10" count="1">
            <x v="21"/>
          </reference>
        </references>
      </pivotArea>
    </format>
    <format dxfId="9199">
      <pivotArea dataOnly="0" labelOnly="1" outline="0" fieldPosition="0">
        <references count="4">
          <reference field="2" count="1" selected="0">
            <x v="22"/>
          </reference>
          <reference field="3" count="1" selected="0">
            <x v="228"/>
          </reference>
          <reference field="4" count="1" selected="0">
            <x v="218"/>
          </reference>
          <reference field="10" count="1">
            <x v="1"/>
          </reference>
        </references>
      </pivotArea>
    </format>
    <format dxfId="9198">
      <pivotArea dataOnly="0" labelOnly="1" outline="0" fieldPosition="0">
        <references count="4">
          <reference field="2" count="1" selected="0">
            <x v="22"/>
          </reference>
          <reference field="3" count="1" selected="0">
            <x v="298"/>
          </reference>
          <reference field="4" count="1" selected="0">
            <x v="294"/>
          </reference>
          <reference field="10" count="1">
            <x v="1"/>
          </reference>
        </references>
      </pivotArea>
    </format>
    <format dxfId="9197">
      <pivotArea dataOnly="0" labelOnly="1" outline="0" fieldPosition="0">
        <references count="4">
          <reference field="2" count="1" selected="0">
            <x v="23"/>
          </reference>
          <reference field="3" count="1" selected="0">
            <x v="48"/>
          </reference>
          <reference field="4" count="1" selected="0">
            <x v="121"/>
          </reference>
          <reference field="10" count="1">
            <x v="1"/>
          </reference>
        </references>
      </pivotArea>
    </format>
    <format dxfId="9196">
      <pivotArea dataOnly="0" labelOnly="1" outline="0" fieldPosition="0">
        <references count="4">
          <reference field="2" count="1" selected="0">
            <x v="23"/>
          </reference>
          <reference field="3" count="1" selected="0">
            <x v="88"/>
          </reference>
          <reference field="4" count="1" selected="0">
            <x v="265"/>
          </reference>
          <reference field="10" count="1">
            <x v="30"/>
          </reference>
        </references>
      </pivotArea>
    </format>
    <format dxfId="9195">
      <pivotArea dataOnly="0" labelOnly="1" outline="0" fieldPosition="0">
        <references count="4">
          <reference field="2" count="1" selected="0">
            <x v="23"/>
          </reference>
          <reference field="3" count="1" selected="0">
            <x v="106"/>
          </reference>
          <reference field="4" count="1" selected="0">
            <x v="117"/>
          </reference>
          <reference field="10" count="1">
            <x v="1"/>
          </reference>
        </references>
      </pivotArea>
    </format>
    <format dxfId="9194">
      <pivotArea dataOnly="0" labelOnly="1" outline="0" fieldPosition="0">
        <references count="4">
          <reference field="2" count="1" selected="0">
            <x v="23"/>
          </reference>
          <reference field="3" count="1" selected="0">
            <x v="155"/>
          </reference>
          <reference field="4" count="1" selected="0">
            <x v="135"/>
          </reference>
          <reference field="10" count="1">
            <x v="1"/>
          </reference>
        </references>
      </pivotArea>
    </format>
    <format dxfId="9193">
      <pivotArea dataOnly="0" labelOnly="1" outline="0" fieldPosition="0">
        <references count="4">
          <reference field="2" count="1" selected="0">
            <x v="24"/>
          </reference>
          <reference field="3" count="1" selected="0">
            <x v="68"/>
          </reference>
          <reference field="4" count="1" selected="0">
            <x v="8"/>
          </reference>
          <reference field="10" count="1">
            <x v="81"/>
          </reference>
        </references>
      </pivotArea>
    </format>
    <format dxfId="9192">
      <pivotArea dataOnly="0" labelOnly="1" outline="0" fieldPosition="0">
        <references count="4">
          <reference field="2" count="1" selected="0">
            <x v="24"/>
          </reference>
          <reference field="3" count="1" selected="0">
            <x v="97"/>
          </reference>
          <reference field="4" count="1" selected="0">
            <x v="289"/>
          </reference>
          <reference field="10" count="1">
            <x v="78"/>
          </reference>
        </references>
      </pivotArea>
    </format>
    <format dxfId="9191">
      <pivotArea dataOnly="0" labelOnly="1" outline="0" fieldPosition="0">
        <references count="4">
          <reference field="2" count="1" selected="0">
            <x v="25"/>
          </reference>
          <reference field="3" count="1" selected="0">
            <x v="15"/>
          </reference>
          <reference field="4" count="1" selected="0">
            <x v="76"/>
          </reference>
          <reference field="10" count="1">
            <x v="11"/>
          </reference>
        </references>
      </pivotArea>
    </format>
    <format dxfId="9190">
      <pivotArea dataOnly="0" labelOnly="1" outline="0" fieldPosition="0">
        <references count="4">
          <reference field="2" count="1" selected="0">
            <x v="25"/>
          </reference>
          <reference field="3" count="1" selected="0">
            <x v="45"/>
          </reference>
          <reference field="4" count="1" selected="0">
            <x v="147"/>
          </reference>
          <reference field="10" count="1">
            <x v="1"/>
          </reference>
        </references>
      </pivotArea>
    </format>
    <format dxfId="9189">
      <pivotArea dataOnly="0" labelOnly="1" outline="0" fieldPosition="0">
        <references count="4">
          <reference field="2" count="1" selected="0">
            <x v="25"/>
          </reference>
          <reference field="3" count="1" selected="0">
            <x v="56"/>
          </reference>
          <reference field="4" count="1" selected="0">
            <x v="170"/>
          </reference>
          <reference field="10" count="1">
            <x v="1"/>
          </reference>
        </references>
      </pivotArea>
    </format>
    <format dxfId="9188">
      <pivotArea dataOnly="0" labelOnly="1" outline="0" fieldPosition="0">
        <references count="4">
          <reference field="2" count="1" selected="0">
            <x v="25"/>
          </reference>
          <reference field="3" count="1" selected="0">
            <x v="98"/>
          </reference>
          <reference field="4" count="1" selected="0">
            <x v="113"/>
          </reference>
          <reference field="10" count="1">
            <x v="19"/>
          </reference>
        </references>
      </pivotArea>
    </format>
    <format dxfId="9187">
      <pivotArea dataOnly="0" labelOnly="1" outline="0" fieldPosition="0">
        <references count="4">
          <reference field="2" count="1" selected="0">
            <x v="25"/>
          </reference>
          <reference field="3" count="1" selected="0">
            <x v="110"/>
          </reference>
          <reference field="4" count="1" selected="0">
            <x v="109"/>
          </reference>
          <reference field="10" count="1">
            <x v="19"/>
          </reference>
        </references>
      </pivotArea>
    </format>
    <format dxfId="9186">
      <pivotArea dataOnly="0" labelOnly="1" outline="0" fieldPosition="0">
        <references count="4">
          <reference field="2" count="1" selected="0">
            <x v="25"/>
          </reference>
          <reference field="3" count="1" selected="0">
            <x v="113"/>
          </reference>
          <reference field="4" count="1" selected="0">
            <x v="51"/>
          </reference>
          <reference field="10" count="1">
            <x v="1"/>
          </reference>
        </references>
      </pivotArea>
    </format>
    <format dxfId="9185">
      <pivotArea dataOnly="0" labelOnly="1" outline="0" fieldPosition="0">
        <references count="4">
          <reference field="2" count="1" selected="0">
            <x v="25"/>
          </reference>
          <reference field="3" count="1" selected="0">
            <x v="116"/>
          </reference>
          <reference field="4" count="1" selected="0">
            <x v="85"/>
          </reference>
          <reference field="10" count="1">
            <x v="1"/>
          </reference>
        </references>
      </pivotArea>
    </format>
    <format dxfId="9184">
      <pivotArea dataOnly="0" labelOnly="1" outline="0" fieldPosition="0">
        <references count="4">
          <reference field="2" count="1" selected="0">
            <x v="25"/>
          </reference>
          <reference field="3" count="1" selected="0">
            <x v="183"/>
          </reference>
          <reference field="4" count="1" selected="0">
            <x v="90"/>
          </reference>
          <reference field="10" count="1">
            <x v="1"/>
          </reference>
        </references>
      </pivotArea>
    </format>
    <format dxfId="9183">
      <pivotArea dataOnly="0" labelOnly="1" outline="0" fieldPosition="0">
        <references count="4">
          <reference field="2" count="1" selected="0">
            <x v="25"/>
          </reference>
          <reference field="3" count="1" selected="0">
            <x v="296"/>
          </reference>
          <reference field="4" count="1" selected="0">
            <x v="77"/>
          </reference>
          <reference field="10" count="1">
            <x v="88"/>
          </reference>
        </references>
      </pivotArea>
    </format>
    <format dxfId="9182">
      <pivotArea dataOnly="0" labelOnly="1" outline="0" fieldPosition="0">
        <references count="4">
          <reference field="2" count="1" selected="0">
            <x v="25"/>
          </reference>
          <reference field="3" count="1" selected="0">
            <x v="299"/>
          </reference>
          <reference field="4" count="1" selected="0">
            <x v="75"/>
          </reference>
          <reference field="10" count="1">
            <x v="10"/>
          </reference>
        </references>
      </pivotArea>
    </format>
    <format dxfId="9181">
      <pivotArea dataOnly="0" labelOnly="1" outline="0" fieldPosition="0">
        <references count="4">
          <reference field="2" count="1" selected="0">
            <x v="25"/>
          </reference>
          <reference field="3" count="1" selected="0">
            <x v="303"/>
          </reference>
          <reference field="4" count="1" selected="0">
            <x v="154"/>
          </reference>
          <reference field="10" count="1">
            <x v="14"/>
          </reference>
        </references>
      </pivotArea>
    </format>
    <format dxfId="9180">
      <pivotArea dataOnly="0" labelOnly="1" outline="0" fieldPosition="0">
        <references count="4">
          <reference field="2" count="1" selected="0">
            <x v="25"/>
          </reference>
          <reference field="3" count="1" selected="0">
            <x v="316"/>
          </reference>
          <reference field="4" count="1" selected="0">
            <x v="25"/>
          </reference>
          <reference field="10" count="1">
            <x v="8"/>
          </reference>
        </references>
      </pivotArea>
    </format>
    <format dxfId="9179">
      <pivotArea dataOnly="0" labelOnly="1" outline="0" fieldPosition="0">
        <references count="4">
          <reference field="2" count="1" selected="0">
            <x v="25"/>
          </reference>
          <reference field="3" count="1" selected="0">
            <x v="317"/>
          </reference>
          <reference field="4" count="1" selected="0">
            <x v="24"/>
          </reference>
          <reference field="10" count="1">
            <x v="1"/>
          </reference>
        </references>
      </pivotArea>
    </format>
    <format dxfId="9178">
      <pivotArea dataOnly="0" labelOnly="1" outline="0" fieldPosition="0">
        <references count="4">
          <reference field="2" count="1" selected="0">
            <x v="28"/>
          </reference>
          <reference field="3" count="1" selected="0">
            <x v="46"/>
          </reference>
          <reference field="4" count="1" selected="0">
            <x v="55"/>
          </reference>
          <reference field="10" count="1">
            <x v="57"/>
          </reference>
        </references>
      </pivotArea>
    </format>
    <format dxfId="9177">
      <pivotArea dataOnly="0" labelOnly="1" outline="0" fieldPosition="0">
        <references count="4">
          <reference field="2" count="1" selected="0">
            <x v="28"/>
          </reference>
          <reference field="3" count="1" selected="0">
            <x v="47"/>
          </reference>
          <reference field="4" count="1" selected="0">
            <x v="156"/>
          </reference>
          <reference field="10" count="1">
            <x v="64"/>
          </reference>
        </references>
      </pivotArea>
    </format>
    <format dxfId="9176">
      <pivotArea dataOnly="0" labelOnly="1" outline="0" fieldPosition="0">
        <references count="4">
          <reference field="2" count="1" selected="0">
            <x v="28"/>
          </reference>
          <reference field="3" count="1" selected="0">
            <x v="67"/>
          </reference>
          <reference field="4" count="1" selected="0">
            <x v="103"/>
          </reference>
          <reference field="10" count="1">
            <x v="64"/>
          </reference>
        </references>
      </pivotArea>
    </format>
    <format dxfId="9175">
      <pivotArea dataOnly="0" labelOnly="1" outline="0" fieldPosition="0">
        <references count="4">
          <reference field="2" count="1" selected="0">
            <x v="28"/>
          </reference>
          <reference field="3" count="1" selected="0">
            <x v="260"/>
          </reference>
          <reference field="4" count="1" selected="0">
            <x v="108"/>
          </reference>
          <reference field="10" count="1">
            <x v="64"/>
          </reference>
        </references>
      </pivotArea>
    </format>
    <format dxfId="9174">
      <pivotArea dataOnly="0" labelOnly="1" outline="0" fieldPosition="0">
        <references count="4">
          <reference field="2" count="1" selected="0">
            <x v="29"/>
          </reference>
          <reference field="3" count="1" selected="0">
            <x v="279"/>
          </reference>
          <reference field="4" count="1" selected="0">
            <x v="179"/>
          </reference>
          <reference field="10" count="1">
            <x v="63"/>
          </reference>
        </references>
      </pivotArea>
    </format>
    <format dxfId="9173">
      <pivotArea dataOnly="0" labelOnly="1" outline="0" fieldPosition="0">
        <references count="4">
          <reference field="2" count="1" selected="0">
            <x v="30"/>
          </reference>
          <reference field="3" count="1" selected="0">
            <x v="294"/>
          </reference>
          <reference field="4" count="1" selected="0">
            <x v="174"/>
          </reference>
          <reference field="10" count="1">
            <x v="1"/>
          </reference>
        </references>
      </pivotArea>
    </format>
    <format dxfId="9172">
      <pivotArea dataOnly="0" labelOnly="1" outline="0" fieldPosition="0">
        <references count="4">
          <reference field="2" count="1" selected="0">
            <x v="30"/>
          </reference>
          <reference field="3" count="1" selected="0">
            <x v="295"/>
          </reference>
          <reference field="4" count="1" selected="0">
            <x v="173"/>
          </reference>
          <reference field="10" count="1">
            <x v="1"/>
          </reference>
        </references>
      </pivotArea>
    </format>
    <format dxfId="9171">
      <pivotArea dataOnly="0" labelOnly="1" outline="0" fieldPosition="0">
        <references count="4">
          <reference field="2" count="1" selected="0">
            <x v="32"/>
          </reference>
          <reference field="3" count="1" selected="0">
            <x v="131"/>
          </reference>
          <reference field="4" count="1" selected="0">
            <x v="1"/>
          </reference>
          <reference field="10" count="1">
            <x v="5"/>
          </reference>
        </references>
      </pivotArea>
    </format>
    <format dxfId="9170">
      <pivotArea dataOnly="0" labelOnly="1" outline="0" fieldPosition="0">
        <references count="4">
          <reference field="2" count="1" selected="0">
            <x v="32"/>
          </reference>
          <reference field="3" count="1" selected="0">
            <x v="134"/>
          </reference>
          <reference field="4" count="1" selected="0">
            <x v="165"/>
          </reference>
          <reference field="10" count="1">
            <x v="26"/>
          </reference>
        </references>
      </pivotArea>
    </format>
    <format dxfId="9169">
      <pivotArea dataOnly="0" labelOnly="1" outline="0" fieldPosition="0">
        <references count="4">
          <reference field="2" count="1" selected="0">
            <x v="32"/>
          </reference>
          <reference field="3" count="1" selected="0">
            <x v="162"/>
          </reference>
          <reference field="4" count="1" selected="0">
            <x v="54"/>
          </reference>
          <reference field="10" count="1">
            <x v="58"/>
          </reference>
        </references>
      </pivotArea>
    </format>
    <format dxfId="9168">
      <pivotArea dataOnly="0" labelOnly="1" outline="0" fieldPosition="0">
        <references count="4">
          <reference field="2" count="1" selected="0">
            <x v="32"/>
          </reference>
          <reference field="3" count="1" selected="0">
            <x v="164"/>
          </reference>
          <reference field="4" count="1" selected="0">
            <x v="86"/>
          </reference>
          <reference field="10" count="1">
            <x v="1"/>
          </reference>
        </references>
      </pivotArea>
    </format>
    <format dxfId="9167">
      <pivotArea dataOnly="0" labelOnly="1" outline="0" fieldPosition="0">
        <references count="4">
          <reference field="2" count="1" selected="0">
            <x v="32"/>
          </reference>
          <reference field="3" count="1" selected="0">
            <x v="182"/>
          </reference>
          <reference field="4" count="1" selected="0">
            <x v="243"/>
          </reference>
          <reference field="10" count="1">
            <x v="1"/>
          </reference>
        </references>
      </pivotArea>
    </format>
    <format dxfId="9166">
      <pivotArea dataOnly="0" labelOnly="1" outline="0" fieldPosition="0">
        <references count="4">
          <reference field="2" count="1" selected="0">
            <x v="32"/>
          </reference>
          <reference field="3" count="1" selected="0">
            <x v="236"/>
          </reference>
          <reference field="4" count="1" selected="0">
            <x v="53"/>
          </reference>
          <reference field="10" count="1">
            <x v="58"/>
          </reference>
        </references>
      </pivotArea>
    </format>
    <format dxfId="9165">
      <pivotArea dataOnly="0" labelOnly="1" outline="0" fieldPosition="0">
        <references count="4">
          <reference field="2" count="1" selected="0">
            <x v="33"/>
          </reference>
          <reference field="3" count="1" selected="0">
            <x v="301"/>
          </reference>
          <reference field="4" count="1" selected="0">
            <x v="88"/>
          </reference>
          <reference field="10" count="1">
            <x v="87"/>
          </reference>
        </references>
      </pivotArea>
    </format>
    <format dxfId="9164">
      <pivotArea dataOnly="0" labelOnly="1" outline="0" fieldPosition="0">
        <references count="4">
          <reference field="2" count="1" selected="0">
            <x v="34"/>
          </reference>
          <reference field="3" count="1" selected="0">
            <x v="148"/>
          </reference>
          <reference field="4" count="1" selected="0">
            <x v="107"/>
          </reference>
          <reference field="10" count="1">
            <x v="1"/>
          </reference>
        </references>
      </pivotArea>
    </format>
    <format dxfId="9163">
      <pivotArea dataOnly="0" labelOnly="1" outline="0" fieldPosition="0">
        <references count="4">
          <reference field="2" count="1" selected="0">
            <x v="34"/>
          </reference>
          <reference field="3" count="1" selected="0">
            <x v="158"/>
          </reference>
          <reference field="4" count="1" selected="0">
            <x v="106"/>
          </reference>
          <reference field="10" count="1">
            <x v="1"/>
          </reference>
        </references>
      </pivotArea>
    </format>
    <format dxfId="9162">
      <pivotArea dataOnly="0" labelOnly="1" outline="0" fieldPosition="0">
        <references count="4">
          <reference field="2" count="1" selected="0">
            <x v="34"/>
          </reference>
          <reference field="3" count="1" selected="0">
            <x v="159"/>
          </reference>
          <reference field="4" count="1" selected="0">
            <x v="120"/>
          </reference>
          <reference field="10" count="1">
            <x v="1"/>
          </reference>
        </references>
      </pivotArea>
    </format>
    <format dxfId="9161">
      <pivotArea dataOnly="0" labelOnly="1" outline="0" fieldPosition="0">
        <references count="4">
          <reference field="2" count="1" selected="0">
            <x v="35"/>
          </reference>
          <reference field="3" count="1" selected="0">
            <x v="36"/>
          </reference>
          <reference field="4" count="1" selected="0">
            <x v="52"/>
          </reference>
          <reference field="10" count="1">
            <x v="102"/>
          </reference>
        </references>
      </pivotArea>
    </format>
    <format dxfId="9160">
      <pivotArea dataOnly="0" labelOnly="1" outline="0" fieldPosition="0">
        <references count="4">
          <reference field="2" count="1" selected="0">
            <x v="35"/>
          </reference>
          <reference field="3" count="1" selected="0">
            <x v="172"/>
          </reference>
          <reference field="4" count="1" selected="0">
            <x v="132"/>
          </reference>
          <reference field="10" count="1">
            <x v="1"/>
          </reference>
        </references>
      </pivotArea>
    </format>
    <format dxfId="9159">
      <pivotArea dataOnly="0" labelOnly="1" outline="0" fieldPosition="0">
        <references count="4">
          <reference field="2" count="1" selected="0">
            <x v="35"/>
          </reference>
          <reference field="3" count="1" selected="0">
            <x v="186"/>
          </reference>
          <reference field="4" count="1" selected="0">
            <x v="56"/>
          </reference>
          <reference field="10" count="1">
            <x v="1"/>
          </reference>
        </references>
      </pivotArea>
    </format>
    <format dxfId="9158">
      <pivotArea dataOnly="0" labelOnly="1" outline="0" fieldPosition="0">
        <references count="4">
          <reference field="2" count="1" selected="0">
            <x v="35"/>
          </reference>
          <reference field="3" count="1" selected="0">
            <x v="284"/>
          </reference>
          <reference field="4" count="1" selected="0">
            <x v="43"/>
          </reference>
          <reference field="10" count="1">
            <x v="15"/>
          </reference>
        </references>
      </pivotArea>
    </format>
    <format dxfId="9157">
      <pivotArea dataOnly="0" labelOnly="1" outline="0" fieldPosition="0">
        <references count="4">
          <reference field="2" count="1" selected="0">
            <x v="36"/>
          </reference>
          <reference field="3" count="1" selected="0">
            <x v="126"/>
          </reference>
          <reference field="4" count="1" selected="0">
            <x v="41"/>
          </reference>
          <reference field="10" count="1">
            <x v="67"/>
          </reference>
        </references>
      </pivotArea>
    </format>
    <format dxfId="9156">
      <pivotArea dataOnly="0" labelOnly="1" outline="0" fieldPosition="0">
        <references count="4">
          <reference field="2" count="1" selected="0">
            <x v="36"/>
          </reference>
          <reference field="3" count="1" selected="0">
            <x v="153"/>
          </reference>
          <reference field="4" count="1" selected="0">
            <x v="200"/>
          </reference>
          <reference field="10" count="1">
            <x v="77"/>
          </reference>
        </references>
      </pivotArea>
    </format>
    <format dxfId="9155">
      <pivotArea dataOnly="0" labelOnly="1" outline="0" fieldPosition="0">
        <references count="4">
          <reference field="2" count="1" selected="0">
            <x v="37"/>
          </reference>
          <reference field="3" count="1" selected="0">
            <x v="112"/>
          </reference>
          <reference field="4" count="1" selected="0">
            <x v="162"/>
          </reference>
          <reference field="10" count="1">
            <x v="1"/>
          </reference>
        </references>
      </pivotArea>
    </format>
    <format dxfId="9154">
      <pivotArea dataOnly="0" labelOnly="1" outline="0" fieldPosition="0">
        <references count="4">
          <reference field="2" count="1" selected="0">
            <x v="37"/>
          </reference>
          <reference field="3" count="1" selected="0">
            <x v="175"/>
          </reference>
          <reference field="4" count="1" selected="0">
            <x v="57"/>
          </reference>
          <reference field="10" count="1">
            <x v="66"/>
          </reference>
        </references>
      </pivotArea>
    </format>
    <format dxfId="9153">
      <pivotArea dataOnly="0" labelOnly="1" outline="0" fieldPosition="0">
        <references count="4">
          <reference field="2" count="1" selected="0">
            <x v="37"/>
          </reference>
          <reference field="3" count="1" selected="0">
            <x v="261"/>
          </reference>
          <reference field="4" count="1" selected="0">
            <x v="67"/>
          </reference>
          <reference field="10" count="1">
            <x v="65"/>
          </reference>
        </references>
      </pivotArea>
    </format>
    <format dxfId="9152">
      <pivotArea dataOnly="0" labelOnly="1" outline="0" fieldPosition="0">
        <references count="4">
          <reference field="2" count="1" selected="0">
            <x v="37"/>
          </reference>
          <reference field="3" count="1" selected="0">
            <x v="264"/>
          </reference>
          <reference field="4" count="1" selected="0">
            <x v="91"/>
          </reference>
          <reference field="10" count="1">
            <x v="64"/>
          </reference>
        </references>
      </pivotArea>
    </format>
    <format dxfId="9151">
      <pivotArea dataOnly="0" labelOnly="1" outline="0" fieldPosition="0">
        <references count="4">
          <reference field="2" count="1" selected="0">
            <x v="37"/>
          </reference>
          <reference field="3" count="1" selected="0">
            <x v="280"/>
          </reference>
          <reference field="4" count="1" selected="0">
            <x v="299"/>
          </reference>
          <reference field="10" count="1">
            <x v="1"/>
          </reference>
        </references>
      </pivotArea>
    </format>
    <format dxfId="9150">
      <pivotArea dataOnly="0" labelOnly="1" outline="0" fieldPosition="0">
        <references count="4">
          <reference field="2" count="1" selected="0">
            <x v="38"/>
          </reference>
          <reference field="3" count="1" selected="0">
            <x v="30"/>
          </reference>
          <reference field="4" count="1" selected="0">
            <x v="155"/>
          </reference>
          <reference field="10" count="1">
            <x v="69"/>
          </reference>
        </references>
      </pivotArea>
    </format>
    <format dxfId="9149">
      <pivotArea dataOnly="0" labelOnly="1" outline="0" fieldPosition="0">
        <references count="4">
          <reference field="2" count="1" selected="0">
            <x v="38"/>
          </reference>
          <reference field="3" count="1" selected="0">
            <x v="44"/>
          </reference>
          <reference field="4" count="1" selected="0">
            <x v="104"/>
          </reference>
          <reference field="10" count="1">
            <x v="64"/>
          </reference>
        </references>
      </pivotArea>
    </format>
    <format dxfId="9148">
      <pivotArea dataOnly="0" labelOnly="1" outline="0" fieldPosition="0">
        <references count="4">
          <reference field="2" count="1" selected="0">
            <x v="38"/>
          </reference>
          <reference field="3" count="1" selected="0">
            <x v="74"/>
          </reference>
          <reference field="4" count="1" selected="0">
            <x v="101"/>
          </reference>
          <reference field="10" count="1">
            <x v="64"/>
          </reference>
        </references>
      </pivotArea>
    </format>
    <format dxfId="9147">
      <pivotArea dataOnly="0" labelOnly="1" outline="0" fieldPosition="0">
        <references count="4">
          <reference field="2" count="1" selected="0">
            <x v="38"/>
          </reference>
          <reference field="3" count="1" selected="0">
            <x v="132"/>
          </reference>
          <reference field="4" count="1" selected="0">
            <x v="96"/>
          </reference>
          <reference field="10" count="1">
            <x v="58"/>
          </reference>
        </references>
      </pivotArea>
    </format>
    <format dxfId="9146">
      <pivotArea dataOnly="0" labelOnly="1" outline="0" fieldPosition="0">
        <references count="4">
          <reference field="2" count="1" selected="0">
            <x v="38"/>
          </reference>
          <reference field="3" count="1" selected="0">
            <x v="267"/>
          </reference>
          <reference field="4" count="1" selected="0">
            <x v="284"/>
          </reference>
          <reference field="10" count="1">
            <x v="18"/>
          </reference>
        </references>
      </pivotArea>
    </format>
    <format dxfId="9145">
      <pivotArea dataOnly="0" labelOnly="1" outline="0" fieldPosition="0">
        <references count="4">
          <reference field="2" count="1" selected="0">
            <x v="39"/>
          </reference>
          <reference field="3" count="1" selected="0">
            <x v="137"/>
          </reference>
          <reference field="4" count="1" selected="0">
            <x v="260"/>
          </reference>
          <reference field="10" count="1">
            <x v="58"/>
          </reference>
        </references>
      </pivotArea>
    </format>
    <format dxfId="9144">
      <pivotArea dataOnly="0" labelOnly="1" outline="0" fieldPosition="0">
        <references count="4">
          <reference field="2" count="1" selected="0">
            <x v="39"/>
          </reference>
          <reference field="3" count="1" selected="0">
            <x v="138"/>
          </reference>
          <reference field="4" count="1" selected="0">
            <x v="214"/>
          </reference>
          <reference field="10" count="1">
            <x v="1"/>
          </reference>
        </references>
      </pivotArea>
    </format>
    <format dxfId="9143">
      <pivotArea dataOnly="0" labelOnly="1" outline="0" fieldPosition="0">
        <references count="4">
          <reference field="2" count="1" selected="0">
            <x v="39"/>
          </reference>
          <reference field="3" count="1" selected="0">
            <x v="139"/>
          </reference>
          <reference field="4" count="1" selected="0">
            <x v="226"/>
          </reference>
          <reference field="10" count="1">
            <x v="58"/>
          </reference>
        </references>
      </pivotArea>
    </format>
    <format dxfId="9142">
      <pivotArea dataOnly="0" labelOnly="1" outline="0" fieldPosition="0">
        <references count="4">
          <reference field="2" count="1" selected="0">
            <x v="39"/>
          </reference>
          <reference field="3" count="1" selected="0">
            <x v="140"/>
          </reference>
          <reference field="4" count="1" selected="0">
            <x v="211"/>
          </reference>
          <reference field="10" count="1">
            <x v="1"/>
          </reference>
        </references>
      </pivotArea>
    </format>
    <format dxfId="9141">
      <pivotArea dataOnly="0" labelOnly="1" outline="0" fieldPosition="0">
        <references count="4">
          <reference field="2" count="1" selected="0">
            <x v="39"/>
          </reference>
          <reference field="3" count="1" selected="0">
            <x v="141"/>
          </reference>
          <reference field="4" count="1" selected="0">
            <x v="251"/>
          </reference>
          <reference field="10" count="1">
            <x v="1"/>
          </reference>
        </references>
      </pivotArea>
    </format>
    <format dxfId="9140">
      <pivotArea dataOnly="0" labelOnly="1" outline="0" fieldPosition="0">
        <references count="4">
          <reference field="2" count="1" selected="0">
            <x v="39"/>
          </reference>
          <reference field="3" count="1" selected="0">
            <x v="142"/>
          </reference>
          <reference field="4" count="1" selected="0">
            <x v="246"/>
          </reference>
          <reference field="10" count="1">
            <x v="1"/>
          </reference>
        </references>
      </pivotArea>
    </format>
    <format dxfId="9139">
      <pivotArea dataOnly="0" labelOnly="1" outline="0" fieldPosition="0">
        <references count="4">
          <reference field="2" count="1" selected="0">
            <x v="40"/>
          </reference>
          <reference field="3" count="1" selected="0">
            <x v="83"/>
          </reference>
          <reference field="4" count="1" selected="0">
            <x v="68"/>
          </reference>
          <reference field="10" count="1">
            <x v="56"/>
          </reference>
        </references>
      </pivotArea>
    </format>
    <format dxfId="9138">
      <pivotArea dataOnly="0" labelOnly="1" outline="0" fieldPosition="0">
        <references count="4">
          <reference field="2" count="1" selected="0">
            <x v="41"/>
          </reference>
          <reference field="3" count="1" selected="0">
            <x v="11"/>
          </reference>
          <reference field="4" count="1" selected="0">
            <x v="123"/>
          </reference>
          <reference field="10" count="1">
            <x v="1"/>
          </reference>
        </references>
      </pivotArea>
    </format>
    <format dxfId="9137">
      <pivotArea dataOnly="0" labelOnly="1" outline="0" fieldPosition="0">
        <references count="4">
          <reference field="2" count="1" selected="0">
            <x v="41"/>
          </reference>
          <reference field="3" count="1" selected="0">
            <x v="266"/>
          </reference>
          <reference field="4" count="1" selected="0">
            <x v="102"/>
          </reference>
          <reference field="10" count="1">
            <x v="82"/>
          </reference>
        </references>
      </pivotArea>
    </format>
    <format dxfId="9136">
      <pivotArea dataOnly="0" labelOnly="1" outline="0" fieldPosition="0">
        <references count="4">
          <reference field="2" count="1" selected="0">
            <x v="42"/>
          </reference>
          <reference field="3" count="1" selected="0">
            <x v="39"/>
          </reference>
          <reference field="4" count="1" selected="0">
            <x v="89"/>
          </reference>
          <reference field="10" count="1">
            <x v="57"/>
          </reference>
        </references>
      </pivotArea>
    </format>
    <format dxfId="9135">
      <pivotArea dataOnly="0" labelOnly="1" outline="0" fieldPosition="0">
        <references count="4">
          <reference field="2" count="1" selected="0">
            <x v="42"/>
          </reference>
          <reference field="3" count="1" selected="0">
            <x v="76"/>
          </reference>
          <reference field="4" count="1" selected="0">
            <x v="178"/>
          </reference>
          <reference field="10" count="1">
            <x v="56"/>
          </reference>
        </references>
      </pivotArea>
    </format>
    <format dxfId="9134">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9133">
      <pivotArea dataOnly="0" labelOnly="1" outline="0" fieldPosition="0">
        <references count="4">
          <reference field="2" count="1" selected="0">
            <x v="44"/>
          </reference>
          <reference field="3" count="1" selected="0">
            <x v="24"/>
          </reference>
          <reference field="4" count="1" selected="0">
            <x v="134"/>
          </reference>
          <reference field="10" count="1">
            <x v="59"/>
          </reference>
        </references>
      </pivotArea>
    </format>
    <format dxfId="9132">
      <pivotArea dataOnly="0" labelOnly="1" outline="0" fieldPosition="0">
        <references count="4">
          <reference field="2" count="1" selected="0">
            <x v="44"/>
          </reference>
          <reference field="3" count="1" selected="0">
            <x v="31"/>
          </reference>
          <reference field="4" count="1" selected="0">
            <x v="157"/>
          </reference>
          <reference field="10" count="1">
            <x v="1"/>
          </reference>
        </references>
      </pivotArea>
    </format>
    <format dxfId="9131">
      <pivotArea dataOnly="0" labelOnly="1" outline="0" fieldPosition="0">
        <references count="4">
          <reference field="2" count="1" selected="0">
            <x v="44"/>
          </reference>
          <reference field="3" count="1" selected="0">
            <x v="55"/>
          </reference>
          <reference field="4" count="1" selected="0">
            <x v="230"/>
          </reference>
          <reference field="10" count="1">
            <x v="59"/>
          </reference>
        </references>
      </pivotArea>
    </format>
    <format dxfId="9130">
      <pivotArea dataOnly="0" labelOnly="1" outline="0" fieldPosition="0">
        <references count="4">
          <reference field="2" count="1" selected="0">
            <x v="44"/>
          </reference>
          <reference field="3" count="1" selected="0">
            <x v="115"/>
          </reference>
          <reference field="4" count="1" selected="0">
            <x v="164"/>
          </reference>
          <reference field="10" count="1">
            <x v="59"/>
          </reference>
        </references>
      </pivotArea>
    </format>
    <format dxfId="9129">
      <pivotArea dataOnly="0" labelOnly="1" outline="0" fieldPosition="0">
        <references count="4">
          <reference field="2" count="1" selected="0">
            <x v="46"/>
          </reference>
          <reference field="3" count="1" selected="0">
            <x v="6"/>
          </reference>
          <reference field="4" count="1" selected="0">
            <x v="185"/>
          </reference>
          <reference field="10" count="1">
            <x v="1"/>
          </reference>
        </references>
      </pivotArea>
    </format>
    <format dxfId="9128">
      <pivotArea dataOnly="0" labelOnly="1" outline="0" fieldPosition="0">
        <references count="4">
          <reference field="2" count="1" selected="0">
            <x v="48"/>
          </reference>
          <reference field="3" count="1" selected="0">
            <x v="125"/>
          </reference>
          <reference field="4" count="1" selected="0">
            <x v="4"/>
          </reference>
          <reference field="10" count="1">
            <x v="1"/>
          </reference>
        </references>
      </pivotArea>
    </format>
    <format dxfId="9127">
      <pivotArea dataOnly="0" labelOnly="1" outline="0" fieldPosition="0">
        <references count="4">
          <reference field="2" count="1" selected="0">
            <x v="48"/>
          </reference>
          <reference field="3" count="1" selected="0">
            <x v="143"/>
          </reference>
          <reference field="4" count="1" selected="0">
            <x v="192"/>
          </reference>
          <reference field="10" count="1">
            <x v="1"/>
          </reference>
        </references>
      </pivotArea>
    </format>
    <format dxfId="9126">
      <pivotArea dataOnly="0" labelOnly="1" outline="0" fieldPosition="0">
        <references count="4">
          <reference field="2" count="1" selected="0">
            <x v="48"/>
          </reference>
          <reference field="3" count="1" selected="0">
            <x v="144"/>
          </reference>
          <reference field="4" count="1" selected="0">
            <x v="0"/>
          </reference>
          <reference field="10" count="1">
            <x v="1"/>
          </reference>
        </references>
      </pivotArea>
    </format>
    <format dxfId="9125">
      <pivotArea dataOnly="0" labelOnly="1" outline="0" fieldPosition="0">
        <references count="4">
          <reference field="2" count="1" selected="0">
            <x v="48"/>
          </reference>
          <reference field="3" count="1" selected="0">
            <x v="152"/>
          </reference>
          <reference field="4" count="1" selected="0">
            <x v="191"/>
          </reference>
          <reference field="10" count="1">
            <x v="1"/>
          </reference>
        </references>
      </pivotArea>
    </format>
    <format dxfId="9124">
      <pivotArea dataOnly="0" labelOnly="1" outline="0" fieldPosition="0">
        <references count="4">
          <reference field="2" count="1" selected="0">
            <x v="48"/>
          </reference>
          <reference field="3" count="1" selected="0">
            <x v="156"/>
          </reference>
          <reference field="4" count="1" selected="0">
            <x v="193"/>
          </reference>
          <reference field="10" count="1">
            <x v="1"/>
          </reference>
        </references>
      </pivotArea>
    </format>
    <format dxfId="9123">
      <pivotArea dataOnly="0" labelOnly="1" outline="0" fieldPosition="0">
        <references count="4">
          <reference field="2" count="1" selected="0">
            <x v="48"/>
          </reference>
          <reference field="3" count="1" selected="0">
            <x v="184"/>
          </reference>
          <reference field="4" count="1" selected="0">
            <x v="92"/>
          </reference>
          <reference field="10" count="1">
            <x v="1"/>
          </reference>
        </references>
      </pivotArea>
    </format>
    <format dxfId="9122">
      <pivotArea dataOnly="0" labelOnly="1" outline="0" fieldPosition="0">
        <references count="4">
          <reference field="2" count="1" selected="0">
            <x v="48"/>
          </reference>
          <reference field="3" count="1" selected="0">
            <x v="237"/>
          </reference>
          <reference field="4" count="1" selected="0">
            <x v="169"/>
          </reference>
          <reference field="10" count="1">
            <x v="1"/>
          </reference>
        </references>
      </pivotArea>
    </format>
    <format dxfId="9121">
      <pivotArea dataOnly="0" labelOnly="1" outline="0" fieldPosition="0">
        <references count="4">
          <reference field="2" count="1" selected="0">
            <x v="48"/>
          </reference>
          <reference field="3" count="1" selected="0">
            <x v="247"/>
          </reference>
          <reference field="4" count="1" selected="0">
            <x v="45"/>
          </reference>
          <reference field="10" count="1">
            <x v="92"/>
          </reference>
        </references>
      </pivotArea>
    </format>
    <format dxfId="9120">
      <pivotArea dataOnly="0" labelOnly="1" outline="0" fieldPosition="0">
        <references count="4">
          <reference field="2" count="1" selected="0">
            <x v="48"/>
          </reference>
          <reference field="3" count="1" selected="0">
            <x v="252"/>
          </reference>
          <reference field="4" count="1" selected="0">
            <x v="283"/>
          </reference>
          <reference field="10" count="1">
            <x v="1"/>
          </reference>
        </references>
      </pivotArea>
    </format>
    <format dxfId="9119">
      <pivotArea dataOnly="0" labelOnly="1" outline="0" fieldPosition="0">
        <references count="4">
          <reference field="2" count="1" selected="0">
            <x v="48"/>
          </reference>
          <reference field="3" count="1" selected="0">
            <x v="274"/>
          </reference>
          <reference field="4" count="1" selected="0">
            <x v="221"/>
          </reference>
          <reference field="10" count="1">
            <x v="100"/>
          </reference>
        </references>
      </pivotArea>
    </format>
    <format dxfId="9118">
      <pivotArea dataOnly="0" labelOnly="1" outline="0" fieldPosition="0">
        <references count="4">
          <reference field="2" count="1" selected="0">
            <x v="48"/>
          </reference>
          <reference field="3" count="1" selected="0">
            <x v="275"/>
          </reference>
          <reference field="4" count="1" selected="0">
            <x v="168"/>
          </reference>
          <reference field="10" count="1">
            <x v="1"/>
          </reference>
        </references>
      </pivotArea>
    </format>
    <format dxfId="9117">
      <pivotArea dataOnly="0" labelOnly="1" outline="0" fieldPosition="0">
        <references count="4">
          <reference field="2" count="1" selected="0">
            <x v="49"/>
          </reference>
          <reference field="3" count="1" selected="0">
            <x v="291"/>
          </reference>
          <reference field="4" count="1" selected="0">
            <x v="38"/>
          </reference>
          <reference field="10" count="1">
            <x v="36"/>
          </reference>
        </references>
      </pivotArea>
    </format>
    <format dxfId="9116">
      <pivotArea dataOnly="0" labelOnly="1" outline="0" fieldPosition="0">
        <references count="4">
          <reference field="2" count="1" selected="0">
            <x v="49"/>
          </reference>
          <reference field="3" count="1" selected="0">
            <x v="307"/>
          </reference>
          <reference field="4" count="1" selected="0">
            <x v="98"/>
          </reference>
          <reference field="10" count="1">
            <x v="70"/>
          </reference>
        </references>
      </pivotArea>
    </format>
    <format dxfId="9115">
      <pivotArea dataOnly="0" labelOnly="1" outline="0" fieldPosition="0">
        <references count="4">
          <reference field="2" count="1" selected="0">
            <x v="49"/>
          </reference>
          <reference field="3" count="1" selected="0">
            <x v="314"/>
          </reference>
          <reference field="4" count="1" selected="0">
            <x v="160"/>
          </reference>
          <reference field="10" count="1">
            <x v="71"/>
          </reference>
        </references>
      </pivotArea>
    </format>
    <format dxfId="9114">
      <pivotArea dataOnly="0" labelOnly="1" outline="0" fieldPosition="0">
        <references count="4">
          <reference field="2" count="1" selected="0">
            <x v="50"/>
          </reference>
          <reference field="3" count="1" selected="0">
            <x v="0"/>
          </reference>
          <reference field="4" count="1" selected="0">
            <x v="13"/>
          </reference>
          <reference field="10" count="1">
            <x v="93"/>
          </reference>
        </references>
      </pivotArea>
    </format>
    <format dxfId="9113">
      <pivotArea dataOnly="0" labelOnly="1" outline="0" fieldPosition="0">
        <references count="4">
          <reference field="2" count="1" selected="0">
            <x v="50"/>
          </reference>
          <reference field="3" count="1" selected="0">
            <x v="13"/>
          </reference>
          <reference field="4" count="1" selected="0">
            <x v="114"/>
          </reference>
          <reference field="10" count="1">
            <x v="37"/>
          </reference>
        </references>
      </pivotArea>
    </format>
    <format dxfId="9112">
      <pivotArea dataOnly="0" labelOnly="1" outline="0" fieldPosition="0">
        <references count="4">
          <reference field="2" count="1" selected="0">
            <x v="50"/>
          </reference>
          <reference field="3" count="1" selected="0">
            <x v="16"/>
          </reference>
          <reference field="4" count="1" selected="0">
            <x v="80"/>
          </reference>
          <reference field="10" count="1">
            <x v="1"/>
          </reference>
        </references>
      </pivotArea>
    </format>
    <format dxfId="9111">
      <pivotArea dataOnly="0" labelOnly="1" outline="0" fieldPosition="0">
        <references count="4">
          <reference field="2" count="1" selected="0">
            <x v="50"/>
          </reference>
          <reference field="3" count="1" selected="0">
            <x v="17"/>
          </reference>
          <reference field="4" count="1" selected="0">
            <x v="119"/>
          </reference>
          <reference field="10" count="1">
            <x v="37"/>
          </reference>
        </references>
      </pivotArea>
    </format>
    <format dxfId="9110">
      <pivotArea dataOnly="0" labelOnly="1" outline="0" fieldPosition="0">
        <references count="4">
          <reference field="2" count="1" selected="0">
            <x v="50"/>
          </reference>
          <reference field="3" count="1" selected="0">
            <x v="18"/>
          </reference>
          <reference field="4" count="1" selected="0">
            <x v="122"/>
          </reference>
          <reference field="10" count="1">
            <x v="1"/>
          </reference>
        </references>
      </pivotArea>
    </format>
    <format dxfId="9109">
      <pivotArea dataOnly="0" labelOnly="1" outline="0" fieldPosition="0">
        <references count="4">
          <reference field="2" count="1" selected="0">
            <x v="50"/>
          </reference>
          <reference field="3" count="1" selected="0">
            <x v="19"/>
          </reference>
          <reference field="4" count="1" selected="0">
            <x v="126"/>
          </reference>
          <reference field="10" count="1">
            <x v="37"/>
          </reference>
        </references>
      </pivotArea>
    </format>
    <format dxfId="9108">
      <pivotArea dataOnly="0" labelOnly="1" outline="0" fieldPosition="0">
        <references count="4">
          <reference field="2" count="1" selected="0">
            <x v="50"/>
          </reference>
          <reference field="3" count="1" selected="0">
            <x v="20"/>
          </reference>
          <reference field="4" count="1" selected="0">
            <x v="141"/>
          </reference>
          <reference field="10" count="1">
            <x v="1"/>
          </reference>
        </references>
      </pivotArea>
    </format>
    <format dxfId="9107">
      <pivotArea dataOnly="0" labelOnly="1" outline="0" fieldPosition="0">
        <references count="4">
          <reference field="2" count="1" selected="0">
            <x v="50"/>
          </reference>
          <reference field="3" count="1" selected="0">
            <x v="21"/>
          </reference>
          <reference field="4" count="1" selected="0">
            <x v="142"/>
          </reference>
          <reference field="10" count="1">
            <x v="1"/>
          </reference>
        </references>
      </pivotArea>
    </format>
    <format dxfId="9106">
      <pivotArea dataOnly="0" labelOnly="1" outline="0" fieldPosition="0">
        <references count="4">
          <reference field="2" count="1" selected="0">
            <x v="50"/>
          </reference>
          <reference field="3" count="1" selected="0">
            <x v="22"/>
          </reference>
          <reference field="4" count="1" selected="0">
            <x v="115"/>
          </reference>
          <reference field="10" count="1">
            <x v="37"/>
          </reference>
        </references>
      </pivotArea>
    </format>
    <format dxfId="9105">
      <pivotArea dataOnly="0" labelOnly="1" outline="0" fieldPosition="0">
        <references count="4">
          <reference field="2" count="1" selected="0">
            <x v="50"/>
          </reference>
          <reference field="3" count="1" selected="0">
            <x v="23"/>
          </reference>
          <reference field="4" count="1" selected="0">
            <x v="112"/>
          </reference>
          <reference field="10" count="1">
            <x v="37"/>
          </reference>
        </references>
      </pivotArea>
    </format>
    <format dxfId="9104">
      <pivotArea dataOnly="0" labelOnly="1" outline="0" fieldPosition="0">
        <references count="4">
          <reference field="2" count="1" selected="0">
            <x v="50"/>
          </reference>
          <reference field="3" count="1" selected="0">
            <x v="41"/>
          </reference>
          <reference field="4" count="1" selected="0">
            <x v="78"/>
          </reference>
          <reference field="10" count="1">
            <x v="1"/>
          </reference>
        </references>
      </pivotArea>
    </format>
    <format dxfId="9103">
      <pivotArea dataOnly="0" labelOnly="1" outline="0" fieldPosition="0">
        <references count="4">
          <reference field="2" count="1" selected="0">
            <x v="50"/>
          </reference>
          <reference field="3" count="1" selected="0">
            <x v="42"/>
          </reference>
          <reference field="4" count="1" selected="0">
            <x v="2"/>
          </reference>
          <reference field="10" count="1">
            <x v="1"/>
          </reference>
        </references>
      </pivotArea>
    </format>
    <format dxfId="9102">
      <pivotArea dataOnly="0" labelOnly="1" outline="0" fieldPosition="0">
        <references count="4">
          <reference field="2" count="1" selected="0">
            <x v="50"/>
          </reference>
          <reference field="3" count="1" selected="0">
            <x v="69"/>
          </reference>
          <reference field="4" count="1" selected="0">
            <x v="79"/>
          </reference>
          <reference field="10" count="1">
            <x v="37"/>
          </reference>
        </references>
      </pivotArea>
    </format>
    <format dxfId="9101">
      <pivotArea dataOnly="0" labelOnly="1" outline="0" fieldPosition="0">
        <references count="4">
          <reference field="2" count="1" selected="0">
            <x v="50"/>
          </reference>
          <reference field="3" count="1" selected="0">
            <x v="70"/>
          </reference>
          <reference field="4" count="1" selected="0">
            <x v="87"/>
          </reference>
          <reference field="10" count="1">
            <x v="37"/>
          </reference>
        </references>
      </pivotArea>
    </format>
    <format dxfId="9100">
      <pivotArea dataOnly="0" labelOnly="1" outline="0" fieldPosition="0">
        <references count="4">
          <reference field="2" count="1" selected="0">
            <x v="50"/>
          </reference>
          <reference field="3" count="1" selected="0">
            <x v="71"/>
          </reference>
          <reference field="4" count="1" selected="0">
            <x v="26"/>
          </reference>
          <reference field="10" count="1">
            <x v="1"/>
          </reference>
        </references>
      </pivotArea>
    </format>
    <format dxfId="9099">
      <pivotArea dataOnly="0" labelOnly="1" outline="0" fieldPosition="0">
        <references count="4">
          <reference field="2" count="1" selected="0">
            <x v="50"/>
          </reference>
          <reference field="3" count="1" selected="0">
            <x v="181"/>
          </reference>
          <reference field="4" count="1" selected="0">
            <x v="236"/>
          </reference>
          <reference field="10" count="1">
            <x v="38"/>
          </reference>
        </references>
      </pivotArea>
    </format>
    <format dxfId="9098">
      <pivotArea dataOnly="0" labelOnly="1" outline="0" fieldPosition="0">
        <references count="4">
          <reference field="2" count="1" selected="0">
            <x v="50"/>
          </reference>
          <reference field="3" count="1" selected="0">
            <x v="188"/>
          </reference>
          <reference field="4" count="1" selected="0">
            <x v="227"/>
          </reference>
          <reference field="10" count="1">
            <x v="50"/>
          </reference>
        </references>
      </pivotArea>
    </format>
    <format dxfId="9097">
      <pivotArea dataOnly="0" labelOnly="1" outline="0" fieldPosition="0">
        <references count="4">
          <reference field="2" count="1" selected="0">
            <x v="50"/>
          </reference>
          <reference field="3" count="1" selected="0">
            <x v="205"/>
          </reference>
          <reference field="4" count="1" selected="0">
            <x v="258"/>
          </reference>
          <reference field="10" count="1">
            <x v="39"/>
          </reference>
        </references>
      </pivotArea>
    </format>
    <format dxfId="9096">
      <pivotArea dataOnly="0" labelOnly="1" outline="0" fieldPosition="0">
        <references count="4">
          <reference field="2" count="1" selected="0">
            <x v="50"/>
          </reference>
          <reference field="3" count="1" selected="0">
            <x v="238"/>
          </reference>
          <reference field="4" count="1" selected="0">
            <x v="118"/>
          </reference>
          <reference field="10" count="1">
            <x v="1"/>
          </reference>
        </references>
      </pivotArea>
    </format>
    <format dxfId="9095">
      <pivotArea dataOnly="0" labelOnly="1" outline="0" fieldPosition="0">
        <references count="4">
          <reference field="2" count="1" selected="0">
            <x v="50"/>
          </reference>
          <reference field="3" count="1" selected="0">
            <x v="259"/>
          </reference>
          <reference field="4" count="1" selected="0">
            <x v="50"/>
          </reference>
          <reference field="10" count="1">
            <x v="1"/>
          </reference>
        </references>
      </pivotArea>
    </format>
    <format dxfId="9094">
      <pivotArea dataOnly="0" labelOnly="1" outline="0" fieldPosition="0">
        <references count="4">
          <reference field="2" count="1" selected="0">
            <x v="51"/>
          </reference>
          <reference field="3" count="1" selected="0">
            <x v="94"/>
          </reference>
          <reference field="4" count="1" selected="0">
            <x v="219"/>
          </reference>
          <reference field="10" count="1">
            <x v="103"/>
          </reference>
        </references>
      </pivotArea>
    </format>
    <format dxfId="9093">
      <pivotArea dataOnly="0" labelOnly="1" outline="0" fieldPosition="0">
        <references count="4">
          <reference field="2" count="1" selected="0">
            <x v="51"/>
          </reference>
          <reference field="3" count="1" selected="0">
            <x v="157"/>
          </reference>
          <reference field="4" count="1" selected="0">
            <x v="10"/>
          </reference>
          <reference field="10" count="1">
            <x v="70"/>
          </reference>
        </references>
      </pivotArea>
    </format>
    <format dxfId="9092">
      <pivotArea dataOnly="0" labelOnly="1" outline="0" fieldPosition="0">
        <references count="4">
          <reference field="2" count="1" selected="0">
            <x v="51"/>
          </reference>
          <reference field="3" count="1" selected="0">
            <x v="161"/>
          </reference>
          <reference field="4" count="1" selected="0">
            <x v="11"/>
          </reference>
          <reference field="10" count="1">
            <x v="1"/>
          </reference>
        </references>
      </pivotArea>
    </format>
    <format dxfId="9091">
      <pivotArea dataOnly="0" labelOnly="1" outline="0" fieldPosition="0">
        <references count="4">
          <reference field="2" count="1" selected="0">
            <x v="51"/>
          </reference>
          <reference field="3" count="1" selected="0">
            <x v="293"/>
          </reference>
          <reference field="4" count="1" selected="0">
            <x v="40"/>
          </reference>
          <reference field="10" count="1">
            <x v="99"/>
          </reference>
        </references>
      </pivotArea>
    </format>
    <format dxfId="9090">
      <pivotArea dataOnly="0" labelOnly="1" outline="0" fieldPosition="0">
        <references count="4">
          <reference field="2" count="1" selected="0">
            <x v="52"/>
          </reference>
          <reference field="3" count="1" selected="0">
            <x v="270"/>
          </reference>
          <reference field="4" count="1" selected="0">
            <x v="183"/>
          </reference>
          <reference field="10" count="1">
            <x v="54"/>
          </reference>
        </references>
      </pivotArea>
    </format>
    <format dxfId="9089">
      <pivotArea dataOnly="0" labelOnly="1" outline="0" fieldPosition="0">
        <references count="4">
          <reference field="2" count="1" selected="0">
            <x v="53"/>
          </reference>
          <reference field="3" count="1" selected="0">
            <x v="102"/>
          </reference>
          <reference field="4" count="1" selected="0">
            <x v="298"/>
          </reference>
          <reference field="10" count="1">
            <x v="55"/>
          </reference>
        </references>
      </pivotArea>
    </format>
    <format dxfId="9088">
      <pivotArea dataOnly="0" labelOnly="1" outline="0" fieldPosition="0">
        <references count="4">
          <reference field="2" count="1" selected="0">
            <x v="53"/>
          </reference>
          <reference field="3" count="1" selected="0">
            <x v="117"/>
          </reference>
          <reference field="4" count="1" selected="0">
            <x v="295"/>
          </reference>
          <reference field="10" count="1">
            <x v="29"/>
          </reference>
        </references>
      </pivotArea>
    </format>
    <format dxfId="9087">
      <pivotArea dataOnly="0" labelOnly="1" outline="0" fieldPosition="0">
        <references count="4">
          <reference field="2" count="1" selected="0">
            <x v="53"/>
          </reference>
          <reference field="3" count="1" selected="0">
            <x v="118"/>
          </reference>
          <reference field="4" count="1" selected="0">
            <x v="39"/>
          </reference>
          <reference field="10" count="1">
            <x v="98"/>
          </reference>
        </references>
      </pivotArea>
    </format>
    <format dxfId="9086">
      <pivotArea dataOnly="0" labelOnly="1" outline="0" fieldPosition="0">
        <references count="4">
          <reference field="2" count="1" selected="0">
            <x v="53"/>
          </reference>
          <reference field="3" count="1" selected="0">
            <x v="119"/>
          </reference>
          <reference field="4" count="1" selected="0">
            <x v="281"/>
          </reference>
          <reference field="10" count="1">
            <x v="1"/>
          </reference>
        </references>
      </pivotArea>
    </format>
    <format dxfId="9085">
      <pivotArea dataOnly="0" labelOnly="1" outline="0" fieldPosition="0">
        <references count="4">
          <reference field="2" count="1" selected="0">
            <x v="53"/>
          </reference>
          <reference field="3" count="1" selected="0">
            <x v="199"/>
          </reference>
          <reference field="4" count="1" selected="0">
            <x v="212"/>
          </reference>
          <reference field="10" count="1">
            <x v="90"/>
          </reference>
        </references>
      </pivotArea>
    </format>
    <format dxfId="9084">
      <pivotArea dataOnly="0" labelOnly="1" outline="0" fieldPosition="0">
        <references count="4">
          <reference field="2" count="1" selected="0">
            <x v="53"/>
          </reference>
          <reference field="3" count="1" selected="0">
            <x v="225"/>
          </reference>
          <reference field="4" count="1" selected="0">
            <x v="259"/>
          </reference>
          <reference field="10" count="1">
            <x v="58"/>
          </reference>
        </references>
      </pivotArea>
    </format>
    <format dxfId="9083">
      <pivotArea dataOnly="0" labelOnly="1" outline="0" fieldPosition="0">
        <references count="4">
          <reference field="2" count="1" selected="0">
            <x v="54"/>
          </reference>
          <reference field="3" count="1" selected="0">
            <x v="151"/>
          </reference>
          <reference field="4" count="1" selected="0">
            <x v="144"/>
          </reference>
          <reference field="10" count="1">
            <x v="40"/>
          </reference>
        </references>
      </pivotArea>
    </format>
    <format dxfId="9082">
      <pivotArea dataOnly="0" labelOnly="1" outline="0" fieldPosition="0">
        <references count="4">
          <reference field="2" count="1" selected="0">
            <x v="56"/>
          </reference>
          <reference field="3" count="1" selected="0">
            <x v="165"/>
          </reference>
          <reference field="4" count="1" selected="0">
            <x v="269"/>
          </reference>
          <reference field="10" count="1">
            <x v="1"/>
          </reference>
        </references>
      </pivotArea>
    </format>
    <format dxfId="9081">
      <pivotArea dataOnly="0" labelOnly="1" outline="0" fieldPosition="0">
        <references count="4">
          <reference field="2" count="1" selected="0">
            <x v="56"/>
          </reference>
          <reference field="3" count="1" selected="0">
            <x v="193"/>
          </reference>
          <reference field="4" count="1" selected="0">
            <x v="270"/>
          </reference>
          <reference field="10" count="1">
            <x v="1"/>
          </reference>
        </references>
      </pivotArea>
    </format>
    <format dxfId="9080">
      <pivotArea dataOnly="0" labelOnly="1" outline="0" fieldPosition="0">
        <references count="4">
          <reference field="2" count="1" selected="0">
            <x v="56"/>
          </reference>
          <reference field="3" count="1" selected="0">
            <x v="239"/>
          </reference>
          <reference field="4" count="1" selected="0">
            <x v="207"/>
          </reference>
          <reference field="10" count="1">
            <x v="70"/>
          </reference>
        </references>
      </pivotArea>
    </format>
    <format dxfId="9079">
      <pivotArea dataOnly="0" labelOnly="1" outline="0" fieldPosition="0">
        <references count="4">
          <reference field="2" count="1" selected="0">
            <x v="56"/>
          </reference>
          <reference field="3" count="1" selected="0">
            <x v="286"/>
          </reference>
          <reference field="4" count="1" selected="0">
            <x v="300"/>
          </reference>
          <reference field="10" count="1">
            <x v="1"/>
          </reference>
        </references>
      </pivotArea>
    </format>
    <format dxfId="9078">
      <pivotArea dataOnly="0" labelOnly="1" outline="0" fieldPosition="0">
        <references count="4">
          <reference field="2" count="1" selected="0">
            <x v="56"/>
          </reference>
          <reference field="3" count="1" selected="0">
            <x v="287"/>
          </reference>
          <reference field="4" count="1" selected="0">
            <x v="262"/>
          </reference>
          <reference field="10" count="1">
            <x v="1"/>
          </reference>
        </references>
      </pivotArea>
    </format>
    <format dxfId="9077">
      <pivotArea dataOnly="0" labelOnly="1" outline="0" fieldPosition="0">
        <references count="4">
          <reference field="2" count="1" selected="0">
            <x v="56"/>
          </reference>
          <reference field="3" count="1" selected="0">
            <x v="288"/>
          </reference>
          <reference field="4" count="1" selected="0">
            <x v="274"/>
          </reference>
          <reference field="10" count="1">
            <x v="1"/>
          </reference>
        </references>
      </pivotArea>
    </format>
    <format dxfId="9076">
      <pivotArea dataOnly="0" labelOnly="1" outline="0" fieldPosition="0">
        <references count="4">
          <reference field="2" count="1" selected="0">
            <x v="56"/>
          </reference>
          <reference field="3" count="1" selected="0">
            <x v="289"/>
          </reference>
          <reference field="4" count="1" selected="0">
            <x v="278"/>
          </reference>
          <reference field="10" count="1">
            <x v="1"/>
          </reference>
        </references>
      </pivotArea>
    </format>
    <format dxfId="9075">
      <pivotArea dataOnly="0" labelOnly="1" outline="0" fieldPosition="0">
        <references count="4">
          <reference field="2" count="1" selected="0">
            <x v="56"/>
          </reference>
          <reference field="3" count="1" selected="0">
            <x v="290"/>
          </reference>
          <reference field="4" count="1" selected="0">
            <x v="279"/>
          </reference>
          <reference field="10" count="1">
            <x v="1"/>
          </reference>
        </references>
      </pivotArea>
    </format>
    <format dxfId="9074">
      <pivotArea dataOnly="0" labelOnly="1" outline="0" fieldPosition="0">
        <references count="4">
          <reference field="2" count="1" selected="0">
            <x v="57"/>
          </reference>
          <reference field="3" count="1" selected="0">
            <x v="8"/>
          </reference>
          <reference field="4" count="1" selected="0">
            <x v="5"/>
          </reference>
          <reference field="10" count="1">
            <x v="13"/>
          </reference>
        </references>
      </pivotArea>
    </format>
    <format dxfId="9073">
      <pivotArea dataOnly="0" labelOnly="1" outline="0" fieldPosition="0">
        <references count="4">
          <reference field="2" count="1" selected="0">
            <x v="57"/>
          </reference>
          <reference field="3" count="1" selected="0">
            <x v="37"/>
          </reference>
          <reference field="4" count="1" selected="0">
            <x v="137"/>
          </reference>
          <reference field="10" count="1">
            <x v="18"/>
          </reference>
        </references>
      </pivotArea>
    </format>
    <format dxfId="9072">
      <pivotArea dataOnly="0" labelOnly="1" outline="0" fieldPosition="0">
        <references count="4">
          <reference field="2" count="1" selected="0">
            <x v="57"/>
          </reference>
          <reference field="3" count="1" selected="0">
            <x v="77"/>
          </reference>
          <reference field="4" count="1" selected="0">
            <x v="46"/>
          </reference>
          <reference field="10" count="1">
            <x v="49"/>
          </reference>
        </references>
      </pivotArea>
    </format>
    <format dxfId="9071">
      <pivotArea dataOnly="0" labelOnly="1" outline="0" fieldPosition="0">
        <references count="4">
          <reference field="2" count="1" selected="0">
            <x v="57"/>
          </reference>
          <reference field="3" count="1" selected="0">
            <x v="78"/>
          </reference>
          <reference field="4" count="1" selected="0">
            <x v="14"/>
          </reference>
          <reference field="10" count="1">
            <x v="49"/>
          </reference>
        </references>
      </pivotArea>
    </format>
    <format dxfId="9070">
      <pivotArea dataOnly="0" labelOnly="1" outline="0" fieldPosition="0">
        <references count="4">
          <reference field="2" count="1" selected="0">
            <x v="57"/>
          </reference>
          <reference field="3" count="1" selected="0">
            <x v="129"/>
          </reference>
          <reference field="4" count="1" selected="0">
            <x v="201"/>
          </reference>
          <reference field="10" count="1">
            <x v="105"/>
          </reference>
        </references>
      </pivotArea>
    </format>
    <format dxfId="9069">
      <pivotArea dataOnly="0" labelOnly="1" outline="0" fieldPosition="0">
        <references count="4">
          <reference field="2" count="1" selected="0">
            <x v="58"/>
          </reference>
          <reference field="3" count="1" selected="0">
            <x v="7"/>
          </reference>
          <reference field="4" count="1" selected="0">
            <x v="182"/>
          </reference>
          <reference field="10" count="1">
            <x v="54"/>
          </reference>
        </references>
      </pivotArea>
    </format>
    <format dxfId="9068">
      <pivotArea dataOnly="0" labelOnly="1" outline="0" fieldPosition="0">
        <references count="4">
          <reference field="2" count="1" selected="0">
            <x v="58"/>
          </reference>
          <reference field="3" count="1" selected="0">
            <x v="14"/>
          </reference>
          <reference field="4" count="1" selected="0">
            <x v="181"/>
          </reference>
          <reference field="10" count="1">
            <x v="54"/>
          </reference>
        </references>
      </pivotArea>
    </format>
    <format dxfId="9067">
      <pivotArea dataOnly="0" labelOnly="1" outline="0" fieldPosition="0">
        <references count="4">
          <reference field="2" count="1" selected="0">
            <x v="58"/>
          </reference>
          <reference field="3" count="1" selected="0">
            <x v="54"/>
          </reference>
          <reference field="4" count="1" selected="0">
            <x v="99"/>
          </reference>
          <reference field="10" count="1">
            <x v="54"/>
          </reference>
        </references>
      </pivotArea>
    </format>
    <format dxfId="9066">
      <pivotArea dataOnly="0" labelOnly="1" outline="0" fieldPosition="0">
        <references count="4">
          <reference field="2" count="1" selected="0">
            <x v="58"/>
          </reference>
          <reference field="3" count="1" selected="0">
            <x v="62"/>
          </reference>
          <reference field="4" count="1" selected="0">
            <x v="177"/>
          </reference>
          <reference field="10" count="1">
            <x v="54"/>
          </reference>
        </references>
      </pivotArea>
    </format>
    <format dxfId="9065">
      <pivotArea dataOnly="0" labelOnly="1" outline="0" fieldPosition="0">
        <references count="4">
          <reference field="2" count="1" selected="0">
            <x v="58"/>
          </reference>
          <reference field="3" count="1" selected="0">
            <x v="149"/>
          </reference>
          <reference field="4" count="1" selected="0">
            <x v="187"/>
          </reference>
          <reference field="10" count="1">
            <x v="6"/>
          </reference>
        </references>
      </pivotArea>
    </format>
    <format dxfId="9064">
      <pivotArea dataOnly="0" labelOnly="1" outline="0" fieldPosition="0">
        <references count="4">
          <reference field="2" count="1" selected="0">
            <x v="58"/>
          </reference>
          <reference field="3" count="1" selected="0">
            <x v="282"/>
          </reference>
          <reference field="4" count="1" selected="0">
            <x v="6"/>
          </reference>
          <reference field="10" count="1">
            <x v="1"/>
          </reference>
        </references>
      </pivotArea>
    </format>
    <format dxfId="9063">
      <pivotArea dataOnly="0" labelOnly="1" outline="0" fieldPosition="0">
        <references count="4">
          <reference field="2" count="1" selected="0">
            <x v="59"/>
          </reference>
          <reference field="3" count="1" selected="0">
            <x v="124"/>
          </reference>
          <reference field="4" count="1" selected="0">
            <x v="163"/>
          </reference>
          <reference field="10" count="1">
            <x v="29"/>
          </reference>
        </references>
      </pivotArea>
    </format>
    <format dxfId="9062">
      <pivotArea dataOnly="0" labelOnly="1" outline="0" fieldPosition="0">
        <references count="4">
          <reference field="2" count="1" selected="0">
            <x v="60"/>
          </reference>
          <reference field="3" count="1" selected="0">
            <x v="173"/>
          </reference>
          <reference field="4" count="1" selected="0">
            <x v="266"/>
          </reference>
          <reference field="10" count="1">
            <x v="1"/>
          </reference>
        </references>
      </pivotArea>
    </format>
    <format dxfId="9061">
      <pivotArea dataOnly="0" labelOnly="1" outline="0" fieldPosition="0">
        <references count="4">
          <reference field="2" count="1" selected="0">
            <x v="60"/>
          </reference>
          <reference field="3" count="1" selected="0">
            <x v="214"/>
          </reference>
          <reference field="4" count="1" selected="0">
            <x v="255"/>
          </reference>
          <reference field="10" count="1">
            <x v="19"/>
          </reference>
        </references>
      </pivotArea>
    </format>
    <format dxfId="9060">
      <pivotArea dataOnly="0" labelOnly="1" outline="0" fieldPosition="0">
        <references count="4">
          <reference field="2" count="1" selected="0">
            <x v="60"/>
          </reference>
          <reference field="3" count="1" selected="0">
            <x v="215"/>
          </reference>
          <reference field="4" count="1" selected="0">
            <x v="254"/>
          </reference>
          <reference field="10" count="1">
            <x v="19"/>
          </reference>
        </references>
      </pivotArea>
    </format>
    <format dxfId="9059">
      <pivotArea dataOnly="0" labelOnly="1" outline="0" fieldPosition="0">
        <references count="4">
          <reference field="2" count="1" selected="0">
            <x v="61"/>
          </reference>
          <reference field="3" count="1" selected="0">
            <x v="35"/>
          </reference>
          <reference field="4" count="1" selected="0">
            <x v="15"/>
          </reference>
          <reference field="10" count="1">
            <x v="43"/>
          </reference>
        </references>
      </pivotArea>
    </format>
    <format dxfId="9058">
      <pivotArea dataOnly="0" labelOnly="1" outline="0" fieldPosition="0">
        <references count="4">
          <reference field="2" count="1" selected="0">
            <x v="61"/>
          </reference>
          <reference field="3" count="1" selected="0">
            <x v="59"/>
          </reference>
          <reference field="4" count="1" selected="0">
            <x v="82"/>
          </reference>
          <reference field="10" count="1">
            <x v="1"/>
          </reference>
        </references>
      </pivotArea>
    </format>
    <format dxfId="9057">
      <pivotArea dataOnly="0" labelOnly="1" outline="0" fieldPosition="0">
        <references count="4">
          <reference field="2" count="1" selected="0">
            <x v="61"/>
          </reference>
          <reference field="3" count="1" selected="0">
            <x v="73"/>
          </reference>
          <reference field="4" count="1" selected="0">
            <x v="81"/>
          </reference>
          <reference field="10" count="1">
            <x v="1"/>
          </reference>
        </references>
      </pivotArea>
    </format>
    <format dxfId="9056">
      <pivotArea dataOnly="0" labelOnly="1" outline="0" fieldPosition="0">
        <references count="4">
          <reference field="2" count="1" selected="0">
            <x v="61"/>
          </reference>
          <reference field="3" count="1" selected="0">
            <x v="89"/>
          </reference>
          <reference field="4" count="1" selected="0">
            <x v="83"/>
          </reference>
          <reference field="10" count="1">
            <x v="1"/>
          </reference>
        </references>
      </pivotArea>
    </format>
    <format dxfId="9055">
      <pivotArea dataOnly="0" labelOnly="1" outline="0" fieldPosition="0">
        <references count="4">
          <reference field="2" count="1" selected="0">
            <x v="61"/>
          </reference>
          <reference field="3" count="1" selected="0">
            <x v="96"/>
          </reference>
          <reference field="4" count="1" selected="0">
            <x v="159"/>
          </reference>
          <reference field="10" count="1">
            <x v="73"/>
          </reference>
        </references>
      </pivotArea>
    </format>
    <format dxfId="9054">
      <pivotArea dataOnly="0" labelOnly="1" outline="0" fieldPosition="0">
        <references count="4">
          <reference field="2" count="1" selected="0">
            <x v="61"/>
          </reference>
          <reference field="3" count="1" selected="0">
            <x v="104"/>
          </reference>
          <reference field="4" count="1" selected="0">
            <x v="285"/>
          </reference>
          <reference field="10" count="1">
            <x v="1"/>
          </reference>
        </references>
      </pivotArea>
    </format>
    <format dxfId="9053">
      <pivotArea dataOnly="0" labelOnly="1" outline="0" fieldPosition="0">
        <references count="4">
          <reference field="2" count="1" selected="0">
            <x v="61"/>
          </reference>
          <reference field="3" count="1" selected="0">
            <x v="111"/>
          </reference>
          <reference field="4" count="1" selected="0">
            <x v="276"/>
          </reference>
          <reference field="10" count="1">
            <x v="1"/>
          </reference>
        </references>
      </pivotArea>
    </format>
    <format dxfId="9052">
      <pivotArea dataOnly="0" labelOnly="1" outline="0" fieldPosition="0">
        <references count="4">
          <reference field="2" count="1" selected="0">
            <x v="61"/>
          </reference>
          <reference field="3" count="1" selected="0">
            <x v="191"/>
          </reference>
          <reference field="4" count="1" selected="0">
            <x v="244"/>
          </reference>
          <reference field="10" count="1">
            <x v="1"/>
          </reference>
        </references>
      </pivotArea>
    </format>
    <format dxfId="9051">
      <pivotArea dataOnly="0" labelOnly="1" outline="0" fieldPosition="0">
        <references count="4">
          <reference field="2" count="1" selected="0">
            <x v="61"/>
          </reference>
          <reference field="3" count="1" selected="0">
            <x v="192"/>
          </reference>
          <reference field="4" count="1" selected="0">
            <x v="223"/>
          </reference>
          <reference field="10" count="1">
            <x v="58"/>
          </reference>
        </references>
      </pivotArea>
    </format>
    <format dxfId="9050">
      <pivotArea dataOnly="0" labelOnly="1" outline="0" fieldPosition="0">
        <references count="4">
          <reference field="2" count="1" selected="0">
            <x v="61"/>
          </reference>
          <reference field="3" count="1" selected="0">
            <x v="212"/>
          </reference>
          <reference field="4" count="1" selected="0">
            <x v="224"/>
          </reference>
          <reference field="10" count="1">
            <x v="86"/>
          </reference>
        </references>
      </pivotArea>
    </format>
    <format dxfId="9049">
      <pivotArea dataOnly="0" labelOnly="1" outline="0" fieldPosition="0">
        <references count="4">
          <reference field="2" count="1" selected="0">
            <x v="61"/>
          </reference>
          <reference field="3" count="1" selected="0">
            <x v="309"/>
          </reference>
          <reference field="4" count="1" selected="0">
            <x v="237"/>
          </reference>
          <reference field="10" count="1">
            <x v="1"/>
          </reference>
        </references>
      </pivotArea>
    </format>
    <format dxfId="9048">
      <pivotArea dataOnly="0" labelOnly="1" outline="0" fieldPosition="0">
        <references count="4">
          <reference field="2" count="1" selected="0">
            <x v="62"/>
          </reference>
          <reference field="3" count="1" selected="0">
            <x v="9"/>
          </reference>
          <reference field="4" count="1" selected="0">
            <x v="249"/>
          </reference>
          <reference field="10" count="1">
            <x v="101"/>
          </reference>
        </references>
      </pivotArea>
    </format>
    <format dxfId="9047">
      <pivotArea dataOnly="0" labelOnly="1" outline="0" fieldPosition="0">
        <references count="4">
          <reference field="2" count="1" selected="0">
            <x v="62"/>
          </reference>
          <reference field="3" count="1" selected="0">
            <x v="170"/>
          </reference>
          <reference field="4" count="1" selected="0">
            <x v="59"/>
          </reference>
          <reference field="10" count="1">
            <x v="54"/>
          </reference>
        </references>
      </pivotArea>
    </format>
    <format dxfId="9046">
      <pivotArea dataOnly="0" labelOnly="1" outline="0" fieldPosition="0">
        <references count="4">
          <reference field="2" count="1" selected="0">
            <x v="62"/>
          </reference>
          <reference field="3" count="1" selected="0">
            <x v="176"/>
          </reference>
          <reference field="4" count="1" selected="0">
            <x v="58"/>
          </reference>
          <reference field="10" count="1">
            <x v="54"/>
          </reference>
        </references>
      </pivotArea>
    </format>
    <format dxfId="9045">
      <pivotArea dataOnly="0" labelOnly="1" outline="0" fieldPosition="0">
        <references count="4">
          <reference field="2" count="1" selected="0">
            <x v="63"/>
          </reference>
          <reference field="3" count="1" selected="0">
            <x v="283"/>
          </reference>
          <reference field="4" count="1" selected="0">
            <x v="7"/>
          </reference>
          <reference field="10" count="1">
            <x v="1"/>
          </reference>
        </references>
      </pivotArea>
    </format>
    <format dxfId="9044">
      <pivotArea dataOnly="0" labelOnly="1" outline="0" fieldPosition="0">
        <references count="4">
          <reference field="2" count="1" selected="0">
            <x v="65"/>
          </reference>
          <reference field="3" count="1" selected="0">
            <x v="220"/>
          </reference>
          <reference field="4" count="1" selected="0">
            <x v="205"/>
          </reference>
          <reference field="10" count="1">
            <x v="58"/>
          </reference>
        </references>
      </pivotArea>
    </format>
    <format dxfId="9043">
      <pivotArea dataOnly="0" labelOnly="1" outline="0" fieldPosition="0">
        <references count="4">
          <reference field="2" count="1" selected="0">
            <x v="65"/>
          </reference>
          <reference field="3" count="1" selected="0">
            <x v="221"/>
          </reference>
          <reference field="4" count="1" selected="0">
            <x v="235"/>
          </reference>
          <reference field="10" count="1">
            <x v="1"/>
          </reference>
        </references>
      </pivotArea>
    </format>
    <format dxfId="9042">
      <pivotArea dataOnly="0" labelOnly="1" outline="0" fieldPosition="0">
        <references count="4">
          <reference field="2" count="1" selected="0">
            <x v="65"/>
          </reference>
          <reference field="3" count="1" selected="0">
            <x v="222"/>
          </reference>
          <reference field="4" count="1" selected="0">
            <x v="252"/>
          </reference>
          <reference field="10" count="1">
            <x v="1"/>
          </reference>
        </references>
      </pivotArea>
    </format>
    <format dxfId="9041">
      <pivotArea dataOnly="0" labelOnly="1" outline="0" fieldPosition="0">
        <references count="4">
          <reference field="2" count="1" selected="0">
            <x v="65"/>
          </reference>
          <reference field="3" count="1" selected="0">
            <x v="254"/>
          </reference>
          <reference field="4" count="1" selected="0">
            <x v="273"/>
          </reference>
          <reference field="10" count="1">
            <x v="1"/>
          </reference>
        </references>
      </pivotArea>
    </format>
    <format dxfId="9040">
      <pivotArea dataOnly="0" labelOnly="1" outline="0" fieldPosition="0">
        <references count="4">
          <reference field="2" count="1" selected="0">
            <x v="65"/>
          </reference>
          <reference field="3" count="1" selected="0">
            <x v="255"/>
          </reference>
          <reference field="4" count="1" selected="0">
            <x v="263"/>
          </reference>
          <reference field="10" count="1">
            <x v="16"/>
          </reference>
        </references>
      </pivotArea>
    </format>
    <format dxfId="9039">
      <pivotArea dataOnly="0" labelOnly="1" outline="0" fieldPosition="0">
        <references count="4">
          <reference field="2" count="1" selected="0">
            <x v="65"/>
          </reference>
          <reference field="3" count="1" selected="0">
            <x v="256"/>
          </reference>
          <reference field="4" count="1" selected="0">
            <x v="261"/>
          </reference>
          <reference field="10" count="1">
            <x v="1"/>
          </reference>
        </references>
      </pivotArea>
    </format>
    <format dxfId="9038">
      <pivotArea dataOnly="0" labelOnly="1" outline="0" fieldPosition="0">
        <references count="4">
          <reference field="2" count="1" selected="0">
            <x v="66"/>
          </reference>
          <reference field="3" count="1" selected="0">
            <x v="49"/>
          </reference>
          <reference field="4" count="1" selected="0">
            <x v="125"/>
          </reference>
          <reference field="10" count="1">
            <x v="1"/>
          </reference>
        </references>
      </pivotArea>
    </format>
    <format dxfId="9037">
      <pivotArea dataOnly="0" labelOnly="1" outline="0" fieldPosition="0">
        <references count="4">
          <reference field="2" count="1" selected="0">
            <x v="66"/>
          </reference>
          <reference field="3" count="1" selected="0">
            <x v="72"/>
          </reference>
          <reference field="4" count="1" selected="0">
            <x v="74"/>
          </reference>
          <reference field="10" count="1">
            <x v="9"/>
          </reference>
        </references>
      </pivotArea>
    </format>
    <format dxfId="9036">
      <pivotArea dataOnly="0" labelOnly="1" outline="0" fieldPosition="0">
        <references count="4">
          <reference field="2" count="1" selected="0">
            <x v="66"/>
          </reference>
          <reference field="3" count="1" selected="0">
            <x v="154"/>
          </reference>
          <reference field="4" count="1" selected="0">
            <x v="282"/>
          </reference>
          <reference field="10" count="1">
            <x v="1"/>
          </reference>
        </references>
      </pivotArea>
    </format>
    <format dxfId="9035">
      <pivotArea dataOnly="0" labelOnly="1" outline="0" fieldPosition="0">
        <references count="4">
          <reference field="2" count="1" selected="0">
            <x v="66"/>
          </reference>
          <reference field="3" count="1" selected="0">
            <x v="229"/>
          </reference>
          <reference field="4" count="1" selected="0">
            <x v="151"/>
          </reference>
          <reference field="10" count="1">
            <x v="1"/>
          </reference>
        </references>
      </pivotArea>
    </format>
    <format dxfId="9034">
      <pivotArea dataOnly="0" labelOnly="1" outline="0" fieldPosition="0">
        <references count="4">
          <reference field="2" count="1" selected="0">
            <x v="66"/>
          </reference>
          <reference field="3" count="1" selected="0">
            <x v="230"/>
          </reference>
          <reference field="4" count="1" selected="0">
            <x v="153"/>
          </reference>
          <reference field="10" count="1">
            <x v="1"/>
          </reference>
        </references>
      </pivotArea>
    </format>
    <format dxfId="9033">
      <pivotArea dataOnly="0" labelOnly="1" outline="0" fieldPosition="0">
        <references count="4">
          <reference field="2" count="1" selected="0">
            <x v="66"/>
          </reference>
          <reference field="3" count="1" selected="0">
            <x v="262"/>
          </reference>
          <reference field="4" count="1" selected="0">
            <x v="198"/>
          </reference>
          <reference field="10" count="1">
            <x v="1"/>
          </reference>
        </references>
      </pivotArea>
    </format>
    <format dxfId="9032">
      <pivotArea dataOnly="0" labelOnly="1" outline="0" fieldPosition="0">
        <references count="4">
          <reference field="2" count="1" selected="0">
            <x v="66"/>
          </reference>
          <reference field="3" count="1" selected="0">
            <x v="265"/>
          </reference>
          <reference field="4" count="1" selected="0">
            <x v="186"/>
          </reference>
          <reference field="10" count="1">
            <x v="19"/>
          </reference>
        </references>
      </pivotArea>
    </format>
    <format dxfId="9031">
      <pivotArea dataOnly="0" labelOnly="1" outline="0" fieldPosition="0">
        <references count="4">
          <reference field="2" count="1" selected="0">
            <x v="68"/>
          </reference>
          <reference field="3" count="1" selected="0">
            <x v="108"/>
          </reference>
          <reference field="4" count="1" selected="0">
            <x v="275"/>
          </reference>
          <reference field="10" count="1">
            <x v="48"/>
          </reference>
        </references>
      </pivotArea>
    </format>
    <format dxfId="9030">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9029">
      <pivotArea dataOnly="0" labelOnly="1" outline="0" fieldPosition="0">
        <references count="4">
          <reference field="2" count="1" selected="0">
            <x v="70"/>
          </reference>
          <reference field="3" count="1" selected="0">
            <x v="145"/>
          </reference>
          <reference field="4" count="1" selected="0">
            <x v="206"/>
          </reference>
          <reference field="10" count="1">
            <x v="1"/>
          </reference>
        </references>
      </pivotArea>
    </format>
    <format dxfId="9028">
      <pivotArea dataOnly="0" labelOnly="1" outline="0" fieldPosition="0">
        <references count="4">
          <reference field="2" count="1" selected="0">
            <x v="70"/>
          </reference>
          <reference field="3" count="1" selected="0">
            <x v="226"/>
          </reference>
          <reference field="4" count="1" selected="0">
            <x v="203"/>
          </reference>
          <reference field="10" count="1">
            <x v="89"/>
          </reference>
        </references>
      </pivotArea>
    </format>
    <format dxfId="9027">
      <pivotArea dataOnly="0" labelOnly="1" outline="0" fieldPosition="0">
        <references count="4">
          <reference field="2" count="1" selected="0">
            <x v="70"/>
          </reference>
          <reference field="3" count="1" selected="0">
            <x v="227"/>
          </reference>
          <reference field="4" count="1" selected="0">
            <x v="267"/>
          </reference>
          <reference field="10" count="1">
            <x v="1"/>
          </reference>
        </references>
      </pivotArea>
    </format>
    <format dxfId="9026">
      <pivotArea dataOnly="0" labelOnly="1" outline="0" fieldPosition="0">
        <references count="4">
          <reference field="2" count="1" selected="0">
            <x v="71"/>
          </reference>
          <reference field="3" count="1" selected="0">
            <x v="43"/>
          </reference>
          <reference field="4" count="1" selected="0">
            <x v="297"/>
          </reference>
          <reference field="10" count="1">
            <x v="52"/>
          </reference>
        </references>
      </pivotArea>
    </format>
    <format dxfId="9025">
      <pivotArea dataOnly="0" labelOnly="1" outline="0" fieldPosition="0">
        <references count="4">
          <reference field="2" count="1" selected="0">
            <x v="71"/>
          </reference>
          <reference field="3" count="1" selected="0">
            <x v="64"/>
          </reference>
          <reference field="4" count="1" selected="0">
            <x v="95"/>
          </reference>
          <reference field="10" count="1">
            <x v="52"/>
          </reference>
        </references>
      </pivotArea>
    </format>
    <format dxfId="9024">
      <pivotArea dataOnly="0" labelOnly="1" outline="0" fieldPosition="0">
        <references count="4">
          <reference field="2" count="1" selected="0">
            <x v="71"/>
          </reference>
          <reference field="3" count="1" selected="0">
            <x v="65"/>
          </reference>
          <reference field="4" count="1" selected="0">
            <x v="94"/>
          </reference>
          <reference field="10" count="1">
            <x v="52"/>
          </reference>
        </references>
      </pivotArea>
    </format>
    <format dxfId="9023">
      <pivotArea dataOnly="0" labelOnly="1" outline="0" fieldPosition="0">
        <references count="4">
          <reference field="2" count="1" selected="0">
            <x v="71"/>
          </reference>
          <reference field="3" count="1" selected="0">
            <x v="122"/>
          </reference>
          <reference field="4" count="1" selected="0">
            <x v="209"/>
          </reference>
          <reference field="10" count="1">
            <x v="1"/>
          </reference>
        </references>
      </pivotArea>
    </format>
    <format dxfId="9022">
      <pivotArea dataOnly="0" labelOnly="1" outline="0" fieldPosition="0">
        <references count="4">
          <reference field="2" count="1" selected="0">
            <x v="71"/>
          </reference>
          <reference field="3" count="1" selected="0">
            <x v="168"/>
          </reference>
          <reference field="4" count="1" selected="0">
            <x v="146"/>
          </reference>
          <reference field="10" count="1">
            <x v="1"/>
          </reference>
        </references>
      </pivotArea>
    </format>
    <format dxfId="9021">
      <pivotArea dataOnly="0" labelOnly="1" outline="0" fieldPosition="0">
        <references count="4">
          <reference field="2" count="1" selected="0">
            <x v="71"/>
          </reference>
          <reference field="3" count="1" selected="0">
            <x v="180"/>
          </reference>
          <reference field="4" count="1" selected="0">
            <x v="124"/>
          </reference>
          <reference field="10" count="1">
            <x v="1"/>
          </reference>
        </references>
      </pivotArea>
    </format>
    <format dxfId="9020">
      <pivotArea dataOnly="0" labelOnly="1" outline="0" fieldPosition="0">
        <references count="4">
          <reference field="2" count="1" selected="0">
            <x v="71"/>
          </reference>
          <reference field="3" count="1" selected="0">
            <x v="211"/>
          </reference>
          <reference field="4" count="1" selected="0">
            <x v="172"/>
          </reference>
          <reference field="10" count="1">
            <x v="1"/>
          </reference>
        </references>
      </pivotArea>
    </format>
    <format dxfId="9019">
      <pivotArea dataOnly="0" labelOnly="1" outline="0" fieldPosition="0">
        <references count="4">
          <reference field="2" count="1" selected="0">
            <x v="71"/>
          </reference>
          <reference field="3" count="1" selected="0">
            <x v="213"/>
          </reference>
          <reference field="4" count="1" selected="0">
            <x v="248"/>
          </reference>
          <reference field="10" count="1">
            <x v="1"/>
          </reference>
        </references>
      </pivotArea>
    </format>
    <format dxfId="9018">
      <pivotArea dataOnly="0" labelOnly="1" outline="0" fieldPosition="0">
        <references count="4">
          <reference field="2" count="1" selected="0">
            <x v="71"/>
          </reference>
          <reference field="3" count="1" selected="0">
            <x v="297"/>
          </reference>
          <reference field="4" count="1" selected="0">
            <x v="171"/>
          </reference>
          <reference field="10" count="1">
            <x v="27"/>
          </reference>
        </references>
      </pivotArea>
    </format>
    <format dxfId="9017">
      <pivotArea dataOnly="0" labelOnly="1" outline="0" fieldPosition="0">
        <references count="4">
          <reference field="2" count="1" selected="0">
            <x v="72"/>
          </reference>
          <reference field="3" count="1" selected="0">
            <x v="200"/>
          </reference>
          <reference field="4" count="1" selected="0">
            <x v="239"/>
          </reference>
          <reference field="10" count="1">
            <x v="1"/>
          </reference>
        </references>
      </pivotArea>
    </format>
    <format dxfId="9016">
      <pivotArea dataOnly="0" labelOnly="1" outline="0" fieldPosition="0">
        <references count="4">
          <reference field="2" count="1" selected="0">
            <x v="74"/>
          </reference>
          <reference field="3" count="1" selected="0">
            <x v="268"/>
          </reference>
          <reference field="4" count="1" selected="0">
            <x v="176"/>
          </reference>
          <reference field="10" count="1">
            <x v="52"/>
          </reference>
        </references>
      </pivotArea>
    </format>
    <format dxfId="9015">
      <pivotArea dataOnly="0" labelOnly="1" outline="0" fieldPosition="0">
        <references count="4">
          <reference field="2" count="1" selected="0">
            <x v="75"/>
          </reference>
          <reference field="3" count="1" selected="0">
            <x v="10"/>
          </reference>
          <reference field="4" count="1" selected="0">
            <x v="296"/>
          </reference>
          <reference field="10" count="1">
            <x v="76"/>
          </reference>
        </references>
      </pivotArea>
    </format>
    <format dxfId="9014">
      <pivotArea dataOnly="0" labelOnly="1" outline="0" fieldPosition="0">
        <references count="4">
          <reference field="2" count="1" selected="0">
            <x v="75"/>
          </reference>
          <reference field="3" count="1" selected="0">
            <x v="107"/>
          </reference>
          <reference field="4" count="1" selected="0">
            <x v="277"/>
          </reference>
          <reference field="10" count="1">
            <x v="7"/>
          </reference>
        </references>
      </pivotArea>
    </format>
    <format dxfId="9013">
      <pivotArea dataOnly="0" labelOnly="1" outline="0" fieldPosition="0">
        <references count="4">
          <reference field="2" count="1" selected="0">
            <x v="75"/>
          </reference>
          <reference field="3" count="1" selected="0">
            <x v="121"/>
          </reference>
          <reference field="4" count="1" selected="0">
            <x v="166"/>
          </reference>
          <reference field="10" count="1">
            <x v="1"/>
          </reference>
        </references>
      </pivotArea>
    </format>
    <format dxfId="9012">
      <pivotArea dataOnly="0" labelOnly="1" outline="0" fieldPosition="0">
        <references count="4">
          <reference field="2" count="1" selected="0">
            <x v="75"/>
          </reference>
          <reference field="3" count="1" selected="0">
            <x v="150"/>
          </reference>
          <reference field="4" count="1" selected="0">
            <x v="167"/>
          </reference>
          <reference field="10" count="1">
            <x v="1"/>
          </reference>
        </references>
      </pivotArea>
    </format>
    <format dxfId="9011">
      <pivotArea dataOnly="0" labelOnly="1" outline="0" fieldPosition="0">
        <references count="4">
          <reference field="2" count="1" selected="0">
            <x v="75"/>
          </reference>
          <reference field="3" count="1" selected="0">
            <x v="198"/>
          </reference>
          <reference field="4" count="1" selected="0">
            <x v="175"/>
          </reference>
          <reference field="10" count="1">
            <x v="60"/>
          </reference>
        </references>
      </pivotArea>
    </format>
    <format dxfId="9010">
      <pivotArea dataOnly="0" labelOnly="1" outline="0" fieldPosition="0">
        <references count="4">
          <reference field="2" count="1" selected="0">
            <x v="75"/>
          </reference>
          <reference field="3" count="1" selected="0">
            <x v="258"/>
          </reference>
          <reference field="4" count="1" selected="0">
            <x v="288"/>
          </reference>
          <reference field="10" count="1">
            <x v="24"/>
          </reference>
        </references>
      </pivotArea>
    </format>
    <format dxfId="9009">
      <pivotArea dataOnly="0" labelOnly="1" outline="0" fieldPosition="0">
        <references count="4">
          <reference field="2" count="1" selected="0">
            <x v="76"/>
          </reference>
          <reference field="3" count="1" selected="0">
            <x v="75"/>
          </reference>
          <reference field="4" count="1" selected="0">
            <x v="220"/>
          </reference>
          <reference field="10" count="1">
            <x v="28"/>
          </reference>
        </references>
      </pivotArea>
    </format>
    <format dxfId="9008">
      <pivotArea dataOnly="0" labelOnly="1" outline="0" fieldPosition="0">
        <references count="4">
          <reference field="2" count="1" selected="0">
            <x v="76"/>
          </reference>
          <reference field="3" count="1" selected="0">
            <x v="86"/>
          </reference>
          <reference field="4" count="1" selected="0">
            <x v="161"/>
          </reference>
          <reference field="10" count="1">
            <x v="45"/>
          </reference>
        </references>
      </pivotArea>
    </format>
    <format dxfId="9007">
      <pivotArea dataOnly="0" labelOnly="1" outline="0" fieldPosition="0">
        <references count="4">
          <reference field="2" count="1" selected="0">
            <x v="76"/>
          </reference>
          <reference field="3" count="1" selected="0">
            <x v="160"/>
          </reference>
          <reference field="4" count="1" selected="0">
            <x v="190"/>
          </reference>
          <reference field="10" count="1">
            <x v="1"/>
          </reference>
        </references>
      </pivotArea>
    </format>
    <format dxfId="9006">
      <pivotArea dataOnly="0" labelOnly="1" outline="0" fieldPosition="0">
        <references count="4">
          <reference field="2" count="1" selected="0">
            <x v="76"/>
          </reference>
          <reference field="3" count="1" selected="0">
            <x v="167"/>
          </reference>
          <reference field="4" count="1" selected="0">
            <x v="189"/>
          </reference>
          <reference field="10" count="1">
            <x v="1"/>
          </reference>
        </references>
      </pivotArea>
    </format>
    <format dxfId="9005">
      <pivotArea dataOnly="0" labelOnly="1" outline="0" fieldPosition="0">
        <references count="4">
          <reference field="2" count="1" selected="0">
            <x v="76"/>
          </reference>
          <reference field="3" count="1" selected="0">
            <x v="174"/>
          </reference>
          <reference field="4" count="1" selected="0">
            <x v="293"/>
          </reference>
          <reference field="10" count="1">
            <x v="1"/>
          </reference>
        </references>
      </pivotArea>
    </format>
    <format dxfId="9004">
      <pivotArea dataOnly="0" labelOnly="1" outline="0" fieldPosition="0">
        <references count="4">
          <reference field="2" count="1" selected="0">
            <x v="76"/>
          </reference>
          <reference field="3" count="1" selected="0">
            <x v="179"/>
          </reference>
          <reference field="4" count="1" selected="0">
            <x v="143"/>
          </reference>
          <reference field="10" count="1">
            <x v="1"/>
          </reference>
        </references>
      </pivotArea>
    </format>
    <format dxfId="9003">
      <pivotArea dataOnly="0" labelOnly="1" outline="0" fieldPosition="0">
        <references count="4">
          <reference field="2" count="1" selected="0">
            <x v="76"/>
          </reference>
          <reference field="3" count="1" selected="0">
            <x v="224"/>
          </reference>
          <reference field="4" count="1" selected="0">
            <x v="138"/>
          </reference>
          <reference field="10" count="1">
            <x v="1"/>
          </reference>
        </references>
      </pivotArea>
    </format>
    <format dxfId="9002">
      <pivotArea dataOnly="0" labelOnly="1" outline="0" fieldPosition="0">
        <references count="4">
          <reference field="2" count="1" selected="0">
            <x v="77"/>
          </reference>
          <reference field="3" count="1" selected="0">
            <x v="203"/>
          </reference>
          <reference field="4" count="1" selected="0">
            <x v="301"/>
          </reference>
          <reference field="10" count="1">
            <x v="79"/>
          </reference>
        </references>
      </pivotArea>
    </format>
    <format dxfId="9001">
      <pivotArea dataOnly="0" labelOnly="1" outline="0" fieldPosition="0">
        <references count="4">
          <reference field="2" count="1" selected="0">
            <x v="77"/>
          </reference>
          <reference field="3" count="1" selected="0">
            <x v="223"/>
          </reference>
          <reference field="4" count="1" selected="0">
            <x v="21"/>
          </reference>
          <reference field="10" count="1">
            <x v="1"/>
          </reference>
        </references>
      </pivotArea>
    </format>
    <format dxfId="9000">
      <pivotArea dataOnly="0" labelOnly="1" outline="0" fieldPosition="0">
        <references count="4">
          <reference field="2" count="1" selected="0">
            <x v="77"/>
          </reference>
          <reference field="3" count="1" selected="0">
            <x v="241"/>
          </reference>
          <reference field="4" count="1" selected="0">
            <x v="291"/>
          </reference>
          <reference field="10" count="1">
            <x v="1"/>
          </reference>
        </references>
      </pivotArea>
    </format>
    <format dxfId="8999">
      <pivotArea dataOnly="0" labelOnly="1" outline="0" fieldPosition="0">
        <references count="4">
          <reference field="2" count="1" selected="0">
            <x v="77"/>
          </reference>
          <reference field="3" count="1" selected="0">
            <x v="242"/>
          </reference>
          <reference field="4" count="1" selected="0">
            <x v="292"/>
          </reference>
          <reference field="10" count="1">
            <x v="58"/>
          </reference>
        </references>
      </pivotArea>
    </format>
    <format dxfId="8998">
      <pivotArea dataOnly="0" labelOnly="1" outline="0" fieldPosition="0">
        <references count="4">
          <reference field="2" count="1" selected="0">
            <x v="77"/>
          </reference>
          <reference field="3" count="1" selected="0">
            <x v="263"/>
          </reference>
          <reference field="4" count="1" selected="0">
            <x v="60"/>
          </reference>
          <reference field="10" count="1">
            <x v="85"/>
          </reference>
        </references>
      </pivotArea>
    </format>
    <format dxfId="8997">
      <pivotArea dataOnly="0" labelOnly="1" outline="0" fieldPosition="0">
        <references count="4">
          <reference field="2" count="1" selected="0">
            <x v="79"/>
          </reference>
          <reference field="3" count="1" selected="0">
            <x v="269"/>
          </reference>
          <reference field="4" count="1" selected="0">
            <x v="280"/>
          </reference>
          <reference field="10" count="1">
            <x v="20"/>
          </reference>
        </references>
      </pivotArea>
    </format>
    <format dxfId="8996">
      <pivotArea dataOnly="0" labelOnly="1" outline="0" fieldPosition="0">
        <references count="4">
          <reference field="2" count="1" selected="0">
            <x v="79"/>
          </reference>
          <reference field="3" count="1" selected="0">
            <x v="292"/>
          </reference>
          <reference field="4" count="1" selected="0">
            <x v="36"/>
          </reference>
          <reference field="10" count="1">
            <x v="53"/>
          </reference>
        </references>
      </pivotArea>
    </format>
    <format dxfId="8995">
      <pivotArea dataOnly="0" labelOnly="1" outline="0" fieldPosition="0">
        <references count="4">
          <reference field="2" count="1" selected="0">
            <x v="79"/>
          </reference>
          <reference field="3" count="1" selected="0">
            <x v="302"/>
          </reference>
          <reference field="4" count="1" selected="0">
            <x v="84"/>
          </reference>
          <reference field="10" count="1">
            <x v="35"/>
          </reference>
        </references>
      </pivotArea>
    </format>
    <format dxfId="8994">
      <pivotArea dataOnly="0" labelOnly="1" outline="0" fieldPosition="0">
        <references count="4">
          <reference field="2" count="1" selected="0">
            <x v="79"/>
          </reference>
          <reference field="3" count="1" selected="0">
            <x v="304"/>
          </reference>
          <reference field="4" count="1" selected="0">
            <x v="33"/>
          </reference>
          <reference field="10" count="1">
            <x v="8"/>
          </reference>
        </references>
      </pivotArea>
    </format>
    <format dxfId="8993">
      <pivotArea dataOnly="0" labelOnly="1" outline="0" fieldPosition="0">
        <references count="4">
          <reference field="2" count="1" selected="0">
            <x v="79"/>
          </reference>
          <reference field="3" count="1" selected="0">
            <x v="305"/>
          </reference>
          <reference field="4" count="1" selected="0">
            <x v="35"/>
          </reference>
          <reference field="10" count="1">
            <x v="1"/>
          </reference>
        </references>
      </pivotArea>
    </format>
    <format dxfId="8992">
      <pivotArea dataOnly="0" labelOnly="1" outline="0" fieldPosition="0">
        <references count="4">
          <reference field="2" count="1" selected="0">
            <x v="79"/>
          </reference>
          <reference field="3" count="1" selected="0">
            <x v="310"/>
          </reference>
          <reference field="4" count="1" selected="0">
            <x v="32"/>
          </reference>
          <reference field="10" count="1">
            <x v="1"/>
          </reference>
        </references>
      </pivotArea>
    </format>
    <format dxfId="8991">
      <pivotArea dataOnly="0" labelOnly="1" outline="0" fieldPosition="0">
        <references count="4">
          <reference field="2" count="1" selected="0">
            <x v="79"/>
          </reference>
          <reference field="3" count="1" selected="0">
            <x v="311"/>
          </reference>
          <reference field="4" count="1" selected="0">
            <x v="37"/>
          </reference>
          <reference field="10" count="1">
            <x v="73"/>
          </reference>
        </references>
      </pivotArea>
    </format>
    <format dxfId="8990">
      <pivotArea dataOnly="0" labelOnly="1" outline="0" fieldPosition="0">
        <references count="4">
          <reference field="2" count="1" selected="0">
            <x v="79"/>
          </reference>
          <reference field="3" count="1" selected="0">
            <x v="312"/>
          </reference>
          <reference field="4" count="1" selected="0">
            <x v="34"/>
          </reference>
          <reference field="10" count="1">
            <x v="8"/>
          </reference>
        </references>
      </pivotArea>
    </format>
    <format dxfId="8989">
      <pivotArea dataOnly="0" labelOnly="1" outline="0" fieldPosition="0">
        <references count="4">
          <reference field="2" count="1" selected="0">
            <x v="80"/>
          </reference>
          <reference field="3" count="1" selected="0">
            <x v="127"/>
          </reference>
          <reference field="4" count="1" selected="0">
            <x v="202"/>
          </reference>
          <reference field="10" count="1">
            <x v="34"/>
          </reference>
        </references>
      </pivotArea>
    </format>
    <format dxfId="8988">
      <pivotArea dataOnly="0" labelOnly="1" outline="0" fieldPosition="0">
        <references count="4">
          <reference field="2" count="1" selected="0">
            <x v="81"/>
          </reference>
          <reference field="3" count="1" selected="0">
            <x v="33"/>
          </reference>
          <reference field="4" count="1" selected="0">
            <x v="184"/>
          </reference>
          <reference field="10" count="1">
            <x v="73"/>
          </reference>
        </references>
      </pivotArea>
    </format>
    <format dxfId="8987">
      <pivotArea dataOnly="0" labelOnly="1" outline="0" fieldPosition="0">
        <references count="4">
          <reference field="2" count="1" selected="0">
            <x v="81"/>
          </reference>
          <reference field="3" count="1" selected="0">
            <x v="248"/>
          </reference>
          <reference field="4" count="1" selected="0">
            <x v="61"/>
          </reference>
          <reference field="10" count="1">
            <x v="3"/>
          </reference>
        </references>
      </pivotArea>
    </format>
    <format dxfId="8986">
      <pivotArea dataOnly="0" labelOnly="1" outline="0" fieldPosition="0">
        <references count="4">
          <reference field="2" count="1" selected="0">
            <x v="82"/>
          </reference>
          <reference field="3" count="1" selected="0">
            <x v="34"/>
          </reference>
          <reference field="4" count="1" selected="0">
            <x v="139"/>
          </reference>
          <reference field="10" count="1">
            <x v="1"/>
          </reference>
        </references>
      </pivotArea>
    </format>
    <format dxfId="8985">
      <pivotArea dataOnly="0" labelOnly="1" outline="0" fieldPosition="0">
        <references count="5">
          <reference field="2" count="1" selected="0">
            <x v="2"/>
          </reference>
          <reference field="3" count="1" selected="0">
            <x v="40"/>
          </reference>
          <reference field="4" count="1" selected="0">
            <x v="286"/>
          </reference>
          <reference field="10" count="1" selected="0">
            <x v="1"/>
          </reference>
          <reference field="11" count="1">
            <x v="1"/>
          </reference>
        </references>
      </pivotArea>
    </format>
    <format dxfId="8984">
      <pivotArea dataOnly="0" labelOnly="1" outline="0" fieldPosition="0">
        <references count="5">
          <reference field="2" count="1" selected="0">
            <x v="2"/>
          </reference>
          <reference field="3" count="1" selected="0">
            <x v="87"/>
          </reference>
          <reference field="4" count="1" selected="0">
            <x v="47"/>
          </reference>
          <reference field="10" count="1" selected="0">
            <x v="1"/>
          </reference>
          <reference field="11" count="1">
            <x v="1"/>
          </reference>
        </references>
      </pivotArea>
    </format>
    <format dxfId="8983">
      <pivotArea dataOnly="0" labelOnly="1" outline="0" fieldPosition="0">
        <references count="5">
          <reference field="2" count="1" selected="0">
            <x v="3"/>
          </reference>
          <reference field="3" count="1" selected="0">
            <x v="26"/>
          </reference>
          <reference field="4" count="1" selected="0">
            <x v="195"/>
          </reference>
          <reference field="10" count="1" selected="0">
            <x v="1"/>
          </reference>
          <reference field="11" count="1">
            <x v="10"/>
          </reference>
        </references>
      </pivotArea>
    </format>
    <format dxfId="8982">
      <pivotArea dataOnly="0" labelOnly="1" outline="0" fieldPosition="0">
        <references count="5">
          <reference field="2" count="1" selected="0">
            <x v="3"/>
          </reference>
          <reference field="3" count="1" selected="0">
            <x v="128"/>
          </reference>
          <reference field="4" count="1" selected="0">
            <x v="253"/>
          </reference>
          <reference field="10" count="1" selected="0">
            <x v="23"/>
          </reference>
          <reference field="11" count="1">
            <x v="1"/>
          </reference>
        </references>
      </pivotArea>
    </format>
    <format dxfId="8981">
      <pivotArea dataOnly="0" labelOnly="1" outline="0" fieldPosition="0">
        <references count="5">
          <reference field="2" count="1" selected="0">
            <x v="3"/>
          </reference>
          <reference field="3" count="1" selected="0">
            <x v="163"/>
          </reference>
          <reference field="4" count="1" selected="0">
            <x v="257"/>
          </reference>
          <reference field="10" count="1" selected="0">
            <x v="1"/>
          </reference>
          <reference field="11" count="1">
            <x v="5"/>
          </reference>
        </references>
      </pivotArea>
    </format>
    <format dxfId="8980">
      <pivotArea dataOnly="0" labelOnly="1" outline="0" fieldPosition="0">
        <references count="5">
          <reference field="2" count="1" selected="0">
            <x v="3"/>
          </reference>
          <reference field="3" count="1" selected="0">
            <x v="189"/>
          </reference>
          <reference field="4" count="1" selected="0">
            <x v="271"/>
          </reference>
          <reference field="10" count="1" selected="0">
            <x v="1"/>
          </reference>
          <reference field="11" count="1">
            <x v="5"/>
          </reference>
        </references>
      </pivotArea>
    </format>
    <format dxfId="8979">
      <pivotArea dataOnly="0" labelOnly="1" outline="0" fieldPosition="0">
        <references count="5">
          <reference field="2" count="1" selected="0">
            <x v="3"/>
          </reference>
          <reference field="3" count="1" selected="0">
            <x v="206"/>
          </reference>
          <reference field="4" count="1" selected="0">
            <x v="233"/>
          </reference>
          <reference field="10" count="1" selected="0">
            <x v="1"/>
          </reference>
          <reference field="11" count="1">
            <x v="10"/>
          </reference>
        </references>
      </pivotArea>
    </format>
    <format dxfId="8978">
      <pivotArea dataOnly="0" labelOnly="1" outline="0" fieldPosition="0">
        <references count="5">
          <reference field="2" count="1" selected="0">
            <x v="3"/>
          </reference>
          <reference field="3" count="1" selected="0">
            <x v="232"/>
          </reference>
          <reference field="4" count="1" selected="0">
            <x v="268"/>
          </reference>
          <reference field="10" count="1" selected="0">
            <x v="44"/>
          </reference>
          <reference field="11" count="1">
            <x v="0"/>
          </reference>
        </references>
      </pivotArea>
    </format>
    <format dxfId="8977">
      <pivotArea dataOnly="0" labelOnly="1" outline="0" fieldPosition="0">
        <references count="5">
          <reference field="2" count="1" selected="0">
            <x v="3"/>
          </reference>
          <reference field="3" count="1" selected="0">
            <x v="253"/>
          </reference>
          <reference field="4" count="1" selected="0">
            <x v="44"/>
          </reference>
          <reference field="10" count="1" selected="0">
            <x v="17"/>
          </reference>
          <reference field="11" count="1">
            <x v="10"/>
          </reference>
        </references>
      </pivotArea>
    </format>
    <format dxfId="8976">
      <pivotArea dataOnly="0" labelOnly="1" outline="0" fieldPosition="0">
        <references count="5">
          <reference field="2" count="1" selected="0">
            <x v="4"/>
          </reference>
          <reference field="3" count="1" selected="0">
            <x v="194"/>
          </reference>
          <reference field="4" count="1" selected="0">
            <x v="225"/>
          </reference>
          <reference field="10" count="1" selected="0">
            <x v="58"/>
          </reference>
          <reference field="11" count="1">
            <x v="6"/>
          </reference>
        </references>
      </pivotArea>
    </format>
    <format dxfId="8975">
      <pivotArea dataOnly="0" labelOnly="1" outline="0" fieldPosition="0">
        <references count="5">
          <reference field="2" count="1" selected="0">
            <x v="4"/>
          </reference>
          <reference field="3" count="1" selected="0">
            <x v="195"/>
          </reference>
          <reference field="4" count="1" selected="0">
            <x v="213"/>
          </reference>
          <reference field="10" count="1" selected="0">
            <x v="1"/>
          </reference>
          <reference field="11" count="1">
            <x v="6"/>
          </reference>
        </references>
      </pivotArea>
    </format>
    <format dxfId="8974">
      <pivotArea dataOnly="0" labelOnly="1" outline="0" fieldPosition="0">
        <references count="5">
          <reference field="2" count="1" selected="0">
            <x v="4"/>
          </reference>
          <reference field="3" count="1" selected="0">
            <x v="197"/>
          </reference>
          <reference field="4" count="1" selected="0">
            <x v="245"/>
          </reference>
          <reference field="10" count="1" selected="0">
            <x v="1"/>
          </reference>
          <reference field="11" count="1">
            <x v="1"/>
          </reference>
        </references>
      </pivotArea>
    </format>
    <format dxfId="8973">
      <pivotArea dataOnly="0" labelOnly="1" outline="0" fieldPosition="0">
        <references count="5">
          <reference field="2" count="1" selected="0">
            <x v="5"/>
          </reference>
          <reference field="3" count="1" selected="0">
            <x v="109"/>
          </reference>
          <reference field="4" count="1" selected="0">
            <x v="180"/>
          </reference>
          <reference field="10" count="1" selected="0">
            <x v="97"/>
          </reference>
          <reference field="11" count="1">
            <x v="1"/>
          </reference>
        </references>
      </pivotArea>
    </format>
    <format dxfId="8972">
      <pivotArea dataOnly="0" labelOnly="1" outline="0" fieldPosition="0">
        <references count="5">
          <reference field="2" count="1" selected="0">
            <x v="6"/>
          </reference>
          <reference field="3" count="1" selected="0">
            <x v="101"/>
          </reference>
          <reference field="4" count="1" selected="0">
            <x v="62"/>
          </reference>
          <reference field="10" count="1" selected="0">
            <x v="1"/>
          </reference>
          <reference field="11" count="1">
            <x v="1"/>
          </reference>
        </references>
      </pivotArea>
    </format>
    <format dxfId="8971">
      <pivotArea dataOnly="0" labelOnly="1" outline="0" fieldPosition="0">
        <references count="5">
          <reference field="2" count="1" selected="0">
            <x v="6"/>
          </reference>
          <reference field="3" count="1" selected="0">
            <x v="135"/>
          </reference>
          <reference field="4" count="1" selected="0">
            <x v="272"/>
          </reference>
          <reference field="10" count="1" selected="0">
            <x v="1"/>
          </reference>
          <reference field="11" count="1">
            <x v="1"/>
          </reference>
        </references>
      </pivotArea>
    </format>
    <format dxfId="8970">
      <pivotArea dataOnly="0" labelOnly="1" outline="0" fieldPosition="0">
        <references count="5">
          <reference field="2" count="1" selected="0">
            <x v="6"/>
          </reference>
          <reference field="3" count="1" selected="0">
            <x v="201"/>
          </reference>
          <reference field="4" count="1" selected="0">
            <x v="234"/>
          </reference>
          <reference field="10" count="1" selected="0">
            <x v="1"/>
          </reference>
          <reference field="11" count="1">
            <x v="1"/>
          </reference>
        </references>
      </pivotArea>
    </format>
    <format dxfId="8969">
      <pivotArea dataOnly="0" labelOnly="1" outline="0" fieldPosition="0">
        <references count="5">
          <reference field="2" count="1" selected="0">
            <x v="6"/>
          </reference>
          <reference field="3" count="1" selected="0">
            <x v="207"/>
          </reference>
          <reference field="4" count="1" selected="0">
            <x v="238"/>
          </reference>
          <reference field="10" count="1" selected="0">
            <x v="1"/>
          </reference>
          <reference field="11" count="1">
            <x v="1"/>
          </reference>
        </references>
      </pivotArea>
    </format>
    <format dxfId="8968">
      <pivotArea dataOnly="0" labelOnly="1" outline="0" fieldPosition="0">
        <references count="5">
          <reference field="2" count="1" selected="0">
            <x v="6"/>
          </reference>
          <reference field="3" count="1" selected="0">
            <x v="251"/>
          </reference>
          <reference field="4" count="1" selected="0">
            <x v="130"/>
          </reference>
          <reference field="10" count="1" selected="0">
            <x v="61"/>
          </reference>
          <reference field="11" count="1">
            <x v="1"/>
          </reference>
        </references>
      </pivotArea>
    </format>
    <format dxfId="8967">
      <pivotArea dataOnly="0" labelOnly="1" outline="0" fieldPosition="0">
        <references count="5">
          <reference field="2" count="1" selected="0">
            <x v="6"/>
          </reference>
          <reference field="3" count="1" selected="0">
            <x v="273"/>
          </reference>
          <reference field="4" count="1" selected="0">
            <x v="129"/>
          </reference>
          <reference field="10" count="1" selected="0">
            <x v="19"/>
          </reference>
          <reference field="11" count="1">
            <x v="1"/>
          </reference>
        </references>
      </pivotArea>
    </format>
    <format dxfId="8966">
      <pivotArea dataOnly="0" labelOnly="1" outline="0" fieldPosition="0">
        <references count="5">
          <reference field="2" count="1" selected="0">
            <x v="6"/>
          </reference>
          <reference field="3" count="1" selected="0">
            <x v="276"/>
          </reference>
          <reference field="4" count="1" selected="0">
            <x v="12"/>
          </reference>
          <reference field="10" count="1" selected="0">
            <x v="91"/>
          </reference>
          <reference field="11" count="1">
            <x v="1"/>
          </reference>
        </references>
      </pivotArea>
    </format>
    <format dxfId="8965">
      <pivotArea dataOnly="0" labelOnly="1" outline="0" fieldPosition="0">
        <references count="5">
          <reference field="2" count="1" selected="0">
            <x v="7"/>
          </reference>
          <reference field="3" count="1" selected="0">
            <x v="91"/>
          </reference>
          <reference field="4" count="1" selected="0">
            <x v="105"/>
          </reference>
          <reference field="10" count="1" selected="0">
            <x v="60"/>
          </reference>
          <reference field="11" count="1">
            <x v="1"/>
          </reference>
        </references>
      </pivotArea>
    </format>
    <format dxfId="8964">
      <pivotArea dataOnly="0" labelOnly="1" outline="0" fieldPosition="0">
        <references count="5">
          <reference field="2" count="1" selected="0">
            <x v="7"/>
          </reference>
          <reference field="3" count="1" selected="0">
            <x v="92"/>
          </reference>
          <reference field="4" count="1" selected="0">
            <x v="100"/>
          </reference>
          <reference field="10" count="1" selected="0">
            <x v="61"/>
          </reference>
          <reference field="11" count="1">
            <x v="1"/>
          </reference>
        </references>
      </pivotArea>
    </format>
    <format dxfId="8963">
      <pivotArea dataOnly="0" labelOnly="1" outline="0" fieldPosition="0">
        <references count="5">
          <reference field="2" count="1" selected="0">
            <x v="7"/>
          </reference>
          <reference field="3" count="1" selected="0">
            <x v="93"/>
          </reference>
          <reference field="4" count="1" selected="0">
            <x v="97"/>
          </reference>
          <reference field="10" count="1" selected="0">
            <x v="61"/>
          </reference>
          <reference field="11" count="1">
            <x v="1"/>
          </reference>
        </references>
      </pivotArea>
    </format>
    <format dxfId="8962">
      <pivotArea dataOnly="0" labelOnly="1" outline="0" fieldPosition="0">
        <references count="5">
          <reference field="2" count="1" selected="0">
            <x v="8"/>
          </reference>
          <reference field="3" count="1" selected="0">
            <x v="190"/>
          </reference>
          <reference field="4" count="1" selected="0">
            <x v="264"/>
          </reference>
          <reference field="10" count="1" selected="0">
            <x v="16"/>
          </reference>
          <reference field="11" count="1">
            <x v="5"/>
          </reference>
        </references>
      </pivotArea>
    </format>
    <format dxfId="8961">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8960">
      <pivotArea dataOnly="0" labelOnly="1" outline="0" fieldPosition="0">
        <references count="5">
          <reference field="2" count="1" selected="0">
            <x v="9"/>
          </reference>
          <reference field="3" count="1" selected="0">
            <x v="79"/>
          </reference>
          <reference field="4" count="1" selected="0">
            <x v="197"/>
          </reference>
          <reference field="10" count="1" selected="0">
            <x v="28"/>
          </reference>
          <reference field="11" count="1">
            <x v="1"/>
          </reference>
        </references>
      </pivotArea>
    </format>
    <format dxfId="8959">
      <pivotArea dataOnly="0" labelOnly="1" outline="0" fieldPosition="0">
        <references count="5">
          <reference field="2" count="1" selected="0">
            <x v="9"/>
          </reference>
          <reference field="3" count="1" selected="0">
            <x v="80"/>
          </reference>
          <reference field="4" count="1" selected="0">
            <x v="48"/>
          </reference>
          <reference field="10" count="1" selected="0">
            <x v="51"/>
          </reference>
          <reference field="11" count="1">
            <x v="1"/>
          </reference>
        </references>
      </pivotArea>
    </format>
    <format dxfId="8958">
      <pivotArea dataOnly="0" labelOnly="1" outline="0" fieldPosition="0">
        <references count="5">
          <reference field="2" count="1" selected="0">
            <x v="9"/>
          </reference>
          <reference field="3" count="1" selected="0">
            <x v="81"/>
          </reference>
          <reference field="4" count="1" selected="0">
            <x v="49"/>
          </reference>
          <reference field="10" count="1" selected="0">
            <x v="59"/>
          </reference>
          <reference field="11" count="1">
            <x v="1"/>
          </reference>
        </references>
      </pivotArea>
    </format>
    <format dxfId="8957">
      <pivotArea dataOnly="0" labelOnly="1" outline="0" fieldPosition="0">
        <references count="5">
          <reference field="2" count="1" selected="0">
            <x v="9"/>
          </reference>
          <reference field="3" count="1" selected="0">
            <x v="82"/>
          </reference>
          <reference field="4" count="1" selected="0">
            <x v="148"/>
          </reference>
          <reference field="10" count="1" selected="0">
            <x v="59"/>
          </reference>
          <reference field="11" count="1">
            <x v="1"/>
          </reference>
        </references>
      </pivotArea>
    </format>
    <format dxfId="8956">
      <pivotArea dataOnly="0" labelOnly="1" outline="0" fieldPosition="0">
        <references count="5">
          <reference field="2" count="1" selected="0">
            <x v="9"/>
          </reference>
          <reference field="3" count="1" selected="0">
            <x v="84"/>
          </reference>
          <reference field="4" count="1" selected="0">
            <x v="194"/>
          </reference>
          <reference field="10" count="1" selected="0">
            <x v="1"/>
          </reference>
          <reference field="11" count="1">
            <x v="1"/>
          </reference>
        </references>
      </pivotArea>
    </format>
    <format dxfId="8955">
      <pivotArea dataOnly="0" labelOnly="1" outline="0" fieldPosition="0">
        <references count="5">
          <reference field="2" count="1" selected="0">
            <x v="9"/>
          </reference>
          <reference field="3" count="1" selected="0">
            <x v="85"/>
          </reference>
          <reference field="4" count="1" selected="0">
            <x v="188"/>
          </reference>
          <reference field="10" count="1" selected="0">
            <x v="1"/>
          </reference>
          <reference field="11" count="1">
            <x v="1"/>
          </reference>
        </references>
      </pivotArea>
    </format>
    <format dxfId="8954">
      <pivotArea dataOnly="0" labelOnly="1" outline="0" fieldPosition="0">
        <references count="5">
          <reference field="2" count="1" selected="0">
            <x v="9"/>
          </reference>
          <reference field="3" count="1" selected="0">
            <x v="146"/>
          </reference>
          <reference field="4" count="1" selected="0">
            <x v="152"/>
          </reference>
          <reference field="10" count="1" selected="0">
            <x v="1"/>
          </reference>
          <reference field="11" count="1">
            <x v="1"/>
          </reference>
        </references>
      </pivotArea>
    </format>
    <format dxfId="8953">
      <pivotArea dataOnly="0" labelOnly="1" outline="0" fieldPosition="0">
        <references count="5">
          <reference field="2" count="1" selected="0">
            <x v="9"/>
          </reference>
          <reference field="3" count="1" selected="0">
            <x v="147"/>
          </reference>
          <reference field="4" count="1" selected="0">
            <x v="150"/>
          </reference>
          <reference field="10" count="1" selected="0">
            <x v="1"/>
          </reference>
          <reference field="11" count="1">
            <x v="1"/>
          </reference>
        </references>
      </pivotArea>
    </format>
    <format dxfId="8952">
      <pivotArea dataOnly="0" labelOnly="1" outline="0" fieldPosition="0">
        <references count="5">
          <reference field="2" count="1" selected="0">
            <x v="9"/>
          </reference>
          <reference field="3" count="1" selected="0">
            <x v="231"/>
          </reference>
          <reference field="4" count="1" selected="0">
            <x v="149"/>
          </reference>
          <reference field="10" count="1" selected="0">
            <x v="58"/>
          </reference>
          <reference field="11" count="1">
            <x v="1"/>
          </reference>
        </references>
      </pivotArea>
    </format>
    <format dxfId="8951">
      <pivotArea dataOnly="0" labelOnly="1" outline="0" fieldPosition="0">
        <references count="5">
          <reference field="2" count="1" selected="0">
            <x v="10"/>
          </reference>
          <reference field="3" count="1" selected="0">
            <x v="136"/>
          </reference>
          <reference field="4" count="1" selected="0">
            <x v="215"/>
          </reference>
          <reference field="10" count="1" selected="0">
            <x v="1"/>
          </reference>
          <reference field="11" count="1">
            <x v="2"/>
          </reference>
        </references>
      </pivotArea>
    </format>
    <format dxfId="8950">
      <pivotArea dataOnly="0" labelOnly="1" outline="0" fieldPosition="0">
        <references count="5">
          <reference field="2" count="1" selected="0">
            <x v="10"/>
          </reference>
          <reference field="3" count="1" selected="0">
            <x v="240"/>
          </reference>
          <reference field="4" count="1" selected="0">
            <x v="290"/>
          </reference>
          <reference field="10" count="1" selected="0">
            <x v="96"/>
          </reference>
          <reference field="11" count="1">
            <x v="11"/>
          </reference>
        </references>
      </pivotArea>
    </format>
    <format dxfId="8949">
      <pivotArea dataOnly="0" labelOnly="1" outline="0" fieldPosition="0">
        <references count="5">
          <reference field="2" count="1" selected="0">
            <x v="10"/>
          </reference>
          <reference field="3" count="1" selected="0">
            <x v="272"/>
          </reference>
          <reference field="4" count="1" selected="0">
            <x v="111"/>
          </reference>
          <reference field="10" count="1" selected="0">
            <x v="1"/>
          </reference>
          <reference field="11" count="1">
            <x v="1"/>
          </reference>
        </references>
      </pivotArea>
    </format>
    <format dxfId="8948">
      <pivotArea dataOnly="0" labelOnly="1" outline="0" fieldPosition="0">
        <references count="5">
          <reference field="2" count="1" selected="0">
            <x v="10"/>
          </reference>
          <reference field="3" count="1" selected="0">
            <x v="313"/>
          </reference>
          <reference field="4" count="1" selected="0">
            <x v="196"/>
          </reference>
          <reference field="10" count="1" selected="0">
            <x v="1"/>
          </reference>
          <reference field="11" count="1">
            <x v="1"/>
          </reference>
        </references>
      </pivotArea>
    </format>
    <format dxfId="8947">
      <pivotArea dataOnly="0" labelOnly="1" outline="0" fieldPosition="0">
        <references count="5">
          <reference field="2" count="1" selected="0">
            <x v="12"/>
          </reference>
          <reference field="3" count="1" selected="0">
            <x v="90"/>
          </reference>
          <reference field="4" count="1" selected="0">
            <x v="110"/>
          </reference>
          <reference field="10" count="1" selected="0">
            <x v="1"/>
          </reference>
          <reference field="11" count="1">
            <x v="1"/>
          </reference>
        </references>
      </pivotArea>
    </format>
    <format dxfId="8946">
      <pivotArea dataOnly="0" labelOnly="1" outline="0" fieldPosition="0">
        <references count="5">
          <reference field="2" count="1" selected="0">
            <x v="12"/>
          </reference>
          <reference field="3" count="1" selected="0">
            <x v="100"/>
          </reference>
          <reference field="4" count="1" selected="0">
            <x v="22"/>
          </reference>
          <reference field="10" count="1" selected="0">
            <x v="1"/>
          </reference>
          <reference field="11" count="1">
            <x v="1"/>
          </reference>
        </references>
      </pivotArea>
    </format>
    <format dxfId="8945">
      <pivotArea dataOnly="0" labelOnly="1" outline="0" fieldPosition="0">
        <references count="5">
          <reference field="2" count="1" selected="0">
            <x v="12"/>
          </reference>
          <reference field="3" count="1" selected="0">
            <x v="123"/>
          </reference>
          <reference field="4" count="1" selected="0">
            <x v="42"/>
          </reference>
          <reference field="10" count="1" selected="0">
            <x v="104"/>
          </reference>
          <reference field="11" count="1">
            <x v="5"/>
          </reference>
        </references>
      </pivotArea>
    </format>
    <format dxfId="8944">
      <pivotArea dataOnly="0" labelOnly="1" outline="0" fieldPosition="0">
        <references count="5">
          <reference field="2" count="1" selected="0">
            <x v="12"/>
          </reference>
          <reference field="3" count="1" selected="0">
            <x v="169"/>
          </reference>
          <reference field="4" count="1" selected="0">
            <x v="63"/>
          </reference>
          <reference field="10" count="1" selected="0">
            <x v="1"/>
          </reference>
          <reference field="11" count="1">
            <x v="1"/>
          </reference>
        </references>
      </pivotArea>
    </format>
    <format dxfId="8943">
      <pivotArea dataOnly="0" labelOnly="1" outline="0" fieldPosition="0">
        <references count="5">
          <reference field="2" count="1" selected="0">
            <x v="13"/>
          </reference>
          <reference field="3" count="1" selected="0">
            <x v="28"/>
          </reference>
          <reference field="4" count="1" selected="0">
            <x v="216"/>
          </reference>
          <reference field="10" count="1" selected="0">
            <x v="1"/>
          </reference>
          <reference field="11" count="1">
            <x v="5"/>
          </reference>
        </references>
      </pivotArea>
    </format>
    <format dxfId="8942">
      <pivotArea dataOnly="0" labelOnly="1" outline="0" fieldPosition="0">
        <references count="5">
          <reference field="2" count="1" selected="0">
            <x v="13"/>
          </reference>
          <reference field="3" count="1" selected="0">
            <x v="29"/>
          </reference>
          <reference field="4" count="1" selected="0">
            <x v="217"/>
          </reference>
          <reference field="10" count="1" selected="0">
            <x v="1"/>
          </reference>
          <reference field="11" count="1">
            <x v="5"/>
          </reference>
        </references>
      </pivotArea>
    </format>
    <format dxfId="8941">
      <pivotArea dataOnly="0" labelOnly="1" outline="0" fieldPosition="0">
        <references count="5">
          <reference field="2" count="1" selected="0">
            <x v="13"/>
          </reference>
          <reference field="3" count="1" selected="0">
            <x v="257"/>
          </reference>
          <reference field="4" count="1" selected="0">
            <x v="64"/>
          </reference>
          <reference field="10" count="1" selected="0">
            <x v="1"/>
          </reference>
          <reference field="11" count="1">
            <x v="5"/>
          </reference>
        </references>
      </pivotArea>
    </format>
    <format dxfId="8940">
      <pivotArea dataOnly="0" labelOnly="1" outline="0" fieldPosition="0">
        <references count="5">
          <reference field="2" count="1" selected="0">
            <x v="13"/>
          </reference>
          <reference field="3" count="1" selected="0">
            <x v="285"/>
          </reference>
          <reference field="4" count="1" selected="0">
            <x v="250"/>
          </reference>
          <reference field="10" count="1" selected="0">
            <x v="12"/>
          </reference>
          <reference field="11" count="1">
            <x v="5"/>
          </reference>
        </references>
      </pivotArea>
    </format>
    <format dxfId="8939">
      <pivotArea dataOnly="0" labelOnly="1" outline="0" fieldPosition="0">
        <references count="5">
          <reference field="2" count="1" selected="0">
            <x v="13"/>
          </reference>
          <reference field="3" count="1" selected="0">
            <x v="300"/>
          </reference>
          <reference field="4" count="1" selected="0">
            <x v="256"/>
          </reference>
          <reference field="10" count="1" selected="0">
            <x v="1"/>
          </reference>
          <reference field="11" count="1">
            <x v="5"/>
          </reference>
        </references>
      </pivotArea>
    </format>
    <format dxfId="8938">
      <pivotArea dataOnly="0" labelOnly="1" outline="0" fieldPosition="0">
        <references count="5">
          <reference field="2" count="1" selected="0">
            <x v="14"/>
          </reference>
          <reference field="3" count="1" selected="0">
            <x v="27"/>
          </reference>
          <reference field="4" count="1" selected="0">
            <x v="158"/>
          </reference>
          <reference field="10" count="1" selected="0">
            <x v="1"/>
          </reference>
          <reference field="11" count="1">
            <x v="5"/>
          </reference>
        </references>
      </pivotArea>
    </format>
    <format dxfId="8937">
      <pivotArea dataOnly="0" labelOnly="1" outline="0" fieldPosition="0">
        <references count="5">
          <reference field="2" count="1" selected="0">
            <x v="15"/>
          </reference>
          <reference field="3" count="1" selected="0">
            <x v="12"/>
          </reference>
          <reference field="4" count="1" selected="0">
            <x v="20"/>
          </reference>
          <reference field="10" count="1" selected="0">
            <x v="84"/>
          </reference>
          <reference field="11" count="1">
            <x v="5"/>
          </reference>
        </references>
      </pivotArea>
    </format>
    <format dxfId="8936">
      <pivotArea dataOnly="0" labelOnly="1" outline="0" fieldPosition="0">
        <references count="5">
          <reference field="2" count="1" selected="0">
            <x v="15"/>
          </reference>
          <reference field="3" count="1" selected="0">
            <x v="53"/>
          </reference>
          <reference field="4" count="1" selected="0">
            <x v="133"/>
          </reference>
          <reference field="10" count="1" selected="0">
            <x v="43"/>
          </reference>
          <reference field="11" count="1">
            <x v="5"/>
          </reference>
        </references>
      </pivotArea>
    </format>
    <format dxfId="8935">
      <pivotArea dataOnly="0" labelOnly="1" outline="0" fieldPosition="0">
        <references count="5">
          <reference field="2" count="1" selected="0">
            <x v="15"/>
          </reference>
          <reference field="3" count="1" selected="0">
            <x v="58"/>
          </reference>
          <reference field="4" count="1" selected="0">
            <x v="140"/>
          </reference>
          <reference field="10" count="1" selected="0">
            <x v="1"/>
          </reference>
          <reference field="11" count="1">
            <x v="10"/>
          </reference>
        </references>
      </pivotArea>
    </format>
    <format dxfId="8934">
      <pivotArea dataOnly="0" labelOnly="1" outline="0" fieldPosition="0">
        <references count="5">
          <reference field="2" count="1" selected="0">
            <x v="15"/>
          </reference>
          <reference field="3" count="1" selected="0">
            <x v="185"/>
          </reference>
          <reference field="4" count="1" selected="0">
            <x v="222"/>
          </reference>
          <reference field="10" count="1" selected="0">
            <x v="59"/>
          </reference>
          <reference field="11" count="1">
            <x v="5"/>
          </reference>
        </references>
      </pivotArea>
    </format>
    <format dxfId="8933">
      <pivotArea dataOnly="0" labelOnly="1" outline="0" fieldPosition="0">
        <references count="5">
          <reference field="2" count="1" selected="0">
            <x v="15"/>
          </reference>
          <reference field="3" count="1" selected="0">
            <x v="204"/>
          </reference>
          <reference field="4" count="1" selected="0">
            <x v="232"/>
          </reference>
          <reference field="10" count="1" selected="0">
            <x v="1"/>
          </reference>
          <reference field="11" count="1">
            <x v="5"/>
          </reference>
        </references>
      </pivotArea>
    </format>
    <format dxfId="8932">
      <pivotArea dataOnly="0" labelOnly="1" outline="0" fieldPosition="0">
        <references count="5">
          <reference field="2" count="1" selected="0">
            <x v="15"/>
          </reference>
          <reference field="3" count="1" selected="0">
            <x v="271"/>
          </reference>
          <reference field="4" count="1" selected="0">
            <x v="19"/>
          </reference>
          <reference field="10" count="1" selected="0">
            <x v="84"/>
          </reference>
          <reference field="11" count="1">
            <x v="5"/>
          </reference>
        </references>
      </pivotArea>
    </format>
    <format dxfId="8931">
      <pivotArea dataOnly="0" labelOnly="1" outline="0" fieldPosition="0">
        <references count="5">
          <reference field="2" count="1" selected="0">
            <x v="15"/>
          </reference>
          <reference field="3" count="1" selected="0">
            <x v="278"/>
          </reference>
          <reference field="4" count="1" selected="0">
            <x v="31"/>
          </reference>
          <reference field="10" count="1" selected="0">
            <x v="43"/>
          </reference>
          <reference field="11" count="1">
            <x v="5"/>
          </reference>
        </references>
      </pivotArea>
    </format>
    <format dxfId="8930">
      <pivotArea dataOnly="0" labelOnly="1" outline="0" fieldPosition="0">
        <references count="5">
          <reference field="2" count="1" selected="0">
            <x v="15"/>
          </reference>
          <reference field="3" count="1" selected="0">
            <x v="315"/>
          </reference>
          <reference field="4" count="1" selected="0">
            <x v="116"/>
          </reference>
          <reference field="10" count="1" selected="0">
            <x v="36"/>
          </reference>
          <reference field="11" count="1">
            <x v="5"/>
          </reference>
        </references>
      </pivotArea>
    </format>
    <format dxfId="8929">
      <pivotArea dataOnly="0" labelOnly="1" outline="0" fieldPosition="0">
        <references count="5">
          <reference field="2" count="1" selected="0">
            <x v="16"/>
          </reference>
          <reference field="3" count="1" selected="0">
            <x v="210"/>
          </reference>
          <reference field="4" count="1" selected="0">
            <x v="93"/>
          </reference>
          <reference field="10" count="1" selected="0">
            <x v="32"/>
          </reference>
          <reference field="11" count="1">
            <x v="1"/>
          </reference>
        </references>
      </pivotArea>
    </format>
    <format dxfId="8928">
      <pivotArea dataOnly="0" labelOnly="1" outline="0" fieldPosition="0">
        <references count="5">
          <reference field="2" count="1" selected="0">
            <x v="17"/>
          </reference>
          <reference field="3" count="1" selected="0">
            <x v="63"/>
          </reference>
          <reference field="4" count="1" selected="0">
            <x v="9"/>
          </reference>
          <reference field="10" count="1" selected="0">
            <x v="0"/>
          </reference>
          <reference field="11" count="1">
            <x v="1"/>
          </reference>
        </references>
      </pivotArea>
    </format>
    <format dxfId="8927">
      <pivotArea dataOnly="0" labelOnly="1" outline="0" fieldPosition="0">
        <references count="5">
          <reference field="2" count="1" selected="0">
            <x v="17"/>
          </reference>
          <reference field="3" count="1" selected="0">
            <x v="130"/>
          </reference>
          <reference field="4" count="1" selected="0">
            <x v="66"/>
          </reference>
          <reference field="10" count="1" selected="0">
            <x v="1"/>
          </reference>
          <reference field="11" count="1">
            <x v="1"/>
          </reference>
        </references>
      </pivotArea>
    </format>
    <format dxfId="8926">
      <pivotArea dataOnly="0" labelOnly="1" outline="0" fieldPosition="0">
        <references count="5">
          <reference field="2" count="1" selected="0">
            <x v="17"/>
          </reference>
          <reference field="3" count="1" selected="0">
            <x v="234"/>
          </reference>
          <reference field="4" count="1" selected="0">
            <x v="131"/>
          </reference>
          <reference field="10" count="1" selected="0">
            <x v="1"/>
          </reference>
          <reference field="11" count="1">
            <x v="1"/>
          </reference>
        </references>
      </pivotArea>
    </format>
    <format dxfId="8925">
      <pivotArea dataOnly="0" labelOnly="1" outline="0" fieldPosition="0">
        <references count="5">
          <reference field="2" count="1" selected="0">
            <x v="18"/>
          </reference>
          <reference field="3" count="1" selected="0">
            <x v="208"/>
          </reference>
          <reference field="4" count="1" selected="0">
            <x v="231"/>
          </reference>
          <reference field="10" count="1" selected="0">
            <x v="1"/>
          </reference>
          <reference field="11" count="1">
            <x v="10"/>
          </reference>
        </references>
      </pivotArea>
    </format>
    <format dxfId="8924">
      <pivotArea dataOnly="0" labelOnly="1" outline="0" fieldPosition="0">
        <references count="5">
          <reference field="2" count="1" selected="0">
            <x v="18"/>
          </reference>
          <reference field="3" count="1" selected="0">
            <x v="209"/>
          </reference>
          <reference field="4" count="1" selected="0">
            <x v="247"/>
          </reference>
          <reference field="10" count="1" selected="0">
            <x v="1"/>
          </reference>
          <reference field="11" count="1">
            <x v="10"/>
          </reference>
        </references>
      </pivotArea>
    </format>
    <format dxfId="8923">
      <pivotArea dataOnly="0" labelOnly="1" outline="0" fieldPosition="0">
        <references count="5">
          <reference field="2" count="1" selected="0">
            <x v="18"/>
          </reference>
          <reference field="3" count="1" selected="0">
            <x v="277"/>
          </reference>
          <reference field="4" count="1" selected="0">
            <x v="287"/>
          </reference>
          <reference field="10" count="1" selected="0">
            <x v="1"/>
          </reference>
          <reference field="11" count="1">
            <x v="10"/>
          </reference>
        </references>
      </pivotArea>
    </format>
    <format dxfId="8922">
      <pivotArea dataOnly="0" labelOnly="1" outline="0" fieldPosition="0">
        <references count="5">
          <reference field="2" count="1" selected="0">
            <x v="19"/>
          </reference>
          <reference field="3" count="1" selected="0">
            <x v="243"/>
          </reference>
          <reference field="4" count="1" selected="0">
            <x v="16"/>
          </reference>
          <reference field="10" count="1" selected="0">
            <x v="31"/>
          </reference>
          <reference field="11" count="1">
            <x v="1"/>
          </reference>
        </references>
      </pivotArea>
    </format>
    <format dxfId="8921">
      <pivotArea dataOnly="0" labelOnly="1" outline="0" fieldPosition="0">
        <references count="5">
          <reference field="2" count="1" selected="0">
            <x v="19"/>
          </reference>
          <reference field="3" count="1" selected="0">
            <x v="244"/>
          </reference>
          <reference field="4" count="1" selected="0">
            <x v="18"/>
          </reference>
          <reference field="10" count="1" selected="0">
            <x v="43"/>
          </reference>
          <reference field="11" count="1">
            <x v="1"/>
          </reference>
        </references>
      </pivotArea>
    </format>
    <format dxfId="8920">
      <pivotArea dataOnly="0" labelOnly="1" outline="0" fieldPosition="0">
        <references count="5">
          <reference field="2" count="1" selected="0">
            <x v="19"/>
          </reference>
          <reference field="3" count="1" selected="0">
            <x v="245"/>
          </reference>
          <reference field="4" count="1" selected="0">
            <x v="17"/>
          </reference>
          <reference field="10" count="1" selected="0">
            <x v="43"/>
          </reference>
          <reference field="11" count="1">
            <x v="1"/>
          </reference>
        </references>
      </pivotArea>
    </format>
    <format dxfId="8919">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8918">
      <pivotArea dataOnly="0" labelOnly="1" outline="0" fieldPosition="0">
        <references count="5">
          <reference field="2" count="1" selected="0">
            <x v="20"/>
          </reference>
          <reference field="3" count="1" selected="0">
            <x v="60"/>
          </reference>
          <reference field="4" count="1" selected="0">
            <x v="70"/>
          </reference>
          <reference field="10" count="1" selected="0">
            <x v="80"/>
          </reference>
          <reference field="11" count="1">
            <x v="1"/>
          </reference>
        </references>
      </pivotArea>
    </format>
    <format dxfId="8917">
      <pivotArea dataOnly="0" labelOnly="1" outline="0" fieldPosition="0">
        <references count="5">
          <reference field="2" count="1" selected="0">
            <x v="20"/>
          </reference>
          <reference field="3" count="1" selected="0">
            <x v="61"/>
          </reference>
          <reference field="4" count="1" selected="0">
            <x v="69"/>
          </reference>
          <reference field="10" count="1" selected="0">
            <x v="80"/>
          </reference>
          <reference field="11" count="1">
            <x v="1"/>
          </reference>
        </references>
      </pivotArea>
    </format>
    <format dxfId="8916">
      <pivotArea dataOnly="0" labelOnly="1" outline="0" fieldPosition="0">
        <references count="5">
          <reference field="2" count="1" selected="0">
            <x v="20"/>
          </reference>
          <reference field="3" count="1" selected="0">
            <x v="99"/>
          </reference>
          <reference field="4" count="1" selected="0">
            <x v="28"/>
          </reference>
          <reference field="10" count="1" selected="0">
            <x v="79"/>
          </reference>
          <reference field="11" count="1">
            <x v="1"/>
          </reference>
        </references>
      </pivotArea>
    </format>
    <format dxfId="8915">
      <pivotArea dataOnly="0" labelOnly="1" outline="0" fieldPosition="0">
        <references count="5">
          <reference field="2" count="1" selected="0">
            <x v="20"/>
          </reference>
          <reference field="3" count="1" selected="0">
            <x v="103"/>
          </reference>
          <reference field="4" count="1" selected="0">
            <x v="72"/>
          </reference>
          <reference field="10" count="1" selected="0">
            <x v="80"/>
          </reference>
          <reference field="11" count="1">
            <x v="1"/>
          </reference>
        </references>
      </pivotArea>
    </format>
    <format dxfId="8914">
      <pivotArea dataOnly="0" labelOnly="1" outline="0" fieldPosition="0">
        <references count="5">
          <reference field="2" count="1" selected="0">
            <x v="20"/>
          </reference>
          <reference field="3" count="1" selected="0">
            <x v="177"/>
          </reference>
          <reference field="4" count="1" selected="0">
            <x v="30"/>
          </reference>
          <reference field="10" count="1" selected="0">
            <x v="74"/>
          </reference>
          <reference field="11" count="1">
            <x v="1"/>
          </reference>
        </references>
      </pivotArea>
    </format>
    <format dxfId="8913">
      <pivotArea dataOnly="0" labelOnly="1" outline="0" fieldPosition="0">
        <references count="5">
          <reference field="2" count="1" selected="0">
            <x v="20"/>
          </reference>
          <reference field="3" count="1" selected="0">
            <x v="178"/>
          </reference>
          <reference field="4" count="1" selected="0">
            <x v="71"/>
          </reference>
          <reference field="10" count="1" selected="0">
            <x v="42"/>
          </reference>
          <reference field="11" count="1">
            <x v="1"/>
          </reference>
        </references>
      </pivotArea>
    </format>
    <format dxfId="8912">
      <pivotArea dataOnly="0" labelOnly="1" outline="0" fieldPosition="0">
        <references count="5">
          <reference field="2" count="1" selected="0">
            <x v="20"/>
          </reference>
          <reference field="3" count="1" selected="0">
            <x v="249"/>
          </reference>
          <reference field="4" count="1" selected="0">
            <x v="29"/>
          </reference>
          <reference field="10" count="1" selected="0">
            <x v="79"/>
          </reference>
          <reference field="11" count="1">
            <x v="1"/>
          </reference>
        </references>
      </pivotArea>
    </format>
    <format dxfId="8911">
      <pivotArea dataOnly="0" labelOnly="1" outline="0" fieldPosition="0">
        <references count="5">
          <reference field="2" count="1" selected="0">
            <x v="20"/>
          </reference>
          <reference field="3" count="1" selected="0">
            <x v="250"/>
          </reference>
          <reference field="4" count="1" selected="0">
            <x v="27"/>
          </reference>
          <reference field="10" count="1" selected="0">
            <x v="80"/>
          </reference>
          <reference field="11" count="1">
            <x v="1"/>
          </reference>
        </references>
      </pivotArea>
    </format>
    <format dxfId="8910">
      <pivotArea dataOnly="0" labelOnly="1" outline="0" fieldPosition="0">
        <references count="5">
          <reference field="2" count="1" selected="0">
            <x v="21"/>
          </reference>
          <reference field="3" count="1" selected="0">
            <x v="114"/>
          </reference>
          <reference field="4" count="1" selected="0">
            <x v="3"/>
          </reference>
          <reference field="10" count="1" selected="0">
            <x v="21"/>
          </reference>
          <reference field="11" count="1">
            <x v="1"/>
          </reference>
        </references>
      </pivotArea>
    </format>
    <format dxfId="8909">
      <pivotArea dataOnly="0" labelOnly="1" outline="0" fieldPosition="0">
        <references count="5">
          <reference field="2" count="1" selected="0">
            <x v="22"/>
          </reference>
          <reference field="3" count="1" selected="0">
            <x v="228"/>
          </reference>
          <reference field="4" count="1" selected="0">
            <x v="218"/>
          </reference>
          <reference field="10" count="1" selected="0">
            <x v="1"/>
          </reference>
          <reference field="11" count="1">
            <x v="1"/>
          </reference>
        </references>
      </pivotArea>
    </format>
    <format dxfId="8908">
      <pivotArea dataOnly="0" labelOnly="1" outline="0" fieldPosition="0">
        <references count="5">
          <reference field="2" count="1" selected="0">
            <x v="22"/>
          </reference>
          <reference field="3" count="1" selected="0">
            <x v="298"/>
          </reference>
          <reference field="4" count="1" selected="0">
            <x v="294"/>
          </reference>
          <reference field="10" count="1" selected="0">
            <x v="1"/>
          </reference>
          <reference field="11" count="1">
            <x v="1"/>
          </reference>
        </references>
      </pivotArea>
    </format>
    <format dxfId="8907">
      <pivotArea dataOnly="0" labelOnly="1" outline="0" fieldPosition="0">
        <references count="5">
          <reference field="2" count="1" selected="0">
            <x v="23"/>
          </reference>
          <reference field="3" count="1" selected="0">
            <x v="48"/>
          </reference>
          <reference field="4" count="1" selected="0">
            <x v="121"/>
          </reference>
          <reference field="10" count="1" selected="0">
            <x v="1"/>
          </reference>
          <reference field="11" count="1">
            <x v="1"/>
          </reference>
        </references>
      </pivotArea>
    </format>
    <format dxfId="8906">
      <pivotArea dataOnly="0" labelOnly="1" outline="0" fieldPosition="0">
        <references count="5">
          <reference field="2" count="1" selected="0">
            <x v="23"/>
          </reference>
          <reference field="3" count="1" selected="0">
            <x v="88"/>
          </reference>
          <reference field="4" count="1" selected="0">
            <x v="265"/>
          </reference>
          <reference field="10" count="1" selected="0">
            <x v="30"/>
          </reference>
          <reference field="11" count="1">
            <x v="1"/>
          </reference>
        </references>
      </pivotArea>
    </format>
    <format dxfId="8905">
      <pivotArea dataOnly="0" labelOnly="1" outline="0" fieldPosition="0">
        <references count="5">
          <reference field="2" count="1" selected="0">
            <x v="23"/>
          </reference>
          <reference field="3" count="1" selected="0">
            <x v="106"/>
          </reference>
          <reference field="4" count="1" selected="0">
            <x v="117"/>
          </reference>
          <reference field="10" count="1" selected="0">
            <x v="1"/>
          </reference>
          <reference field="11" count="1">
            <x v="1"/>
          </reference>
        </references>
      </pivotArea>
    </format>
    <format dxfId="8904">
      <pivotArea dataOnly="0" labelOnly="1" outline="0" fieldPosition="0">
        <references count="5">
          <reference field="2" count="1" selected="0">
            <x v="23"/>
          </reference>
          <reference field="3" count="1" selected="0">
            <x v="155"/>
          </reference>
          <reference field="4" count="1" selected="0">
            <x v="135"/>
          </reference>
          <reference field="10" count="1" selected="0">
            <x v="1"/>
          </reference>
          <reference field="11" count="1">
            <x v="1"/>
          </reference>
        </references>
      </pivotArea>
    </format>
    <format dxfId="8903">
      <pivotArea dataOnly="0" labelOnly="1" outline="0" fieldPosition="0">
        <references count="5">
          <reference field="2" count="1" selected="0">
            <x v="24"/>
          </reference>
          <reference field="3" count="1" selected="0">
            <x v="68"/>
          </reference>
          <reference field="4" count="1" selected="0">
            <x v="8"/>
          </reference>
          <reference field="10" count="1" selected="0">
            <x v="81"/>
          </reference>
          <reference field="11" count="1">
            <x v="1"/>
          </reference>
        </references>
      </pivotArea>
    </format>
    <format dxfId="8902">
      <pivotArea dataOnly="0" labelOnly="1" outline="0" fieldPosition="0">
        <references count="5">
          <reference field="2" count="1" selected="0">
            <x v="24"/>
          </reference>
          <reference field="3" count="1" selected="0">
            <x v="97"/>
          </reference>
          <reference field="4" count="1" selected="0">
            <x v="289"/>
          </reference>
          <reference field="10" count="1" selected="0">
            <x v="78"/>
          </reference>
          <reference field="11" count="1">
            <x v="1"/>
          </reference>
        </references>
      </pivotArea>
    </format>
    <format dxfId="8901">
      <pivotArea dataOnly="0" labelOnly="1" outline="0" fieldPosition="0">
        <references count="5">
          <reference field="2" count="1" selected="0">
            <x v="25"/>
          </reference>
          <reference field="3" count="1" selected="0">
            <x v="15"/>
          </reference>
          <reference field="4" count="1" selected="0">
            <x v="76"/>
          </reference>
          <reference field="10" count="1" selected="0">
            <x v="11"/>
          </reference>
          <reference field="11" count="1">
            <x v="1"/>
          </reference>
        </references>
      </pivotArea>
    </format>
    <format dxfId="8900">
      <pivotArea dataOnly="0" labelOnly="1" outline="0" fieldPosition="0">
        <references count="5">
          <reference field="2" count="1" selected="0">
            <x v="25"/>
          </reference>
          <reference field="3" count="1" selected="0">
            <x v="45"/>
          </reference>
          <reference field="4" count="1" selected="0">
            <x v="147"/>
          </reference>
          <reference field="10" count="1" selected="0">
            <x v="1"/>
          </reference>
          <reference field="11" count="1">
            <x v="1"/>
          </reference>
        </references>
      </pivotArea>
    </format>
    <format dxfId="8899">
      <pivotArea dataOnly="0" labelOnly="1" outline="0" fieldPosition="0">
        <references count="5">
          <reference field="2" count="1" selected="0">
            <x v="25"/>
          </reference>
          <reference field="3" count="1" selected="0">
            <x v="56"/>
          </reference>
          <reference field="4" count="1" selected="0">
            <x v="170"/>
          </reference>
          <reference field="10" count="1" selected="0">
            <x v="1"/>
          </reference>
          <reference field="11" count="1">
            <x v="1"/>
          </reference>
        </references>
      </pivotArea>
    </format>
    <format dxfId="8898">
      <pivotArea dataOnly="0" labelOnly="1" outline="0" fieldPosition="0">
        <references count="5">
          <reference field="2" count="1" selected="0">
            <x v="25"/>
          </reference>
          <reference field="3" count="1" selected="0">
            <x v="98"/>
          </reference>
          <reference field="4" count="1" selected="0">
            <x v="113"/>
          </reference>
          <reference field="10" count="1" selected="0">
            <x v="19"/>
          </reference>
          <reference field="11" count="1">
            <x v="1"/>
          </reference>
        </references>
      </pivotArea>
    </format>
    <format dxfId="8897">
      <pivotArea dataOnly="0" labelOnly="1" outline="0" fieldPosition="0">
        <references count="5">
          <reference field="2" count="1" selected="0">
            <x v="25"/>
          </reference>
          <reference field="3" count="1" selected="0">
            <x v="110"/>
          </reference>
          <reference field="4" count="1" selected="0">
            <x v="109"/>
          </reference>
          <reference field="10" count="1" selected="0">
            <x v="19"/>
          </reference>
          <reference field="11" count="1">
            <x v="1"/>
          </reference>
        </references>
      </pivotArea>
    </format>
    <format dxfId="8896">
      <pivotArea dataOnly="0" labelOnly="1" outline="0" fieldPosition="0">
        <references count="5">
          <reference field="2" count="1" selected="0">
            <x v="25"/>
          </reference>
          <reference field="3" count="1" selected="0">
            <x v="113"/>
          </reference>
          <reference field="4" count="1" selected="0">
            <x v="51"/>
          </reference>
          <reference field="10" count="1" selected="0">
            <x v="1"/>
          </reference>
          <reference field="11" count="1">
            <x v="1"/>
          </reference>
        </references>
      </pivotArea>
    </format>
    <format dxfId="8895">
      <pivotArea dataOnly="0" labelOnly="1" outline="0" fieldPosition="0">
        <references count="5">
          <reference field="2" count="1" selected="0">
            <x v="25"/>
          </reference>
          <reference field="3" count="1" selected="0">
            <x v="116"/>
          </reference>
          <reference field="4" count="1" selected="0">
            <x v="85"/>
          </reference>
          <reference field="10" count="1" selected="0">
            <x v="1"/>
          </reference>
          <reference field="11" count="1">
            <x v="1"/>
          </reference>
        </references>
      </pivotArea>
    </format>
    <format dxfId="8894">
      <pivotArea dataOnly="0" labelOnly="1" outline="0" fieldPosition="0">
        <references count="5">
          <reference field="2" count="1" selected="0">
            <x v="25"/>
          </reference>
          <reference field="3" count="1" selected="0">
            <x v="183"/>
          </reference>
          <reference field="4" count="1" selected="0">
            <x v="90"/>
          </reference>
          <reference field="10" count="1" selected="0">
            <x v="1"/>
          </reference>
          <reference field="11" count="1">
            <x v="1"/>
          </reference>
        </references>
      </pivotArea>
    </format>
    <format dxfId="8893">
      <pivotArea dataOnly="0" labelOnly="1" outline="0" fieldPosition="0">
        <references count="5">
          <reference field="2" count="1" selected="0">
            <x v="25"/>
          </reference>
          <reference field="3" count="1" selected="0">
            <x v="296"/>
          </reference>
          <reference field="4" count="1" selected="0">
            <x v="77"/>
          </reference>
          <reference field="10" count="1" selected="0">
            <x v="88"/>
          </reference>
          <reference field="11" count="1">
            <x v="9"/>
          </reference>
        </references>
      </pivotArea>
    </format>
    <format dxfId="8892">
      <pivotArea dataOnly="0" labelOnly="1" outline="0" fieldPosition="0">
        <references count="5">
          <reference field="2" count="1" selected="0">
            <x v="25"/>
          </reference>
          <reference field="3" count="1" selected="0">
            <x v="303"/>
          </reference>
          <reference field="4" count="1" selected="0">
            <x v="154"/>
          </reference>
          <reference field="10" count="1" selected="0">
            <x v="14"/>
          </reference>
          <reference field="11" count="1">
            <x v="1"/>
          </reference>
        </references>
      </pivotArea>
    </format>
    <format dxfId="8891">
      <pivotArea dataOnly="0" labelOnly="1" outline="0" fieldPosition="0">
        <references count="5">
          <reference field="2" count="1" selected="0">
            <x v="25"/>
          </reference>
          <reference field="3" count="1" selected="0">
            <x v="316"/>
          </reference>
          <reference field="4" count="1" selected="0">
            <x v="25"/>
          </reference>
          <reference field="10" count="1" selected="0">
            <x v="8"/>
          </reference>
          <reference field="11" count="1">
            <x v="11"/>
          </reference>
        </references>
      </pivotArea>
    </format>
    <format dxfId="8890">
      <pivotArea dataOnly="0" labelOnly="1" outline="0" fieldPosition="0">
        <references count="5">
          <reference field="2" count="1" selected="0">
            <x v="25"/>
          </reference>
          <reference field="3" count="1" selected="0">
            <x v="317"/>
          </reference>
          <reference field="4" count="1" selected="0">
            <x v="24"/>
          </reference>
          <reference field="10" count="1" selected="0">
            <x v="1"/>
          </reference>
          <reference field="11" count="1">
            <x v="11"/>
          </reference>
        </references>
      </pivotArea>
    </format>
    <format dxfId="8889">
      <pivotArea dataOnly="0" labelOnly="1" outline="0" fieldPosition="0">
        <references count="5">
          <reference field="2" count="1" selected="0">
            <x v="28"/>
          </reference>
          <reference field="3" count="1" selected="0">
            <x v="46"/>
          </reference>
          <reference field="4" count="1" selected="0">
            <x v="55"/>
          </reference>
          <reference field="10" count="1" selected="0">
            <x v="57"/>
          </reference>
          <reference field="11" count="1">
            <x v="1"/>
          </reference>
        </references>
      </pivotArea>
    </format>
    <format dxfId="8888">
      <pivotArea dataOnly="0" labelOnly="1" outline="0" fieldPosition="0">
        <references count="5">
          <reference field="2" count="1" selected="0">
            <x v="28"/>
          </reference>
          <reference field="3" count="1" selected="0">
            <x v="47"/>
          </reference>
          <reference field="4" count="1" selected="0">
            <x v="156"/>
          </reference>
          <reference field="10" count="1" selected="0">
            <x v="64"/>
          </reference>
          <reference field="11" count="1">
            <x v="1"/>
          </reference>
        </references>
      </pivotArea>
    </format>
    <format dxfId="8887">
      <pivotArea dataOnly="0" labelOnly="1" outline="0" fieldPosition="0">
        <references count="5">
          <reference field="2" count="1" selected="0">
            <x v="28"/>
          </reference>
          <reference field="3" count="1" selected="0">
            <x v="67"/>
          </reference>
          <reference field="4" count="1" selected="0">
            <x v="103"/>
          </reference>
          <reference field="10" count="1" selected="0">
            <x v="64"/>
          </reference>
          <reference field="11" count="1">
            <x v="1"/>
          </reference>
        </references>
      </pivotArea>
    </format>
    <format dxfId="8886">
      <pivotArea dataOnly="0" labelOnly="1" outline="0" fieldPosition="0">
        <references count="5">
          <reference field="2" count="1" selected="0">
            <x v="28"/>
          </reference>
          <reference field="3" count="1" selected="0">
            <x v="260"/>
          </reference>
          <reference field="4" count="1" selected="0">
            <x v="108"/>
          </reference>
          <reference field="10" count="1" selected="0">
            <x v="64"/>
          </reference>
          <reference field="11" count="1">
            <x v="1"/>
          </reference>
        </references>
      </pivotArea>
    </format>
    <format dxfId="8885">
      <pivotArea dataOnly="0" labelOnly="1" outline="0" fieldPosition="0">
        <references count="5">
          <reference field="2" count="1" selected="0">
            <x v="29"/>
          </reference>
          <reference field="3" count="1" selected="0">
            <x v="279"/>
          </reference>
          <reference field="4" count="1" selected="0">
            <x v="179"/>
          </reference>
          <reference field="10" count="1" selected="0">
            <x v="63"/>
          </reference>
          <reference field="11" count="1">
            <x v="1"/>
          </reference>
        </references>
      </pivotArea>
    </format>
    <format dxfId="8884">
      <pivotArea dataOnly="0" labelOnly="1" outline="0" fieldPosition="0">
        <references count="5">
          <reference field="2" count="1" selected="0">
            <x v="30"/>
          </reference>
          <reference field="3" count="1" selected="0">
            <x v="294"/>
          </reference>
          <reference field="4" count="1" selected="0">
            <x v="174"/>
          </reference>
          <reference field="10" count="1" selected="0">
            <x v="1"/>
          </reference>
          <reference field="11" count="1">
            <x v="1"/>
          </reference>
        </references>
      </pivotArea>
    </format>
    <format dxfId="8883">
      <pivotArea dataOnly="0" labelOnly="1" outline="0" fieldPosition="0">
        <references count="5">
          <reference field="2" count="1" selected="0">
            <x v="30"/>
          </reference>
          <reference field="3" count="1" selected="0">
            <x v="295"/>
          </reference>
          <reference field="4" count="1" selected="0">
            <x v="173"/>
          </reference>
          <reference field="10" count="1" selected="0">
            <x v="1"/>
          </reference>
          <reference field="11" count="1">
            <x v="1"/>
          </reference>
        </references>
      </pivotArea>
    </format>
    <format dxfId="8882">
      <pivotArea dataOnly="0" labelOnly="1" outline="0" fieldPosition="0">
        <references count="5">
          <reference field="2" count="1" selected="0">
            <x v="32"/>
          </reference>
          <reference field="3" count="1" selected="0">
            <x v="131"/>
          </reference>
          <reference field="4" count="1" selected="0">
            <x v="1"/>
          </reference>
          <reference field="10" count="1" selected="0">
            <x v="5"/>
          </reference>
          <reference field="11" count="1">
            <x v="1"/>
          </reference>
        </references>
      </pivotArea>
    </format>
    <format dxfId="8881">
      <pivotArea dataOnly="0" labelOnly="1" outline="0" fieldPosition="0">
        <references count="5">
          <reference field="2" count="1" selected="0">
            <x v="32"/>
          </reference>
          <reference field="3" count="1" selected="0">
            <x v="134"/>
          </reference>
          <reference field="4" count="1" selected="0">
            <x v="165"/>
          </reference>
          <reference field="10" count="1" selected="0">
            <x v="26"/>
          </reference>
          <reference field="11" count="1">
            <x v="1"/>
          </reference>
        </references>
      </pivotArea>
    </format>
    <format dxfId="8880">
      <pivotArea dataOnly="0" labelOnly="1" outline="0" fieldPosition="0">
        <references count="5">
          <reference field="2" count="1" selected="0">
            <x v="32"/>
          </reference>
          <reference field="3" count="1" selected="0">
            <x v="162"/>
          </reference>
          <reference field="4" count="1" selected="0">
            <x v="54"/>
          </reference>
          <reference field="10" count="1" selected="0">
            <x v="58"/>
          </reference>
          <reference field="11" count="1">
            <x v="5"/>
          </reference>
        </references>
      </pivotArea>
    </format>
    <format dxfId="8879">
      <pivotArea dataOnly="0" labelOnly="1" outline="0" fieldPosition="0">
        <references count="5">
          <reference field="2" count="1" selected="0">
            <x v="32"/>
          </reference>
          <reference field="3" count="1" selected="0">
            <x v="164"/>
          </reference>
          <reference field="4" count="1" selected="0">
            <x v="86"/>
          </reference>
          <reference field="10" count="1" selected="0">
            <x v="1"/>
          </reference>
          <reference field="11" count="1">
            <x v="1"/>
          </reference>
        </references>
      </pivotArea>
    </format>
    <format dxfId="8878">
      <pivotArea dataOnly="0" labelOnly="1" outline="0" fieldPosition="0">
        <references count="5">
          <reference field="2" count="1" selected="0">
            <x v="32"/>
          </reference>
          <reference field="3" count="1" selected="0">
            <x v="182"/>
          </reference>
          <reference field="4" count="1" selected="0">
            <x v="243"/>
          </reference>
          <reference field="10" count="1" selected="0">
            <x v="1"/>
          </reference>
          <reference field="11" count="1">
            <x v="1"/>
          </reference>
        </references>
      </pivotArea>
    </format>
    <format dxfId="8877">
      <pivotArea dataOnly="0" labelOnly="1" outline="0" fieldPosition="0">
        <references count="5">
          <reference field="2" count="1" selected="0">
            <x v="32"/>
          </reference>
          <reference field="3" count="1" selected="0">
            <x v="236"/>
          </reference>
          <reference field="4" count="1" selected="0">
            <x v="53"/>
          </reference>
          <reference field="10" count="1" selected="0">
            <x v="58"/>
          </reference>
          <reference field="11" count="1">
            <x v="1"/>
          </reference>
        </references>
      </pivotArea>
    </format>
    <format dxfId="8876">
      <pivotArea dataOnly="0" labelOnly="1" outline="0" fieldPosition="0">
        <references count="5">
          <reference field="2" count="1" selected="0">
            <x v="33"/>
          </reference>
          <reference field="3" count="1" selected="0">
            <x v="301"/>
          </reference>
          <reference field="4" count="1" selected="0">
            <x v="88"/>
          </reference>
          <reference field="10" count="1" selected="0">
            <x v="87"/>
          </reference>
          <reference field="11" count="1">
            <x v="1"/>
          </reference>
        </references>
      </pivotArea>
    </format>
    <format dxfId="8875">
      <pivotArea dataOnly="0" labelOnly="1" outline="0" fieldPosition="0">
        <references count="5">
          <reference field="2" count="1" selected="0">
            <x v="34"/>
          </reference>
          <reference field="3" count="1" selected="0">
            <x v="148"/>
          </reference>
          <reference field="4" count="1" selected="0">
            <x v="107"/>
          </reference>
          <reference field="10" count="1" selected="0">
            <x v="1"/>
          </reference>
          <reference field="11" count="1">
            <x v="5"/>
          </reference>
        </references>
      </pivotArea>
    </format>
    <format dxfId="8874">
      <pivotArea dataOnly="0" labelOnly="1" outline="0" fieldPosition="0">
        <references count="5">
          <reference field="2" count="1" selected="0">
            <x v="34"/>
          </reference>
          <reference field="3" count="1" selected="0">
            <x v="158"/>
          </reference>
          <reference field="4" count="1" selected="0">
            <x v="106"/>
          </reference>
          <reference field="10" count="1" selected="0">
            <x v="1"/>
          </reference>
          <reference field="11" count="1">
            <x v="10"/>
          </reference>
        </references>
      </pivotArea>
    </format>
    <format dxfId="8873">
      <pivotArea dataOnly="0" labelOnly="1" outline="0" fieldPosition="0">
        <references count="5">
          <reference field="2" count="1" selected="0">
            <x v="34"/>
          </reference>
          <reference field="3" count="1" selected="0">
            <x v="159"/>
          </reference>
          <reference field="4" count="1" selected="0">
            <x v="120"/>
          </reference>
          <reference field="10" count="1" selected="0">
            <x v="1"/>
          </reference>
          <reference field="11" count="1">
            <x v="5"/>
          </reference>
        </references>
      </pivotArea>
    </format>
    <format dxfId="8872">
      <pivotArea dataOnly="0" labelOnly="1" outline="0" fieldPosition="0">
        <references count="5">
          <reference field="2" count="1" selected="0">
            <x v="35"/>
          </reference>
          <reference field="3" count="1" selected="0">
            <x v="36"/>
          </reference>
          <reference field="4" count="1" selected="0">
            <x v="52"/>
          </reference>
          <reference field="10" count="1" selected="0">
            <x v="102"/>
          </reference>
          <reference field="11" count="1">
            <x v="1"/>
          </reference>
        </references>
      </pivotArea>
    </format>
    <format dxfId="8871">
      <pivotArea dataOnly="0" labelOnly="1" outline="0" fieldPosition="0">
        <references count="5">
          <reference field="2" count="1" selected="0">
            <x v="35"/>
          </reference>
          <reference field="3" count="1" selected="0">
            <x v="172"/>
          </reference>
          <reference field="4" count="1" selected="0">
            <x v="132"/>
          </reference>
          <reference field="10" count="1" selected="0">
            <x v="1"/>
          </reference>
          <reference field="11" count="1">
            <x v="1"/>
          </reference>
        </references>
      </pivotArea>
    </format>
    <format dxfId="8870">
      <pivotArea dataOnly="0" labelOnly="1" outline="0" fieldPosition="0">
        <references count="5">
          <reference field="2" count="1" selected="0">
            <x v="35"/>
          </reference>
          <reference field="3" count="1" selected="0">
            <x v="186"/>
          </reference>
          <reference field="4" count="1" selected="0">
            <x v="56"/>
          </reference>
          <reference field="10" count="1" selected="0">
            <x v="1"/>
          </reference>
          <reference field="11" count="1">
            <x v="1"/>
          </reference>
        </references>
      </pivotArea>
    </format>
    <format dxfId="8869">
      <pivotArea dataOnly="0" labelOnly="1" outline="0" fieldPosition="0">
        <references count="5">
          <reference field="2" count="1" selected="0">
            <x v="35"/>
          </reference>
          <reference field="3" count="1" selected="0">
            <x v="284"/>
          </reference>
          <reference field="4" count="1" selected="0">
            <x v="43"/>
          </reference>
          <reference field="10" count="1" selected="0">
            <x v="15"/>
          </reference>
          <reference field="11" count="1">
            <x v="1"/>
          </reference>
        </references>
      </pivotArea>
    </format>
    <format dxfId="8868">
      <pivotArea dataOnly="0" labelOnly="1" outline="0" fieldPosition="0">
        <references count="5">
          <reference field="2" count="1" selected="0">
            <x v="36"/>
          </reference>
          <reference field="3" count="1" selected="0">
            <x v="126"/>
          </reference>
          <reference field="4" count="1" selected="0">
            <x v="41"/>
          </reference>
          <reference field="10" count="1" selected="0">
            <x v="67"/>
          </reference>
          <reference field="11" count="1">
            <x v="5"/>
          </reference>
        </references>
      </pivotArea>
    </format>
    <format dxfId="8867">
      <pivotArea dataOnly="0" labelOnly="1" outline="0" fieldPosition="0">
        <references count="5">
          <reference field="2" count="1" selected="0">
            <x v="36"/>
          </reference>
          <reference field="3" count="1" selected="0">
            <x v="153"/>
          </reference>
          <reference field="4" count="1" selected="0">
            <x v="200"/>
          </reference>
          <reference field="10" count="1" selected="0">
            <x v="77"/>
          </reference>
          <reference field="11" count="1">
            <x v="11"/>
          </reference>
        </references>
      </pivotArea>
    </format>
    <format dxfId="8866">
      <pivotArea dataOnly="0" labelOnly="1" outline="0" fieldPosition="0">
        <references count="5">
          <reference field="2" count="1" selected="0">
            <x v="37"/>
          </reference>
          <reference field="3" count="1" selected="0">
            <x v="112"/>
          </reference>
          <reference field="4" count="1" selected="0">
            <x v="162"/>
          </reference>
          <reference field="10" count="1" selected="0">
            <x v="1"/>
          </reference>
          <reference field="11" count="1">
            <x v="1"/>
          </reference>
        </references>
      </pivotArea>
    </format>
    <format dxfId="8865">
      <pivotArea dataOnly="0" labelOnly="1" outline="0" fieldPosition="0">
        <references count="5">
          <reference field="2" count="1" selected="0">
            <x v="37"/>
          </reference>
          <reference field="3" count="1" selected="0">
            <x v="175"/>
          </reference>
          <reference field="4" count="1" selected="0">
            <x v="57"/>
          </reference>
          <reference field="10" count="1" selected="0">
            <x v="66"/>
          </reference>
          <reference field="11" count="1">
            <x v="1"/>
          </reference>
        </references>
      </pivotArea>
    </format>
    <format dxfId="8864">
      <pivotArea dataOnly="0" labelOnly="1" outline="0" fieldPosition="0">
        <references count="5">
          <reference field="2" count="1" selected="0">
            <x v="37"/>
          </reference>
          <reference field="3" count="1" selected="0">
            <x v="264"/>
          </reference>
          <reference field="4" count="1" selected="0">
            <x v="91"/>
          </reference>
          <reference field="10" count="1" selected="0">
            <x v="64"/>
          </reference>
          <reference field="11" count="1">
            <x v="1"/>
          </reference>
        </references>
      </pivotArea>
    </format>
    <format dxfId="8863">
      <pivotArea dataOnly="0" labelOnly="1" outline="0" fieldPosition="0">
        <references count="5">
          <reference field="2" count="1" selected="0">
            <x v="37"/>
          </reference>
          <reference field="3" count="1" selected="0">
            <x v="280"/>
          </reference>
          <reference field="4" count="1" selected="0">
            <x v="299"/>
          </reference>
          <reference field="10" count="1" selected="0">
            <x v="1"/>
          </reference>
          <reference field="11" count="1">
            <x v="1"/>
          </reference>
        </references>
      </pivotArea>
    </format>
    <format dxfId="8862">
      <pivotArea dataOnly="0" labelOnly="1" outline="0" fieldPosition="0">
        <references count="5">
          <reference field="2" count="1" selected="0">
            <x v="38"/>
          </reference>
          <reference field="3" count="1" selected="0">
            <x v="30"/>
          </reference>
          <reference field="4" count="1" selected="0">
            <x v="155"/>
          </reference>
          <reference field="10" count="1" selected="0">
            <x v="69"/>
          </reference>
          <reference field="11" count="1">
            <x v="1"/>
          </reference>
        </references>
      </pivotArea>
    </format>
    <format dxfId="8861">
      <pivotArea dataOnly="0" labelOnly="1" outline="0" fieldPosition="0">
        <references count="5">
          <reference field="2" count="1" selected="0">
            <x v="38"/>
          </reference>
          <reference field="3" count="1" selected="0">
            <x v="44"/>
          </reference>
          <reference field="4" count="1" selected="0">
            <x v="104"/>
          </reference>
          <reference field="10" count="1" selected="0">
            <x v="64"/>
          </reference>
          <reference field="11" count="1">
            <x v="1"/>
          </reference>
        </references>
      </pivotArea>
    </format>
    <format dxfId="8860">
      <pivotArea dataOnly="0" labelOnly="1" outline="0" fieldPosition="0">
        <references count="5">
          <reference field="2" count="1" selected="0">
            <x v="38"/>
          </reference>
          <reference field="3" count="1" selected="0">
            <x v="74"/>
          </reference>
          <reference field="4" count="1" selected="0">
            <x v="101"/>
          </reference>
          <reference field="10" count="1" selected="0">
            <x v="64"/>
          </reference>
          <reference field="11" count="1">
            <x v="1"/>
          </reference>
        </references>
      </pivotArea>
    </format>
    <format dxfId="8859">
      <pivotArea dataOnly="0" labelOnly="1" outline="0" fieldPosition="0">
        <references count="5">
          <reference field="2" count="1" selected="0">
            <x v="38"/>
          </reference>
          <reference field="3" count="1" selected="0">
            <x v="132"/>
          </reference>
          <reference field="4" count="1" selected="0">
            <x v="96"/>
          </reference>
          <reference field="10" count="1" selected="0">
            <x v="58"/>
          </reference>
          <reference field="11" count="1">
            <x v="1"/>
          </reference>
        </references>
      </pivotArea>
    </format>
    <format dxfId="8858">
      <pivotArea dataOnly="0" labelOnly="1" outline="0" fieldPosition="0">
        <references count="5">
          <reference field="2" count="1" selected="0">
            <x v="38"/>
          </reference>
          <reference field="3" count="1" selected="0">
            <x v="267"/>
          </reference>
          <reference field="4" count="1" selected="0">
            <x v="284"/>
          </reference>
          <reference field="10" count="1" selected="0">
            <x v="18"/>
          </reference>
          <reference field="11" count="1">
            <x v="1"/>
          </reference>
        </references>
      </pivotArea>
    </format>
    <format dxfId="8857">
      <pivotArea dataOnly="0" labelOnly="1" outline="0" fieldPosition="0">
        <references count="5">
          <reference field="2" count="1" selected="0">
            <x v="39"/>
          </reference>
          <reference field="3" count="1" selected="0">
            <x v="137"/>
          </reference>
          <reference field="4" count="1" selected="0">
            <x v="260"/>
          </reference>
          <reference field="10" count="1" selected="0">
            <x v="58"/>
          </reference>
          <reference field="11" count="1">
            <x v="8"/>
          </reference>
        </references>
      </pivotArea>
    </format>
    <format dxfId="8856">
      <pivotArea dataOnly="0" labelOnly="1" outline="0" fieldPosition="0">
        <references count="5">
          <reference field="2" count="1" selected="0">
            <x v="39"/>
          </reference>
          <reference field="3" count="1" selected="0">
            <x v="138"/>
          </reference>
          <reference field="4" count="1" selected="0">
            <x v="214"/>
          </reference>
          <reference field="10" count="1" selected="0">
            <x v="1"/>
          </reference>
          <reference field="11" count="1">
            <x v="8"/>
          </reference>
        </references>
      </pivotArea>
    </format>
    <format dxfId="8855">
      <pivotArea dataOnly="0" labelOnly="1" outline="0" fieldPosition="0">
        <references count="5">
          <reference field="2" count="1" selected="0">
            <x v="39"/>
          </reference>
          <reference field="3" count="1" selected="0">
            <x v="139"/>
          </reference>
          <reference field="4" count="1" selected="0">
            <x v="226"/>
          </reference>
          <reference field="10" count="1" selected="0">
            <x v="58"/>
          </reference>
          <reference field="11" count="1">
            <x v="8"/>
          </reference>
        </references>
      </pivotArea>
    </format>
    <format dxfId="8854">
      <pivotArea dataOnly="0" labelOnly="1" outline="0" fieldPosition="0">
        <references count="5">
          <reference field="2" count="1" selected="0">
            <x v="39"/>
          </reference>
          <reference field="3" count="1" selected="0">
            <x v="141"/>
          </reference>
          <reference field="4" count="1" selected="0">
            <x v="251"/>
          </reference>
          <reference field="10" count="1" selected="0">
            <x v="1"/>
          </reference>
          <reference field="11" count="1">
            <x v="8"/>
          </reference>
        </references>
      </pivotArea>
    </format>
    <format dxfId="8853">
      <pivotArea dataOnly="0" labelOnly="1" outline="0" fieldPosition="0">
        <references count="5">
          <reference field="2" count="1" selected="0">
            <x v="39"/>
          </reference>
          <reference field="3" count="1" selected="0">
            <x v="142"/>
          </reference>
          <reference field="4" count="1" selected="0">
            <x v="246"/>
          </reference>
          <reference field="10" count="1" selected="0">
            <x v="1"/>
          </reference>
          <reference field="11" count="1">
            <x v="1"/>
          </reference>
        </references>
      </pivotArea>
    </format>
    <format dxfId="8852">
      <pivotArea dataOnly="0" labelOnly="1" outline="0" fieldPosition="0">
        <references count="5">
          <reference field="2" count="1" selected="0">
            <x v="40"/>
          </reference>
          <reference field="3" count="1" selected="0">
            <x v="83"/>
          </reference>
          <reference field="4" count="1" selected="0">
            <x v="68"/>
          </reference>
          <reference field="10" count="1" selected="0">
            <x v="56"/>
          </reference>
          <reference field="11" count="1">
            <x v="1"/>
          </reference>
        </references>
      </pivotArea>
    </format>
    <format dxfId="8851">
      <pivotArea dataOnly="0" labelOnly="1" outline="0" fieldPosition="0">
        <references count="5">
          <reference field="2" count="1" selected="0">
            <x v="41"/>
          </reference>
          <reference field="3" count="1" selected="0">
            <x v="11"/>
          </reference>
          <reference field="4" count="1" selected="0">
            <x v="123"/>
          </reference>
          <reference field="10" count="1" selected="0">
            <x v="1"/>
          </reference>
          <reference field="11" count="1">
            <x v="1"/>
          </reference>
        </references>
      </pivotArea>
    </format>
    <format dxfId="8850">
      <pivotArea dataOnly="0" labelOnly="1" outline="0" fieldPosition="0">
        <references count="5">
          <reference field="2" count="1" selected="0">
            <x v="41"/>
          </reference>
          <reference field="3" count="1" selected="0">
            <x v="266"/>
          </reference>
          <reference field="4" count="1" selected="0">
            <x v="102"/>
          </reference>
          <reference field="10" count="1" selected="0">
            <x v="82"/>
          </reference>
          <reference field="11" count="1">
            <x v="1"/>
          </reference>
        </references>
      </pivotArea>
    </format>
    <format dxfId="8849">
      <pivotArea dataOnly="0" labelOnly="1" outline="0" fieldPosition="0">
        <references count="5">
          <reference field="2" count="1" selected="0">
            <x v="42"/>
          </reference>
          <reference field="3" count="1" selected="0">
            <x v="39"/>
          </reference>
          <reference field="4" count="1" selected="0">
            <x v="89"/>
          </reference>
          <reference field="10" count="1" selected="0">
            <x v="57"/>
          </reference>
          <reference field="11" count="1">
            <x v="1"/>
          </reference>
        </references>
      </pivotArea>
    </format>
    <format dxfId="8848">
      <pivotArea dataOnly="0" labelOnly="1" outline="0" fieldPosition="0">
        <references count="5">
          <reference field="2" count="1" selected="0">
            <x v="42"/>
          </reference>
          <reference field="3" count="1" selected="0">
            <x v="76"/>
          </reference>
          <reference field="4" count="1" selected="0">
            <x v="178"/>
          </reference>
          <reference field="10" count="1" selected="0">
            <x v="56"/>
          </reference>
          <reference field="11" count="1">
            <x v="1"/>
          </reference>
        </references>
      </pivotArea>
    </format>
    <format dxfId="8847">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8846">
      <pivotArea dataOnly="0" labelOnly="1" outline="0" fieldPosition="0">
        <references count="5">
          <reference field="2" count="1" selected="0">
            <x v="44"/>
          </reference>
          <reference field="3" count="1" selected="0">
            <x v="24"/>
          </reference>
          <reference field="4" count="1" selected="0">
            <x v="134"/>
          </reference>
          <reference field="10" count="1" selected="0">
            <x v="59"/>
          </reference>
          <reference field="11" count="1">
            <x v="1"/>
          </reference>
        </references>
      </pivotArea>
    </format>
    <format dxfId="8845">
      <pivotArea dataOnly="0" labelOnly="1" outline="0" fieldPosition="0">
        <references count="5">
          <reference field="2" count="1" selected="0">
            <x v="44"/>
          </reference>
          <reference field="3" count="1" selected="0">
            <x v="31"/>
          </reference>
          <reference field="4" count="1" selected="0">
            <x v="157"/>
          </reference>
          <reference field="10" count="1" selected="0">
            <x v="1"/>
          </reference>
          <reference field="11" count="1">
            <x v="1"/>
          </reference>
        </references>
      </pivotArea>
    </format>
    <format dxfId="8844">
      <pivotArea dataOnly="0" labelOnly="1" outline="0" fieldPosition="0">
        <references count="5">
          <reference field="2" count="1" selected="0">
            <x v="44"/>
          </reference>
          <reference field="3" count="1" selected="0">
            <x v="55"/>
          </reference>
          <reference field="4" count="1" selected="0">
            <x v="230"/>
          </reference>
          <reference field="10" count="1" selected="0">
            <x v="59"/>
          </reference>
          <reference field="11" count="1">
            <x v="1"/>
          </reference>
        </references>
      </pivotArea>
    </format>
    <format dxfId="8843">
      <pivotArea dataOnly="0" labelOnly="1" outline="0" fieldPosition="0">
        <references count="5">
          <reference field="2" count="1" selected="0">
            <x v="44"/>
          </reference>
          <reference field="3" count="1" selected="0">
            <x v="115"/>
          </reference>
          <reference field="4" count="1" selected="0">
            <x v="164"/>
          </reference>
          <reference field="10" count="1" selected="0">
            <x v="59"/>
          </reference>
          <reference field="11" count="1">
            <x v="1"/>
          </reference>
        </references>
      </pivotArea>
    </format>
    <format dxfId="8842">
      <pivotArea dataOnly="0" labelOnly="1" outline="0" fieldPosition="0">
        <references count="5">
          <reference field="2" count="1" selected="0">
            <x v="46"/>
          </reference>
          <reference field="3" count="1" selected="0">
            <x v="6"/>
          </reference>
          <reference field="4" count="1" selected="0">
            <x v="185"/>
          </reference>
          <reference field="10" count="1" selected="0">
            <x v="1"/>
          </reference>
          <reference field="11" count="1">
            <x v="5"/>
          </reference>
        </references>
      </pivotArea>
    </format>
    <format dxfId="8841">
      <pivotArea dataOnly="0" labelOnly="1" outline="0" fieldPosition="0">
        <references count="5">
          <reference field="2" count="1" selected="0">
            <x v="48"/>
          </reference>
          <reference field="3" count="1" selected="0">
            <x v="125"/>
          </reference>
          <reference field="4" count="1" selected="0">
            <x v="4"/>
          </reference>
          <reference field="10" count="1" selected="0">
            <x v="1"/>
          </reference>
          <reference field="11" count="1">
            <x v="1"/>
          </reference>
        </references>
      </pivotArea>
    </format>
    <format dxfId="8840">
      <pivotArea dataOnly="0" labelOnly="1" outline="0" fieldPosition="0">
        <references count="5">
          <reference field="2" count="1" selected="0">
            <x v="48"/>
          </reference>
          <reference field="3" count="1" selected="0">
            <x v="143"/>
          </reference>
          <reference field="4" count="1" selected="0">
            <x v="192"/>
          </reference>
          <reference field="10" count="1" selected="0">
            <x v="1"/>
          </reference>
          <reference field="11" count="1">
            <x v="1"/>
          </reference>
        </references>
      </pivotArea>
    </format>
    <format dxfId="8839">
      <pivotArea dataOnly="0" labelOnly="1" outline="0" fieldPosition="0">
        <references count="5">
          <reference field="2" count="1" selected="0">
            <x v="48"/>
          </reference>
          <reference field="3" count="1" selected="0">
            <x v="144"/>
          </reference>
          <reference field="4" count="1" selected="0">
            <x v="0"/>
          </reference>
          <reference field="10" count="1" selected="0">
            <x v="1"/>
          </reference>
          <reference field="11" count="1">
            <x v="1"/>
          </reference>
        </references>
      </pivotArea>
    </format>
    <format dxfId="8838">
      <pivotArea dataOnly="0" labelOnly="1" outline="0" fieldPosition="0">
        <references count="5">
          <reference field="2" count="1" selected="0">
            <x v="48"/>
          </reference>
          <reference field="3" count="1" selected="0">
            <x v="152"/>
          </reference>
          <reference field="4" count="1" selected="0">
            <x v="191"/>
          </reference>
          <reference field="10" count="1" selected="0">
            <x v="1"/>
          </reference>
          <reference field="11" count="1">
            <x v="1"/>
          </reference>
        </references>
      </pivotArea>
    </format>
    <format dxfId="8837">
      <pivotArea dataOnly="0" labelOnly="1" outline="0" fieldPosition="0">
        <references count="5">
          <reference field="2" count="1" selected="0">
            <x v="48"/>
          </reference>
          <reference field="3" count="1" selected="0">
            <x v="156"/>
          </reference>
          <reference field="4" count="1" selected="0">
            <x v="193"/>
          </reference>
          <reference field="10" count="1" selected="0">
            <x v="1"/>
          </reference>
          <reference field="11" count="1">
            <x v="1"/>
          </reference>
        </references>
      </pivotArea>
    </format>
    <format dxfId="8836">
      <pivotArea dataOnly="0" labelOnly="1" outline="0" fieldPosition="0">
        <references count="5">
          <reference field="2" count="1" selected="0">
            <x v="48"/>
          </reference>
          <reference field="3" count="1" selected="0">
            <x v="184"/>
          </reference>
          <reference field="4" count="1" selected="0">
            <x v="92"/>
          </reference>
          <reference field="10" count="1" selected="0">
            <x v="1"/>
          </reference>
          <reference field="11" count="1">
            <x v="1"/>
          </reference>
        </references>
      </pivotArea>
    </format>
    <format dxfId="8835">
      <pivotArea dataOnly="0" labelOnly="1" outline="0" fieldPosition="0">
        <references count="5">
          <reference field="2" count="1" selected="0">
            <x v="48"/>
          </reference>
          <reference field="3" count="1" selected="0">
            <x v="237"/>
          </reference>
          <reference field="4" count="1" selected="0">
            <x v="169"/>
          </reference>
          <reference field="10" count="1" selected="0">
            <x v="1"/>
          </reference>
          <reference field="11" count="1">
            <x v="1"/>
          </reference>
        </references>
      </pivotArea>
    </format>
    <format dxfId="8834">
      <pivotArea dataOnly="0" labelOnly="1" outline="0" fieldPosition="0">
        <references count="5">
          <reference field="2" count="1" selected="0">
            <x v="48"/>
          </reference>
          <reference field="3" count="1" selected="0">
            <x v="247"/>
          </reference>
          <reference field="4" count="1" selected="0">
            <x v="45"/>
          </reference>
          <reference field="10" count="1" selected="0">
            <x v="92"/>
          </reference>
          <reference field="11" count="1">
            <x v="1"/>
          </reference>
        </references>
      </pivotArea>
    </format>
    <format dxfId="8833">
      <pivotArea dataOnly="0" labelOnly="1" outline="0" fieldPosition="0">
        <references count="5">
          <reference field="2" count="1" selected="0">
            <x v="48"/>
          </reference>
          <reference field="3" count="1" selected="0">
            <x v="252"/>
          </reference>
          <reference field="4" count="1" selected="0">
            <x v="283"/>
          </reference>
          <reference field="10" count="1" selected="0">
            <x v="1"/>
          </reference>
          <reference field="11" count="1">
            <x v="1"/>
          </reference>
        </references>
      </pivotArea>
    </format>
    <format dxfId="8832">
      <pivotArea dataOnly="0" labelOnly="1" outline="0" fieldPosition="0">
        <references count="5">
          <reference field="2" count="1" selected="0">
            <x v="48"/>
          </reference>
          <reference field="3" count="1" selected="0">
            <x v="274"/>
          </reference>
          <reference field="4" count="1" selected="0">
            <x v="221"/>
          </reference>
          <reference field="10" count="1" selected="0">
            <x v="100"/>
          </reference>
          <reference field="11" count="1">
            <x v="1"/>
          </reference>
        </references>
      </pivotArea>
    </format>
    <format dxfId="8831">
      <pivotArea dataOnly="0" labelOnly="1" outline="0" fieldPosition="0">
        <references count="5">
          <reference field="2" count="1" selected="0">
            <x v="48"/>
          </reference>
          <reference field="3" count="1" selected="0">
            <x v="275"/>
          </reference>
          <reference field="4" count="1" selected="0">
            <x v="168"/>
          </reference>
          <reference field="10" count="1" selected="0">
            <x v="1"/>
          </reference>
          <reference field="11" count="1">
            <x v="1"/>
          </reference>
        </references>
      </pivotArea>
    </format>
    <format dxfId="8830">
      <pivotArea dataOnly="0" labelOnly="1" outline="0" fieldPosition="0">
        <references count="5">
          <reference field="2" count="1" selected="0">
            <x v="49"/>
          </reference>
          <reference field="3" count="1" selected="0">
            <x v="291"/>
          </reference>
          <reference field="4" count="1" selected="0">
            <x v="38"/>
          </reference>
          <reference field="10" count="1" selected="0">
            <x v="36"/>
          </reference>
          <reference field="11" count="1">
            <x v="1"/>
          </reference>
        </references>
      </pivotArea>
    </format>
    <format dxfId="8829">
      <pivotArea dataOnly="0" labelOnly="1" outline="0" fieldPosition="0">
        <references count="5">
          <reference field="2" count="1" selected="0">
            <x v="49"/>
          </reference>
          <reference field="3" count="1" selected="0">
            <x v="307"/>
          </reference>
          <reference field="4" count="1" selected="0">
            <x v="98"/>
          </reference>
          <reference field="10" count="1" selected="0">
            <x v="70"/>
          </reference>
          <reference field="11" count="1">
            <x v="1"/>
          </reference>
        </references>
      </pivotArea>
    </format>
    <format dxfId="8828">
      <pivotArea dataOnly="0" labelOnly="1" outline="0" fieldPosition="0">
        <references count="5">
          <reference field="2" count="1" selected="0">
            <x v="49"/>
          </reference>
          <reference field="3" count="1" selected="0">
            <x v="314"/>
          </reference>
          <reference field="4" count="1" selected="0">
            <x v="160"/>
          </reference>
          <reference field="10" count="1" selected="0">
            <x v="71"/>
          </reference>
          <reference field="11" count="1">
            <x v="1"/>
          </reference>
        </references>
      </pivotArea>
    </format>
    <format dxfId="8827">
      <pivotArea dataOnly="0" labelOnly="1" outline="0" fieldPosition="0">
        <references count="5">
          <reference field="2" count="1" selected="0">
            <x v="50"/>
          </reference>
          <reference field="3" count="1" selected="0">
            <x v="0"/>
          </reference>
          <reference field="4" count="1" selected="0">
            <x v="13"/>
          </reference>
          <reference field="10" count="1" selected="0">
            <x v="93"/>
          </reference>
          <reference field="11" count="1">
            <x v="4"/>
          </reference>
        </references>
      </pivotArea>
    </format>
    <format dxfId="8826">
      <pivotArea dataOnly="0" labelOnly="1" outline="0" fieldPosition="0">
        <references count="5">
          <reference field="2" count="1" selected="0">
            <x v="50"/>
          </reference>
          <reference field="3" count="1" selected="0">
            <x v="13"/>
          </reference>
          <reference field="4" count="1" selected="0">
            <x v="114"/>
          </reference>
          <reference field="10" count="1" selected="0">
            <x v="37"/>
          </reference>
          <reference field="11" count="1">
            <x v="5"/>
          </reference>
        </references>
      </pivotArea>
    </format>
    <format dxfId="8825">
      <pivotArea dataOnly="0" labelOnly="1" outline="0" fieldPosition="0">
        <references count="5">
          <reference field="2" count="1" selected="0">
            <x v="50"/>
          </reference>
          <reference field="3" count="1" selected="0">
            <x v="16"/>
          </reference>
          <reference field="4" count="1" selected="0">
            <x v="80"/>
          </reference>
          <reference field="10" count="1" selected="0">
            <x v="1"/>
          </reference>
          <reference field="11" count="1">
            <x v="1"/>
          </reference>
        </references>
      </pivotArea>
    </format>
    <format dxfId="8824">
      <pivotArea dataOnly="0" labelOnly="1" outline="0" fieldPosition="0">
        <references count="5">
          <reference field="2" count="1" selected="0">
            <x v="50"/>
          </reference>
          <reference field="3" count="1" selected="0">
            <x v="17"/>
          </reference>
          <reference field="4" count="1" selected="0">
            <x v="119"/>
          </reference>
          <reference field="10" count="1" selected="0">
            <x v="37"/>
          </reference>
          <reference field="11" count="1">
            <x v="5"/>
          </reference>
        </references>
      </pivotArea>
    </format>
    <format dxfId="8823">
      <pivotArea dataOnly="0" labelOnly="1" outline="0" fieldPosition="0">
        <references count="5">
          <reference field="2" count="1" selected="0">
            <x v="50"/>
          </reference>
          <reference field="3" count="1" selected="0">
            <x v="18"/>
          </reference>
          <reference field="4" count="1" selected="0">
            <x v="122"/>
          </reference>
          <reference field="10" count="1" selected="0">
            <x v="1"/>
          </reference>
          <reference field="11" count="1">
            <x v="1"/>
          </reference>
        </references>
      </pivotArea>
    </format>
    <format dxfId="8822">
      <pivotArea dataOnly="0" labelOnly="1" outline="0" fieldPosition="0">
        <references count="5">
          <reference field="2" count="1" selected="0">
            <x v="50"/>
          </reference>
          <reference field="3" count="1" selected="0">
            <x v="19"/>
          </reference>
          <reference field="4" count="1" selected="0">
            <x v="126"/>
          </reference>
          <reference field="10" count="1" selected="0">
            <x v="37"/>
          </reference>
          <reference field="11" count="1">
            <x v="1"/>
          </reference>
        </references>
      </pivotArea>
    </format>
    <format dxfId="8821">
      <pivotArea dataOnly="0" labelOnly="1" outline="0" fieldPosition="0">
        <references count="5">
          <reference field="2" count="1" selected="0">
            <x v="50"/>
          </reference>
          <reference field="3" count="1" selected="0">
            <x v="20"/>
          </reference>
          <reference field="4" count="1" selected="0">
            <x v="141"/>
          </reference>
          <reference field="10" count="1" selected="0">
            <x v="1"/>
          </reference>
          <reference field="11" count="1">
            <x v="1"/>
          </reference>
        </references>
      </pivotArea>
    </format>
    <format dxfId="8820">
      <pivotArea dataOnly="0" labelOnly="1" outline="0" fieldPosition="0">
        <references count="5">
          <reference field="2" count="1" selected="0">
            <x v="50"/>
          </reference>
          <reference field="3" count="1" selected="0">
            <x v="21"/>
          </reference>
          <reference field="4" count="1" selected="0">
            <x v="142"/>
          </reference>
          <reference field="10" count="1" selected="0">
            <x v="1"/>
          </reference>
          <reference field="11" count="1">
            <x v="1"/>
          </reference>
        </references>
      </pivotArea>
    </format>
    <format dxfId="8819">
      <pivotArea dataOnly="0" labelOnly="1" outline="0" fieldPosition="0">
        <references count="5">
          <reference field="2" count="1" selected="0">
            <x v="50"/>
          </reference>
          <reference field="3" count="1" selected="0">
            <x v="22"/>
          </reference>
          <reference field="4" count="1" selected="0">
            <x v="115"/>
          </reference>
          <reference field="10" count="1" selected="0">
            <x v="37"/>
          </reference>
          <reference field="11" count="1">
            <x v="5"/>
          </reference>
        </references>
      </pivotArea>
    </format>
    <format dxfId="8818">
      <pivotArea dataOnly="0" labelOnly="1" outline="0" fieldPosition="0">
        <references count="5">
          <reference field="2" count="1" selected="0">
            <x v="50"/>
          </reference>
          <reference field="3" count="1" selected="0">
            <x v="23"/>
          </reference>
          <reference field="4" count="1" selected="0">
            <x v="112"/>
          </reference>
          <reference field="10" count="1" selected="0">
            <x v="37"/>
          </reference>
          <reference field="11" count="1">
            <x v="1"/>
          </reference>
        </references>
      </pivotArea>
    </format>
    <format dxfId="8817">
      <pivotArea dataOnly="0" labelOnly="1" outline="0" fieldPosition="0">
        <references count="5">
          <reference field="2" count="1" selected="0">
            <x v="50"/>
          </reference>
          <reference field="3" count="1" selected="0">
            <x v="41"/>
          </reference>
          <reference field="4" count="1" selected="0">
            <x v="78"/>
          </reference>
          <reference field="10" count="1" selected="0">
            <x v="1"/>
          </reference>
          <reference field="11" count="1">
            <x v="1"/>
          </reference>
        </references>
      </pivotArea>
    </format>
    <format dxfId="8816">
      <pivotArea dataOnly="0" labelOnly="1" outline="0" fieldPosition="0">
        <references count="5">
          <reference field="2" count="1" selected="0">
            <x v="50"/>
          </reference>
          <reference field="3" count="1" selected="0">
            <x v="42"/>
          </reference>
          <reference field="4" count="1" selected="0">
            <x v="2"/>
          </reference>
          <reference field="10" count="1" selected="0">
            <x v="1"/>
          </reference>
          <reference field="11" count="1">
            <x v="1"/>
          </reference>
        </references>
      </pivotArea>
    </format>
    <format dxfId="8815">
      <pivotArea dataOnly="0" labelOnly="1" outline="0" fieldPosition="0">
        <references count="5">
          <reference field="2" count="1" selected="0">
            <x v="50"/>
          </reference>
          <reference field="3" count="1" selected="0">
            <x v="69"/>
          </reference>
          <reference field="4" count="1" selected="0">
            <x v="79"/>
          </reference>
          <reference field="10" count="1" selected="0">
            <x v="37"/>
          </reference>
          <reference field="11" count="1">
            <x v="5"/>
          </reference>
        </references>
      </pivotArea>
    </format>
    <format dxfId="8814">
      <pivotArea dataOnly="0" labelOnly="1" outline="0" fieldPosition="0">
        <references count="5">
          <reference field="2" count="1" selected="0">
            <x v="50"/>
          </reference>
          <reference field="3" count="1" selected="0">
            <x v="70"/>
          </reference>
          <reference field="4" count="1" selected="0">
            <x v="87"/>
          </reference>
          <reference field="10" count="1" selected="0">
            <x v="37"/>
          </reference>
          <reference field="11" count="1">
            <x v="5"/>
          </reference>
        </references>
      </pivotArea>
    </format>
    <format dxfId="8813">
      <pivotArea dataOnly="0" labelOnly="1" outline="0" fieldPosition="0">
        <references count="5">
          <reference field="2" count="1" selected="0">
            <x v="50"/>
          </reference>
          <reference field="3" count="1" selected="0">
            <x v="71"/>
          </reference>
          <reference field="4" count="1" selected="0">
            <x v="26"/>
          </reference>
          <reference field="10" count="1" selected="0">
            <x v="1"/>
          </reference>
          <reference field="11" count="1">
            <x v="1"/>
          </reference>
        </references>
      </pivotArea>
    </format>
    <format dxfId="8812">
      <pivotArea dataOnly="0" labelOnly="1" outline="0" fieldPosition="0">
        <references count="5">
          <reference field="2" count="1" selected="0">
            <x v="50"/>
          </reference>
          <reference field="3" count="1" selected="0">
            <x v="205"/>
          </reference>
          <reference field="4" count="1" selected="0">
            <x v="258"/>
          </reference>
          <reference field="10" count="1" selected="0">
            <x v="39"/>
          </reference>
          <reference field="11" count="1">
            <x v="9"/>
          </reference>
        </references>
      </pivotArea>
    </format>
    <format dxfId="8811">
      <pivotArea dataOnly="0" labelOnly="1" outline="0" fieldPosition="0">
        <references count="5">
          <reference field="2" count="1" selected="0">
            <x v="50"/>
          </reference>
          <reference field="3" count="1" selected="0">
            <x v="238"/>
          </reference>
          <reference field="4" count="1" selected="0">
            <x v="118"/>
          </reference>
          <reference field="10" count="1" selected="0">
            <x v="1"/>
          </reference>
          <reference field="11" count="1">
            <x v="1"/>
          </reference>
        </references>
      </pivotArea>
    </format>
    <format dxfId="8810">
      <pivotArea dataOnly="0" labelOnly="1" outline="0" fieldPosition="0">
        <references count="5">
          <reference field="2" count="1" selected="0">
            <x v="50"/>
          </reference>
          <reference field="3" count="1" selected="0">
            <x v="259"/>
          </reference>
          <reference field="4" count="1" selected="0">
            <x v="50"/>
          </reference>
          <reference field="10" count="1" selected="0">
            <x v="1"/>
          </reference>
          <reference field="11" count="1">
            <x v="1"/>
          </reference>
        </references>
      </pivotArea>
    </format>
    <format dxfId="8809">
      <pivotArea dataOnly="0" labelOnly="1" outline="0" fieldPosition="0">
        <references count="5">
          <reference field="2" count="1" selected="0">
            <x v="51"/>
          </reference>
          <reference field="3" count="1" selected="0">
            <x v="94"/>
          </reference>
          <reference field="4" count="1" selected="0">
            <x v="219"/>
          </reference>
          <reference field="10" count="1" selected="0">
            <x v="103"/>
          </reference>
          <reference field="11" count="1">
            <x v="1"/>
          </reference>
        </references>
      </pivotArea>
    </format>
    <format dxfId="8808">
      <pivotArea dataOnly="0" labelOnly="1" outline="0" fieldPosition="0">
        <references count="5">
          <reference field="2" count="1" selected="0">
            <x v="51"/>
          </reference>
          <reference field="3" count="1" selected="0">
            <x v="157"/>
          </reference>
          <reference field="4" count="1" selected="0">
            <x v="10"/>
          </reference>
          <reference field="10" count="1" selected="0">
            <x v="70"/>
          </reference>
          <reference field="11" count="1">
            <x v="1"/>
          </reference>
        </references>
      </pivotArea>
    </format>
    <format dxfId="8807">
      <pivotArea dataOnly="0" labelOnly="1" outline="0" fieldPosition="0">
        <references count="5">
          <reference field="2" count="1" selected="0">
            <x v="51"/>
          </reference>
          <reference field="3" count="1" selected="0">
            <x v="161"/>
          </reference>
          <reference field="4" count="1" selected="0">
            <x v="11"/>
          </reference>
          <reference field="10" count="1" selected="0">
            <x v="1"/>
          </reference>
          <reference field="11" count="1">
            <x v="1"/>
          </reference>
        </references>
      </pivotArea>
    </format>
    <format dxfId="8806">
      <pivotArea dataOnly="0" labelOnly="1" outline="0" fieldPosition="0">
        <references count="5">
          <reference field="2" count="1" selected="0">
            <x v="51"/>
          </reference>
          <reference field="3" count="1" selected="0">
            <x v="293"/>
          </reference>
          <reference field="4" count="1" selected="0">
            <x v="40"/>
          </reference>
          <reference field="10" count="1" selected="0">
            <x v="99"/>
          </reference>
          <reference field="11" count="1">
            <x v="1"/>
          </reference>
        </references>
      </pivotArea>
    </format>
    <format dxfId="8805">
      <pivotArea dataOnly="0" labelOnly="1" outline="0" fieldPosition="0">
        <references count="5">
          <reference field="2" count="1" selected="0">
            <x v="52"/>
          </reference>
          <reference field="3" count="1" selected="0">
            <x v="270"/>
          </reference>
          <reference field="4" count="1" selected="0">
            <x v="183"/>
          </reference>
          <reference field="10" count="1" selected="0">
            <x v="54"/>
          </reference>
          <reference field="11" count="1">
            <x v="1"/>
          </reference>
        </references>
      </pivotArea>
    </format>
    <format dxfId="8804">
      <pivotArea dataOnly="0" labelOnly="1" outline="0" fieldPosition="0">
        <references count="5">
          <reference field="2" count="1" selected="0">
            <x v="53"/>
          </reference>
          <reference field="3" count="1" selected="0">
            <x v="102"/>
          </reference>
          <reference field="4" count="1" selected="0">
            <x v="298"/>
          </reference>
          <reference field="10" count="1" selected="0">
            <x v="55"/>
          </reference>
          <reference field="11" count="1">
            <x v="1"/>
          </reference>
        </references>
      </pivotArea>
    </format>
    <format dxfId="8803">
      <pivotArea dataOnly="0" labelOnly="1" outline="0" fieldPosition="0">
        <references count="5">
          <reference field="2" count="1" selected="0">
            <x v="53"/>
          </reference>
          <reference field="3" count="1" selected="0">
            <x v="117"/>
          </reference>
          <reference field="4" count="1" selected="0">
            <x v="295"/>
          </reference>
          <reference field="10" count="1" selected="0">
            <x v="29"/>
          </reference>
          <reference field="11" count="1">
            <x v="1"/>
          </reference>
        </references>
      </pivotArea>
    </format>
    <format dxfId="8802">
      <pivotArea dataOnly="0" labelOnly="1" outline="0" fieldPosition="0">
        <references count="5">
          <reference field="2" count="1" selected="0">
            <x v="53"/>
          </reference>
          <reference field="3" count="1" selected="0">
            <x v="118"/>
          </reference>
          <reference field="4" count="1" selected="0">
            <x v="39"/>
          </reference>
          <reference field="10" count="1" selected="0">
            <x v="98"/>
          </reference>
          <reference field="11" count="1">
            <x v="1"/>
          </reference>
        </references>
      </pivotArea>
    </format>
    <format dxfId="8801">
      <pivotArea dataOnly="0" labelOnly="1" outline="0" fieldPosition="0">
        <references count="5">
          <reference field="2" count="1" selected="0">
            <x v="53"/>
          </reference>
          <reference field="3" count="1" selected="0">
            <x v="119"/>
          </reference>
          <reference field="4" count="1" selected="0">
            <x v="281"/>
          </reference>
          <reference field="10" count="1" selected="0">
            <x v="1"/>
          </reference>
          <reference field="11" count="1">
            <x v="1"/>
          </reference>
        </references>
      </pivotArea>
    </format>
    <format dxfId="8800">
      <pivotArea dataOnly="0" labelOnly="1" outline="0" fieldPosition="0">
        <references count="5">
          <reference field="2" count="1" selected="0">
            <x v="53"/>
          </reference>
          <reference field="3" count="1" selected="0">
            <x v="199"/>
          </reference>
          <reference field="4" count="1" selected="0">
            <x v="212"/>
          </reference>
          <reference field="10" count="1" selected="0">
            <x v="90"/>
          </reference>
          <reference field="11" count="1">
            <x v="1"/>
          </reference>
        </references>
      </pivotArea>
    </format>
    <format dxfId="8799">
      <pivotArea dataOnly="0" labelOnly="1" outline="0" fieldPosition="0">
        <references count="5">
          <reference field="2" count="1" selected="0">
            <x v="53"/>
          </reference>
          <reference field="3" count="1" selected="0">
            <x v="225"/>
          </reference>
          <reference field="4" count="1" selected="0">
            <x v="259"/>
          </reference>
          <reference field="10" count="1" selected="0">
            <x v="58"/>
          </reference>
          <reference field="11" count="1">
            <x v="1"/>
          </reference>
        </references>
      </pivotArea>
    </format>
    <format dxfId="8798">
      <pivotArea dataOnly="0" labelOnly="1" outline="0" fieldPosition="0">
        <references count="5">
          <reference field="2" count="1" selected="0">
            <x v="54"/>
          </reference>
          <reference field="3" count="1" selected="0">
            <x v="151"/>
          </reference>
          <reference field="4" count="1" selected="0">
            <x v="144"/>
          </reference>
          <reference field="10" count="1" selected="0">
            <x v="40"/>
          </reference>
          <reference field="11" count="1">
            <x v="1"/>
          </reference>
        </references>
      </pivotArea>
    </format>
    <format dxfId="8797">
      <pivotArea dataOnly="0" labelOnly="1" outline="0" fieldPosition="0">
        <references count="5">
          <reference field="2" count="1" selected="0">
            <x v="56"/>
          </reference>
          <reference field="3" count="1" selected="0">
            <x v="165"/>
          </reference>
          <reference field="4" count="1" selected="0">
            <x v="269"/>
          </reference>
          <reference field="10" count="1" selected="0">
            <x v="1"/>
          </reference>
          <reference field="11" count="1">
            <x v="1"/>
          </reference>
        </references>
      </pivotArea>
    </format>
    <format dxfId="8796">
      <pivotArea dataOnly="0" labelOnly="1" outline="0" fieldPosition="0">
        <references count="5">
          <reference field="2" count="1" selected="0">
            <x v="56"/>
          </reference>
          <reference field="3" count="1" selected="0">
            <x v="193"/>
          </reference>
          <reference field="4" count="1" selected="0">
            <x v="270"/>
          </reference>
          <reference field="10" count="1" selected="0">
            <x v="1"/>
          </reference>
          <reference field="11" count="1">
            <x v="1"/>
          </reference>
        </references>
      </pivotArea>
    </format>
    <format dxfId="8795">
      <pivotArea dataOnly="0" labelOnly="1" outline="0" fieldPosition="0">
        <references count="5">
          <reference field="2" count="1" selected="0">
            <x v="56"/>
          </reference>
          <reference field="3" count="1" selected="0">
            <x v="239"/>
          </reference>
          <reference field="4" count="1" selected="0">
            <x v="207"/>
          </reference>
          <reference field="10" count="1" selected="0">
            <x v="70"/>
          </reference>
          <reference field="11" count="1">
            <x v="1"/>
          </reference>
        </references>
      </pivotArea>
    </format>
    <format dxfId="8794">
      <pivotArea dataOnly="0" labelOnly="1" outline="0" fieldPosition="0">
        <references count="5">
          <reference field="2" count="1" selected="0">
            <x v="56"/>
          </reference>
          <reference field="3" count="1" selected="0">
            <x v="286"/>
          </reference>
          <reference field="4" count="1" selected="0">
            <x v="300"/>
          </reference>
          <reference field="10" count="1" selected="0">
            <x v="1"/>
          </reference>
          <reference field="11" count="1">
            <x v="1"/>
          </reference>
        </references>
      </pivotArea>
    </format>
    <format dxfId="8793">
      <pivotArea dataOnly="0" labelOnly="1" outline="0" fieldPosition="0">
        <references count="5">
          <reference field="2" count="1" selected="0">
            <x v="56"/>
          </reference>
          <reference field="3" count="1" selected="0">
            <x v="287"/>
          </reference>
          <reference field="4" count="1" selected="0">
            <x v="262"/>
          </reference>
          <reference field="10" count="1" selected="0">
            <x v="1"/>
          </reference>
          <reference field="11" count="1">
            <x v="1"/>
          </reference>
        </references>
      </pivotArea>
    </format>
    <format dxfId="8792">
      <pivotArea dataOnly="0" labelOnly="1" outline="0" fieldPosition="0">
        <references count="5">
          <reference field="2" count="1" selected="0">
            <x v="56"/>
          </reference>
          <reference field="3" count="1" selected="0">
            <x v="288"/>
          </reference>
          <reference field="4" count="1" selected="0">
            <x v="274"/>
          </reference>
          <reference field="10" count="1" selected="0">
            <x v="1"/>
          </reference>
          <reference field="11" count="1">
            <x v="1"/>
          </reference>
        </references>
      </pivotArea>
    </format>
    <format dxfId="8791">
      <pivotArea dataOnly="0" labelOnly="1" outline="0" fieldPosition="0">
        <references count="5">
          <reference field="2" count="1" selected="0">
            <x v="56"/>
          </reference>
          <reference field="3" count="1" selected="0">
            <x v="289"/>
          </reference>
          <reference field="4" count="1" selected="0">
            <x v="278"/>
          </reference>
          <reference field="10" count="1" selected="0">
            <x v="1"/>
          </reference>
          <reference field="11" count="1">
            <x v="1"/>
          </reference>
        </references>
      </pivotArea>
    </format>
    <format dxfId="8790">
      <pivotArea dataOnly="0" labelOnly="1" outline="0" fieldPosition="0">
        <references count="5">
          <reference field="2" count="1" selected="0">
            <x v="56"/>
          </reference>
          <reference field="3" count="1" selected="0">
            <x v="290"/>
          </reference>
          <reference field="4" count="1" selected="0">
            <x v="279"/>
          </reference>
          <reference field="10" count="1" selected="0">
            <x v="1"/>
          </reference>
          <reference field="11" count="1">
            <x v="1"/>
          </reference>
        </references>
      </pivotArea>
    </format>
    <format dxfId="8789">
      <pivotArea dataOnly="0" labelOnly="1" outline="0" fieldPosition="0">
        <references count="5">
          <reference field="2" count="1" selected="0">
            <x v="57"/>
          </reference>
          <reference field="3" count="1" selected="0">
            <x v="8"/>
          </reference>
          <reference field="4" count="1" selected="0">
            <x v="5"/>
          </reference>
          <reference field="10" count="1" selected="0">
            <x v="13"/>
          </reference>
          <reference field="11" count="1">
            <x v="1"/>
          </reference>
        </references>
      </pivotArea>
    </format>
    <format dxfId="8788">
      <pivotArea dataOnly="0" labelOnly="1" outline="0" fieldPosition="0">
        <references count="5">
          <reference field="2" count="1" selected="0">
            <x v="57"/>
          </reference>
          <reference field="3" count="1" selected="0">
            <x v="37"/>
          </reference>
          <reference field="4" count="1" selected="0">
            <x v="137"/>
          </reference>
          <reference field="10" count="1" selected="0">
            <x v="18"/>
          </reference>
          <reference field="11" count="1">
            <x v="1"/>
          </reference>
        </references>
      </pivotArea>
    </format>
    <format dxfId="8787">
      <pivotArea dataOnly="0" labelOnly="1" outline="0" fieldPosition="0">
        <references count="5">
          <reference field="2" count="1" selected="0">
            <x v="57"/>
          </reference>
          <reference field="3" count="1" selected="0">
            <x v="77"/>
          </reference>
          <reference field="4" count="1" selected="0">
            <x v="46"/>
          </reference>
          <reference field="10" count="1" selected="0">
            <x v="49"/>
          </reference>
          <reference field="11" count="1">
            <x v="1"/>
          </reference>
        </references>
      </pivotArea>
    </format>
    <format dxfId="8786">
      <pivotArea dataOnly="0" labelOnly="1" outline="0" fieldPosition="0">
        <references count="5">
          <reference field="2" count="1" selected="0">
            <x v="57"/>
          </reference>
          <reference field="3" count="1" selected="0">
            <x v="78"/>
          </reference>
          <reference field="4" count="1" selected="0">
            <x v="14"/>
          </reference>
          <reference field="10" count="1" selected="0">
            <x v="49"/>
          </reference>
          <reference field="11" count="1">
            <x v="12"/>
          </reference>
        </references>
      </pivotArea>
    </format>
    <format dxfId="8785">
      <pivotArea dataOnly="0" labelOnly="1" outline="0" fieldPosition="0">
        <references count="5">
          <reference field="2" count="1" selected="0">
            <x v="57"/>
          </reference>
          <reference field="3" count="1" selected="0">
            <x v="129"/>
          </reference>
          <reference field="4" count="1" selected="0">
            <x v="201"/>
          </reference>
          <reference field="10" count="1" selected="0">
            <x v="105"/>
          </reference>
          <reference field="11" count="1">
            <x v="1"/>
          </reference>
        </references>
      </pivotArea>
    </format>
    <format dxfId="8784">
      <pivotArea dataOnly="0" labelOnly="1" outline="0" fieldPosition="0">
        <references count="5">
          <reference field="2" count="1" selected="0">
            <x v="58"/>
          </reference>
          <reference field="3" count="1" selected="0">
            <x v="7"/>
          </reference>
          <reference field="4" count="1" selected="0">
            <x v="182"/>
          </reference>
          <reference field="10" count="1" selected="0">
            <x v="54"/>
          </reference>
          <reference field="11" count="1">
            <x v="1"/>
          </reference>
        </references>
      </pivotArea>
    </format>
    <format dxfId="8783">
      <pivotArea dataOnly="0" labelOnly="1" outline="0" fieldPosition="0">
        <references count="5">
          <reference field="2" count="1" selected="0">
            <x v="58"/>
          </reference>
          <reference field="3" count="1" selected="0">
            <x v="14"/>
          </reference>
          <reference field="4" count="1" selected="0">
            <x v="181"/>
          </reference>
          <reference field="10" count="1" selected="0">
            <x v="54"/>
          </reference>
          <reference field="11" count="1">
            <x v="1"/>
          </reference>
        </references>
      </pivotArea>
    </format>
    <format dxfId="8782">
      <pivotArea dataOnly="0" labelOnly="1" outline="0" fieldPosition="0">
        <references count="5">
          <reference field="2" count="1" selected="0">
            <x v="58"/>
          </reference>
          <reference field="3" count="1" selected="0">
            <x v="54"/>
          </reference>
          <reference field="4" count="1" selected="0">
            <x v="99"/>
          </reference>
          <reference field="10" count="1" selected="0">
            <x v="54"/>
          </reference>
          <reference field="11" count="1">
            <x v="1"/>
          </reference>
        </references>
      </pivotArea>
    </format>
    <format dxfId="8781">
      <pivotArea dataOnly="0" labelOnly="1" outline="0" fieldPosition="0">
        <references count="5">
          <reference field="2" count="1" selected="0">
            <x v="58"/>
          </reference>
          <reference field="3" count="1" selected="0">
            <x v="62"/>
          </reference>
          <reference field="4" count="1" selected="0">
            <x v="177"/>
          </reference>
          <reference field="10" count="1" selected="0">
            <x v="54"/>
          </reference>
          <reference field="11" count="1">
            <x v="1"/>
          </reference>
        </references>
      </pivotArea>
    </format>
    <format dxfId="8780">
      <pivotArea dataOnly="0" labelOnly="1" outline="0" fieldPosition="0">
        <references count="5">
          <reference field="2" count="1" selected="0">
            <x v="58"/>
          </reference>
          <reference field="3" count="1" selected="0">
            <x v="149"/>
          </reference>
          <reference field="4" count="1" selected="0">
            <x v="187"/>
          </reference>
          <reference field="10" count="1" selected="0">
            <x v="6"/>
          </reference>
          <reference field="11" count="1">
            <x v="1"/>
          </reference>
        </references>
      </pivotArea>
    </format>
    <format dxfId="8779">
      <pivotArea dataOnly="0" labelOnly="1" outline="0" fieldPosition="0">
        <references count="5">
          <reference field="2" count="1" selected="0">
            <x v="58"/>
          </reference>
          <reference field="3" count="1" selected="0">
            <x v="282"/>
          </reference>
          <reference field="4" count="1" selected="0">
            <x v="6"/>
          </reference>
          <reference field="10" count="1" selected="0">
            <x v="1"/>
          </reference>
          <reference field="11" count="1">
            <x v="1"/>
          </reference>
        </references>
      </pivotArea>
    </format>
    <format dxfId="8778">
      <pivotArea dataOnly="0" labelOnly="1" outline="0" fieldPosition="0">
        <references count="5">
          <reference field="2" count="1" selected="0">
            <x v="59"/>
          </reference>
          <reference field="3" count="1" selected="0">
            <x v="124"/>
          </reference>
          <reference field="4" count="1" selected="0">
            <x v="163"/>
          </reference>
          <reference field="10" count="1" selected="0">
            <x v="29"/>
          </reference>
          <reference field="11" count="1">
            <x v="10"/>
          </reference>
        </references>
      </pivotArea>
    </format>
    <format dxfId="8777">
      <pivotArea dataOnly="0" labelOnly="1" outline="0" fieldPosition="0">
        <references count="5">
          <reference field="2" count="1" selected="0">
            <x v="60"/>
          </reference>
          <reference field="3" count="1" selected="0">
            <x v="173"/>
          </reference>
          <reference field="4" count="1" selected="0">
            <x v="266"/>
          </reference>
          <reference field="10" count="1" selected="0">
            <x v="1"/>
          </reference>
          <reference field="11" count="1">
            <x v="1"/>
          </reference>
        </references>
      </pivotArea>
    </format>
    <format dxfId="8776">
      <pivotArea dataOnly="0" labelOnly="1" outline="0" fieldPosition="0">
        <references count="5">
          <reference field="2" count="1" selected="0">
            <x v="60"/>
          </reference>
          <reference field="3" count="1" selected="0">
            <x v="214"/>
          </reference>
          <reference field="4" count="1" selected="0">
            <x v="255"/>
          </reference>
          <reference field="10" count="1" selected="0">
            <x v="19"/>
          </reference>
          <reference field="11" count="1">
            <x v="1"/>
          </reference>
        </references>
      </pivotArea>
    </format>
    <format dxfId="8775">
      <pivotArea dataOnly="0" labelOnly="1" outline="0" fieldPosition="0">
        <references count="5">
          <reference field="2" count="1" selected="0">
            <x v="60"/>
          </reference>
          <reference field="3" count="1" selected="0">
            <x v="215"/>
          </reference>
          <reference field="4" count="1" selected="0">
            <x v="254"/>
          </reference>
          <reference field="10" count="1" selected="0">
            <x v="19"/>
          </reference>
          <reference field="11" count="1">
            <x v="1"/>
          </reference>
        </references>
      </pivotArea>
    </format>
    <format dxfId="8774">
      <pivotArea dataOnly="0" labelOnly="1" outline="0" fieldPosition="0">
        <references count="5">
          <reference field="2" count="1" selected="0">
            <x v="61"/>
          </reference>
          <reference field="3" count="1" selected="0">
            <x v="35"/>
          </reference>
          <reference field="4" count="1" selected="0">
            <x v="15"/>
          </reference>
          <reference field="10" count="1" selected="0">
            <x v="43"/>
          </reference>
          <reference field="11" count="1">
            <x v="1"/>
          </reference>
        </references>
      </pivotArea>
    </format>
    <format dxfId="8773">
      <pivotArea dataOnly="0" labelOnly="1" outline="0" fieldPosition="0">
        <references count="5">
          <reference field="2" count="1" selected="0">
            <x v="61"/>
          </reference>
          <reference field="3" count="1" selected="0">
            <x v="59"/>
          </reference>
          <reference field="4" count="1" selected="0">
            <x v="82"/>
          </reference>
          <reference field="10" count="1" selected="0">
            <x v="1"/>
          </reference>
          <reference field="11" count="1">
            <x v="1"/>
          </reference>
        </references>
      </pivotArea>
    </format>
    <format dxfId="8772">
      <pivotArea dataOnly="0" labelOnly="1" outline="0" fieldPosition="0">
        <references count="5">
          <reference field="2" count="1" selected="0">
            <x v="61"/>
          </reference>
          <reference field="3" count="1" selected="0">
            <x v="73"/>
          </reference>
          <reference field="4" count="1" selected="0">
            <x v="81"/>
          </reference>
          <reference field="10" count="1" selected="0">
            <x v="1"/>
          </reference>
          <reference field="11" count="1">
            <x v="1"/>
          </reference>
        </references>
      </pivotArea>
    </format>
    <format dxfId="8771">
      <pivotArea dataOnly="0" labelOnly="1" outline="0" fieldPosition="0">
        <references count="5">
          <reference field="2" count="1" selected="0">
            <x v="61"/>
          </reference>
          <reference field="3" count="1" selected="0">
            <x v="89"/>
          </reference>
          <reference field="4" count="1" selected="0">
            <x v="83"/>
          </reference>
          <reference field="10" count="1" selected="0">
            <x v="1"/>
          </reference>
          <reference field="11" count="1">
            <x v="1"/>
          </reference>
        </references>
      </pivotArea>
    </format>
    <format dxfId="8770">
      <pivotArea dataOnly="0" labelOnly="1" outline="0" fieldPosition="0">
        <references count="5">
          <reference field="2" count="1" selected="0">
            <x v="61"/>
          </reference>
          <reference field="3" count="1" selected="0">
            <x v="96"/>
          </reference>
          <reference field="4" count="1" selected="0">
            <x v="159"/>
          </reference>
          <reference field="10" count="1" selected="0">
            <x v="73"/>
          </reference>
          <reference field="11" count="1">
            <x v="1"/>
          </reference>
        </references>
      </pivotArea>
    </format>
    <format dxfId="8769">
      <pivotArea dataOnly="0" labelOnly="1" outline="0" fieldPosition="0">
        <references count="5">
          <reference field="2" count="1" selected="0">
            <x v="61"/>
          </reference>
          <reference field="3" count="1" selected="0">
            <x v="104"/>
          </reference>
          <reference field="4" count="1" selected="0">
            <x v="285"/>
          </reference>
          <reference field="10" count="1" selected="0">
            <x v="1"/>
          </reference>
          <reference field="11" count="1">
            <x v="1"/>
          </reference>
        </references>
      </pivotArea>
    </format>
    <format dxfId="8768">
      <pivotArea dataOnly="0" labelOnly="1" outline="0" fieldPosition="0">
        <references count="5">
          <reference field="2" count="1" selected="0">
            <x v="61"/>
          </reference>
          <reference field="3" count="1" selected="0">
            <x v="111"/>
          </reference>
          <reference field="4" count="1" selected="0">
            <x v="276"/>
          </reference>
          <reference field="10" count="1" selected="0">
            <x v="1"/>
          </reference>
          <reference field="11" count="1">
            <x v="1"/>
          </reference>
        </references>
      </pivotArea>
    </format>
    <format dxfId="8767">
      <pivotArea dataOnly="0" labelOnly="1" outline="0" fieldPosition="0">
        <references count="5">
          <reference field="2" count="1" selected="0">
            <x v="61"/>
          </reference>
          <reference field="3" count="1" selected="0">
            <x v="191"/>
          </reference>
          <reference field="4" count="1" selected="0">
            <x v="244"/>
          </reference>
          <reference field="10" count="1" selected="0">
            <x v="1"/>
          </reference>
          <reference field="11" count="1">
            <x v="1"/>
          </reference>
        </references>
      </pivotArea>
    </format>
    <format dxfId="8766">
      <pivotArea dataOnly="0" labelOnly="1" outline="0" fieldPosition="0">
        <references count="5">
          <reference field="2" count="1" selected="0">
            <x v="61"/>
          </reference>
          <reference field="3" count="1" selected="0">
            <x v="192"/>
          </reference>
          <reference field="4" count="1" selected="0">
            <x v="223"/>
          </reference>
          <reference field="10" count="1" selected="0">
            <x v="58"/>
          </reference>
          <reference field="11" count="1">
            <x v="1"/>
          </reference>
        </references>
      </pivotArea>
    </format>
    <format dxfId="8765">
      <pivotArea dataOnly="0" labelOnly="1" outline="0" fieldPosition="0">
        <references count="5">
          <reference field="2" count="1" selected="0">
            <x v="61"/>
          </reference>
          <reference field="3" count="1" selected="0">
            <x v="309"/>
          </reference>
          <reference field="4" count="1" selected="0">
            <x v="237"/>
          </reference>
          <reference field="10" count="1" selected="0">
            <x v="1"/>
          </reference>
          <reference field="11" count="1">
            <x v="1"/>
          </reference>
        </references>
      </pivotArea>
    </format>
    <format dxfId="8764">
      <pivotArea dataOnly="0" labelOnly="1" outline="0" fieldPosition="0">
        <references count="5">
          <reference field="2" count="1" selected="0">
            <x v="62"/>
          </reference>
          <reference field="3" count="1" selected="0">
            <x v="9"/>
          </reference>
          <reference field="4" count="1" selected="0">
            <x v="249"/>
          </reference>
          <reference field="10" count="1" selected="0">
            <x v="101"/>
          </reference>
          <reference field="11" count="1">
            <x v="1"/>
          </reference>
        </references>
      </pivotArea>
    </format>
    <format dxfId="8763">
      <pivotArea dataOnly="0" labelOnly="1" outline="0" fieldPosition="0">
        <references count="5">
          <reference field="2" count="1" selected="0">
            <x v="62"/>
          </reference>
          <reference field="3" count="1" selected="0">
            <x v="170"/>
          </reference>
          <reference field="4" count="1" selected="0">
            <x v="59"/>
          </reference>
          <reference field="10" count="1" selected="0">
            <x v="54"/>
          </reference>
          <reference field="11" count="1">
            <x v="1"/>
          </reference>
        </references>
      </pivotArea>
    </format>
    <format dxfId="8762">
      <pivotArea dataOnly="0" labelOnly="1" outline="0" fieldPosition="0">
        <references count="5">
          <reference field="2" count="1" selected="0">
            <x v="62"/>
          </reference>
          <reference field="3" count="1" selected="0">
            <x v="176"/>
          </reference>
          <reference field="4" count="1" selected="0">
            <x v="58"/>
          </reference>
          <reference field="10" count="1" selected="0">
            <x v="54"/>
          </reference>
          <reference field="11" count="1">
            <x v="1"/>
          </reference>
        </references>
      </pivotArea>
    </format>
    <format dxfId="8761">
      <pivotArea dataOnly="0" labelOnly="1" outline="0" fieldPosition="0">
        <references count="5">
          <reference field="2" count="1" selected="0">
            <x v="63"/>
          </reference>
          <reference field="3" count="1" selected="0">
            <x v="283"/>
          </reference>
          <reference field="4" count="1" selected="0">
            <x v="7"/>
          </reference>
          <reference field="10" count="1" selected="0">
            <x v="1"/>
          </reference>
          <reference field="11" count="1">
            <x v="1"/>
          </reference>
        </references>
      </pivotArea>
    </format>
    <format dxfId="8760">
      <pivotArea dataOnly="0" labelOnly="1" outline="0" fieldPosition="0">
        <references count="5">
          <reference field="2" count="1" selected="0">
            <x v="65"/>
          </reference>
          <reference field="3" count="1" selected="0">
            <x v="254"/>
          </reference>
          <reference field="4" count="1" selected="0">
            <x v="273"/>
          </reference>
          <reference field="10" count="1" selected="0">
            <x v="1"/>
          </reference>
          <reference field="11" count="1">
            <x v="5"/>
          </reference>
        </references>
      </pivotArea>
    </format>
    <format dxfId="8759">
      <pivotArea dataOnly="0" labelOnly="1" outline="0" fieldPosition="0">
        <references count="5">
          <reference field="2" count="1" selected="0">
            <x v="65"/>
          </reference>
          <reference field="3" count="1" selected="0">
            <x v="255"/>
          </reference>
          <reference field="4" count="1" selected="0">
            <x v="263"/>
          </reference>
          <reference field="10" count="1" selected="0">
            <x v="16"/>
          </reference>
          <reference field="11" count="1">
            <x v="8"/>
          </reference>
        </references>
      </pivotArea>
    </format>
    <format dxfId="8758">
      <pivotArea dataOnly="0" labelOnly="1" outline="0" fieldPosition="0">
        <references count="5">
          <reference field="2" count="1" selected="0">
            <x v="65"/>
          </reference>
          <reference field="3" count="1" selected="0">
            <x v="256"/>
          </reference>
          <reference field="4" count="1" selected="0">
            <x v="261"/>
          </reference>
          <reference field="10" count="1" selected="0">
            <x v="1"/>
          </reference>
          <reference field="11" count="1">
            <x v="5"/>
          </reference>
        </references>
      </pivotArea>
    </format>
    <format dxfId="8757">
      <pivotArea dataOnly="0" labelOnly="1" outline="0" fieldPosition="0">
        <references count="5">
          <reference field="2" count="1" selected="0">
            <x v="66"/>
          </reference>
          <reference field="3" count="1" selected="0">
            <x v="49"/>
          </reference>
          <reference field="4" count="1" selected="0">
            <x v="125"/>
          </reference>
          <reference field="10" count="1" selected="0">
            <x v="1"/>
          </reference>
          <reference field="11" count="1">
            <x v="1"/>
          </reference>
        </references>
      </pivotArea>
    </format>
    <format dxfId="8756">
      <pivotArea dataOnly="0" labelOnly="1" outline="0" fieldPosition="0">
        <references count="5">
          <reference field="2" count="1" selected="0">
            <x v="66"/>
          </reference>
          <reference field="3" count="1" selected="0">
            <x v="72"/>
          </reference>
          <reference field="4" count="1" selected="0">
            <x v="74"/>
          </reference>
          <reference field="10" count="1" selected="0">
            <x v="9"/>
          </reference>
          <reference field="11" count="1">
            <x v="1"/>
          </reference>
        </references>
      </pivotArea>
    </format>
    <format dxfId="8755">
      <pivotArea dataOnly="0" labelOnly="1" outline="0" fieldPosition="0">
        <references count="5">
          <reference field="2" count="1" selected="0">
            <x v="66"/>
          </reference>
          <reference field="3" count="1" selected="0">
            <x v="154"/>
          </reference>
          <reference field="4" count="1" selected="0">
            <x v="282"/>
          </reference>
          <reference field="10" count="1" selected="0">
            <x v="1"/>
          </reference>
          <reference field="11" count="1">
            <x v="1"/>
          </reference>
        </references>
      </pivotArea>
    </format>
    <format dxfId="8754">
      <pivotArea dataOnly="0" labelOnly="1" outline="0" fieldPosition="0">
        <references count="5">
          <reference field="2" count="1" selected="0">
            <x v="66"/>
          </reference>
          <reference field="3" count="1" selected="0">
            <x v="229"/>
          </reference>
          <reference field="4" count="1" selected="0">
            <x v="151"/>
          </reference>
          <reference field="10" count="1" selected="0">
            <x v="1"/>
          </reference>
          <reference field="11" count="1">
            <x v="1"/>
          </reference>
        </references>
      </pivotArea>
    </format>
    <format dxfId="8753">
      <pivotArea dataOnly="0" labelOnly="1" outline="0" fieldPosition="0">
        <references count="5">
          <reference field="2" count="1" selected="0">
            <x v="66"/>
          </reference>
          <reference field="3" count="1" selected="0">
            <x v="230"/>
          </reference>
          <reference field="4" count="1" selected="0">
            <x v="153"/>
          </reference>
          <reference field="10" count="1" selected="0">
            <x v="1"/>
          </reference>
          <reference field="11" count="1">
            <x v="1"/>
          </reference>
        </references>
      </pivotArea>
    </format>
    <format dxfId="8752">
      <pivotArea dataOnly="0" labelOnly="1" outline="0" fieldPosition="0">
        <references count="5">
          <reference field="2" count="1" selected="0">
            <x v="66"/>
          </reference>
          <reference field="3" count="1" selected="0">
            <x v="262"/>
          </reference>
          <reference field="4" count="1" selected="0">
            <x v="198"/>
          </reference>
          <reference field="10" count="1" selected="0">
            <x v="1"/>
          </reference>
          <reference field="11" count="1">
            <x v="1"/>
          </reference>
        </references>
      </pivotArea>
    </format>
    <format dxfId="8751">
      <pivotArea dataOnly="0" labelOnly="1" outline="0" fieldPosition="0">
        <references count="5">
          <reference field="2" count="1" selected="0">
            <x v="66"/>
          </reference>
          <reference field="3" count="1" selected="0">
            <x v="265"/>
          </reference>
          <reference field="4" count="1" selected="0">
            <x v="186"/>
          </reference>
          <reference field="10" count="1" selected="0">
            <x v="19"/>
          </reference>
          <reference field="11" count="1">
            <x v="1"/>
          </reference>
        </references>
      </pivotArea>
    </format>
    <format dxfId="8750">
      <pivotArea dataOnly="0" labelOnly="1" outline="0" fieldPosition="0">
        <references count="5">
          <reference field="2" count="1" selected="0">
            <x v="68"/>
          </reference>
          <reference field="3" count="1" selected="0">
            <x v="108"/>
          </reference>
          <reference field="4" count="1" selected="0">
            <x v="275"/>
          </reference>
          <reference field="10" count="1" selected="0">
            <x v="48"/>
          </reference>
          <reference field="11" count="1">
            <x v="3"/>
          </reference>
        </references>
      </pivotArea>
    </format>
    <format dxfId="8749">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8748">
      <pivotArea dataOnly="0" labelOnly="1" outline="0" fieldPosition="0">
        <references count="5">
          <reference field="2" count="1" selected="0">
            <x v="70"/>
          </reference>
          <reference field="3" count="1" selected="0">
            <x v="145"/>
          </reference>
          <reference field="4" count="1" selected="0">
            <x v="206"/>
          </reference>
          <reference field="10" count="1" selected="0">
            <x v="1"/>
          </reference>
          <reference field="11" count="1">
            <x v="1"/>
          </reference>
        </references>
      </pivotArea>
    </format>
    <format dxfId="8747">
      <pivotArea dataOnly="0" labelOnly="1" outline="0" fieldPosition="0">
        <references count="5">
          <reference field="2" count="1" selected="0">
            <x v="70"/>
          </reference>
          <reference field="3" count="1" selected="0">
            <x v="226"/>
          </reference>
          <reference field="4" count="1" selected="0">
            <x v="203"/>
          </reference>
          <reference field="10" count="1" selected="0">
            <x v="89"/>
          </reference>
          <reference field="11" count="1">
            <x v="1"/>
          </reference>
        </references>
      </pivotArea>
    </format>
    <format dxfId="8746">
      <pivotArea dataOnly="0" labelOnly="1" outline="0" fieldPosition="0">
        <references count="5">
          <reference field="2" count="1" selected="0">
            <x v="70"/>
          </reference>
          <reference field="3" count="1" selected="0">
            <x v="227"/>
          </reference>
          <reference field="4" count="1" selected="0">
            <x v="267"/>
          </reference>
          <reference field="10" count="1" selected="0">
            <x v="1"/>
          </reference>
          <reference field="11" count="1">
            <x v="1"/>
          </reference>
        </references>
      </pivotArea>
    </format>
    <format dxfId="8745">
      <pivotArea dataOnly="0" labelOnly="1" outline="0" fieldPosition="0">
        <references count="5">
          <reference field="2" count="1" selected="0">
            <x v="71"/>
          </reference>
          <reference field="3" count="1" selected="0">
            <x v="122"/>
          </reference>
          <reference field="4" count="1" selected="0">
            <x v="209"/>
          </reference>
          <reference field="10" count="1" selected="0">
            <x v="1"/>
          </reference>
          <reference field="11" count="1">
            <x v="1"/>
          </reference>
        </references>
      </pivotArea>
    </format>
    <format dxfId="8744">
      <pivotArea dataOnly="0" labelOnly="1" outline="0" fieldPosition="0">
        <references count="5">
          <reference field="2" count="1" selected="0">
            <x v="71"/>
          </reference>
          <reference field="3" count="1" selected="0">
            <x v="168"/>
          </reference>
          <reference field="4" count="1" selected="0">
            <x v="146"/>
          </reference>
          <reference field="10" count="1" selected="0">
            <x v="1"/>
          </reference>
          <reference field="11" count="1">
            <x v="1"/>
          </reference>
        </references>
      </pivotArea>
    </format>
    <format dxfId="8743">
      <pivotArea dataOnly="0" labelOnly="1" outline="0" fieldPosition="0">
        <references count="5">
          <reference field="2" count="1" selected="0">
            <x v="71"/>
          </reference>
          <reference field="3" count="1" selected="0">
            <x v="180"/>
          </reference>
          <reference field="4" count="1" selected="0">
            <x v="124"/>
          </reference>
          <reference field="10" count="1" selected="0">
            <x v="1"/>
          </reference>
          <reference field="11" count="1">
            <x v="1"/>
          </reference>
        </references>
      </pivotArea>
    </format>
    <format dxfId="8742">
      <pivotArea dataOnly="0" labelOnly="1" outline="0" fieldPosition="0">
        <references count="5">
          <reference field="2" count="1" selected="0">
            <x v="71"/>
          </reference>
          <reference field="3" count="1" selected="0">
            <x v="211"/>
          </reference>
          <reference field="4" count="1" selected="0">
            <x v="172"/>
          </reference>
          <reference field="10" count="1" selected="0">
            <x v="1"/>
          </reference>
          <reference field="11" count="1">
            <x v="1"/>
          </reference>
        </references>
      </pivotArea>
    </format>
    <format dxfId="8741">
      <pivotArea dataOnly="0" labelOnly="1" outline="0" fieldPosition="0">
        <references count="5">
          <reference field="2" count="1" selected="0">
            <x v="71"/>
          </reference>
          <reference field="3" count="1" selected="0">
            <x v="213"/>
          </reference>
          <reference field="4" count="1" selected="0">
            <x v="248"/>
          </reference>
          <reference field="10" count="1" selected="0">
            <x v="1"/>
          </reference>
          <reference field="11" count="1">
            <x v="1"/>
          </reference>
        </references>
      </pivotArea>
    </format>
    <format dxfId="8740">
      <pivotArea dataOnly="0" labelOnly="1" outline="0" fieldPosition="0">
        <references count="5">
          <reference field="2" count="1" selected="0">
            <x v="71"/>
          </reference>
          <reference field="3" count="1" selected="0">
            <x v="297"/>
          </reference>
          <reference field="4" count="1" selected="0">
            <x v="171"/>
          </reference>
          <reference field="10" count="1" selected="0">
            <x v="27"/>
          </reference>
          <reference field="11" count="1">
            <x v="1"/>
          </reference>
        </references>
      </pivotArea>
    </format>
    <format dxfId="8739">
      <pivotArea dataOnly="0" labelOnly="1" outline="0" fieldPosition="0">
        <references count="5">
          <reference field="2" count="1" selected="0">
            <x v="72"/>
          </reference>
          <reference field="3" count="1" selected="0">
            <x v="200"/>
          </reference>
          <reference field="4" count="1" selected="0">
            <x v="239"/>
          </reference>
          <reference field="10" count="1" selected="0">
            <x v="1"/>
          </reference>
          <reference field="11" count="1">
            <x v="1"/>
          </reference>
        </references>
      </pivotArea>
    </format>
    <format dxfId="8738">
      <pivotArea dataOnly="0" labelOnly="1" outline="0" fieldPosition="0">
        <references count="5">
          <reference field="2" count="1" selected="0">
            <x v="74"/>
          </reference>
          <reference field="3" count="1" selected="0">
            <x v="268"/>
          </reference>
          <reference field="4" count="1" selected="0">
            <x v="176"/>
          </reference>
          <reference field="10" count="1" selected="0">
            <x v="52"/>
          </reference>
          <reference field="11" count="1">
            <x v="1"/>
          </reference>
        </references>
      </pivotArea>
    </format>
    <format dxfId="8737">
      <pivotArea dataOnly="0" labelOnly="1" outline="0" fieldPosition="0">
        <references count="5">
          <reference field="2" count="1" selected="0">
            <x v="75"/>
          </reference>
          <reference field="3" count="1" selected="0">
            <x v="10"/>
          </reference>
          <reference field="4" count="1" selected="0">
            <x v="296"/>
          </reference>
          <reference field="10" count="1" selected="0">
            <x v="76"/>
          </reference>
          <reference field="11" count="1">
            <x v="1"/>
          </reference>
        </references>
      </pivotArea>
    </format>
    <format dxfId="8736">
      <pivotArea dataOnly="0" labelOnly="1" outline="0" fieldPosition="0">
        <references count="5">
          <reference field="2" count="1" selected="0">
            <x v="75"/>
          </reference>
          <reference field="3" count="1" selected="0">
            <x v="107"/>
          </reference>
          <reference field="4" count="1" selected="0">
            <x v="277"/>
          </reference>
          <reference field="10" count="1" selected="0">
            <x v="7"/>
          </reference>
          <reference field="11" count="1">
            <x v="1"/>
          </reference>
        </references>
      </pivotArea>
    </format>
    <format dxfId="8735">
      <pivotArea dataOnly="0" labelOnly="1" outline="0" fieldPosition="0">
        <references count="5">
          <reference field="2" count="1" selected="0">
            <x v="75"/>
          </reference>
          <reference field="3" count="1" selected="0">
            <x v="121"/>
          </reference>
          <reference field="4" count="1" selected="0">
            <x v="166"/>
          </reference>
          <reference field="10" count="1" selected="0">
            <x v="1"/>
          </reference>
          <reference field="11" count="1">
            <x v="1"/>
          </reference>
        </references>
      </pivotArea>
    </format>
    <format dxfId="8734">
      <pivotArea dataOnly="0" labelOnly="1" outline="0" fieldPosition="0">
        <references count="5">
          <reference field="2" count="1" selected="0">
            <x v="75"/>
          </reference>
          <reference field="3" count="1" selected="0">
            <x v="150"/>
          </reference>
          <reference field="4" count="1" selected="0">
            <x v="167"/>
          </reference>
          <reference field="10" count="1" selected="0">
            <x v="1"/>
          </reference>
          <reference field="11" count="1">
            <x v="1"/>
          </reference>
        </references>
      </pivotArea>
    </format>
    <format dxfId="8733">
      <pivotArea dataOnly="0" labelOnly="1" outline="0" fieldPosition="0">
        <references count="5">
          <reference field="2" count="1" selected="0">
            <x v="75"/>
          </reference>
          <reference field="3" count="1" selected="0">
            <x v="198"/>
          </reference>
          <reference field="4" count="1" selected="0">
            <x v="175"/>
          </reference>
          <reference field="10" count="1" selected="0">
            <x v="60"/>
          </reference>
          <reference field="11" count="1">
            <x v="1"/>
          </reference>
        </references>
      </pivotArea>
    </format>
    <format dxfId="8732">
      <pivotArea dataOnly="0" labelOnly="1" outline="0" fieldPosition="0">
        <references count="5">
          <reference field="2" count="1" selected="0">
            <x v="75"/>
          </reference>
          <reference field="3" count="1" selected="0">
            <x v="258"/>
          </reference>
          <reference field="4" count="1" selected="0">
            <x v="288"/>
          </reference>
          <reference field="10" count="1" selected="0">
            <x v="24"/>
          </reference>
          <reference field="11" count="1">
            <x v="1"/>
          </reference>
        </references>
      </pivotArea>
    </format>
    <format dxfId="8731">
      <pivotArea dataOnly="0" labelOnly="1" outline="0" fieldPosition="0">
        <references count="5">
          <reference field="2" count="1" selected="0">
            <x v="76"/>
          </reference>
          <reference field="3" count="1" selected="0">
            <x v="75"/>
          </reference>
          <reference field="4" count="1" selected="0">
            <x v="220"/>
          </reference>
          <reference field="10" count="1" selected="0">
            <x v="28"/>
          </reference>
          <reference field="11" count="1">
            <x v="1"/>
          </reference>
        </references>
      </pivotArea>
    </format>
    <format dxfId="8730">
      <pivotArea dataOnly="0" labelOnly="1" outline="0" fieldPosition="0">
        <references count="5">
          <reference field="2" count="1" selected="0">
            <x v="76"/>
          </reference>
          <reference field="3" count="1" selected="0">
            <x v="86"/>
          </reference>
          <reference field="4" count="1" selected="0">
            <x v="161"/>
          </reference>
          <reference field="10" count="1" selected="0">
            <x v="45"/>
          </reference>
          <reference field="11" count="1">
            <x v="1"/>
          </reference>
        </references>
      </pivotArea>
    </format>
    <format dxfId="8729">
      <pivotArea dataOnly="0" labelOnly="1" outline="0" fieldPosition="0">
        <references count="5">
          <reference field="2" count="1" selected="0">
            <x v="76"/>
          </reference>
          <reference field="3" count="1" selected="0">
            <x v="160"/>
          </reference>
          <reference field="4" count="1" selected="0">
            <x v="190"/>
          </reference>
          <reference field="10" count="1" selected="0">
            <x v="1"/>
          </reference>
          <reference field="11" count="1">
            <x v="1"/>
          </reference>
        </references>
      </pivotArea>
    </format>
    <format dxfId="8728">
      <pivotArea dataOnly="0" labelOnly="1" outline="0" fieldPosition="0">
        <references count="5">
          <reference field="2" count="1" selected="0">
            <x v="76"/>
          </reference>
          <reference field="3" count="1" selected="0">
            <x v="167"/>
          </reference>
          <reference field="4" count="1" selected="0">
            <x v="189"/>
          </reference>
          <reference field="10" count="1" selected="0">
            <x v="1"/>
          </reference>
          <reference field="11" count="1">
            <x v="1"/>
          </reference>
        </references>
      </pivotArea>
    </format>
    <format dxfId="8727">
      <pivotArea dataOnly="0" labelOnly="1" outline="0" fieldPosition="0">
        <references count="5">
          <reference field="2" count="1" selected="0">
            <x v="76"/>
          </reference>
          <reference field="3" count="1" selected="0">
            <x v="174"/>
          </reference>
          <reference field="4" count="1" selected="0">
            <x v="293"/>
          </reference>
          <reference field="10" count="1" selected="0">
            <x v="1"/>
          </reference>
          <reference field="11" count="1">
            <x v="1"/>
          </reference>
        </references>
      </pivotArea>
    </format>
    <format dxfId="8726">
      <pivotArea dataOnly="0" labelOnly="1" outline="0" fieldPosition="0">
        <references count="5">
          <reference field="2" count="1" selected="0">
            <x v="76"/>
          </reference>
          <reference field="3" count="1" selected="0">
            <x v="179"/>
          </reference>
          <reference field="4" count="1" selected="0">
            <x v="143"/>
          </reference>
          <reference field="10" count="1" selected="0">
            <x v="1"/>
          </reference>
          <reference field="11" count="1">
            <x v="1"/>
          </reference>
        </references>
      </pivotArea>
    </format>
    <format dxfId="8725">
      <pivotArea dataOnly="0" labelOnly="1" outline="0" fieldPosition="0">
        <references count="5">
          <reference field="2" count="1" selected="0">
            <x v="76"/>
          </reference>
          <reference field="3" count="1" selected="0">
            <x v="224"/>
          </reference>
          <reference field="4" count="1" selected="0">
            <x v="138"/>
          </reference>
          <reference field="10" count="1" selected="0">
            <x v="1"/>
          </reference>
          <reference field="11" count="1">
            <x v="1"/>
          </reference>
        </references>
      </pivotArea>
    </format>
    <format dxfId="8724">
      <pivotArea dataOnly="0" labelOnly="1" outline="0" fieldPosition="0">
        <references count="5">
          <reference field="2" count="1" selected="0">
            <x v="77"/>
          </reference>
          <reference field="3" count="1" selected="0">
            <x v="203"/>
          </reference>
          <reference field="4" count="1" selected="0">
            <x v="301"/>
          </reference>
          <reference field="10" count="1" selected="0">
            <x v="79"/>
          </reference>
          <reference field="11" count="1">
            <x v="1"/>
          </reference>
        </references>
      </pivotArea>
    </format>
    <format dxfId="8723">
      <pivotArea dataOnly="0" labelOnly="1" outline="0" fieldPosition="0">
        <references count="5">
          <reference field="2" count="1" selected="0">
            <x v="77"/>
          </reference>
          <reference field="3" count="1" selected="0">
            <x v="223"/>
          </reference>
          <reference field="4" count="1" selected="0">
            <x v="21"/>
          </reference>
          <reference field="10" count="1" selected="0">
            <x v="1"/>
          </reference>
          <reference field="11" count="1">
            <x v="1"/>
          </reference>
        </references>
      </pivotArea>
    </format>
    <format dxfId="8722">
      <pivotArea dataOnly="0" labelOnly="1" outline="0" fieldPosition="0">
        <references count="5">
          <reference field="2" count="1" selected="0">
            <x v="77"/>
          </reference>
          <reference field="3" count="1" selected="0">
            <x v="241"/>
          </reference>
          <reference field="4" count="1" selected="0">
            <x v="291"/>
          </reference>
          <reference field="10" count="1" selected="0">
            <x v="1"/>
          </reference>
          <reference field="11" count="1">
            <x v="1"/>
          </reference>
        </references>
      </pivotArea>
    </format>
    <format dxfId="8721">
      <pivotArea dataOnly="0" labelOnly="1" outline="0" fieldPosition="0">
        <references count="5">
          <reference field="2" count="1" selected="0">
            <x v="77"/>
          </reference>
          <reference field="3" count="1" selected="0">
            <x v="242"/>
          </reference>
          <reference field="4" count="1" selected="0">
            <x v="292"/>
          </reference>
          <reference field="10" count="1" selected="0">
            <x v="58"/>
          </reference>
          <reference field="11" count="1">
            <x v="1"/>
          </reference>
        </references>
      </pivotArea>
    </format>
    <format dxfId="8720">
      <pivotArea dataOnly="0" labelOnly="1" outline="0" fieldPosition="0">
        <references count="5">
          <reference field="2" count="1" selected="0">
            <x v="77"/>
          </reference>
          <reference field="3" count="1" selected="0">
            <x v="263"/>
          </reference>
          <reference field="4" count="1" selected="0">
            <x v="60"/>
          </reference>
          <reference field="10" count="1" selected="0">
            <x v="85"/>
          </reference>
          <reference field="11" count="1">
            <x v="1"/>
          </reference>
        </references>
      </pivotArea>
    </format>
    <format dxfId="8719">
      <pivotArea dataOnly="0" labelOnly="1" outline="0" fieldPosition="0">
        <references count="5">
          <reference field="2" count="1" selected="0">
            <x v="79"/>
          </reference>
          <reference field="3" count="1" selected="0">
            <x v="269"/>
          </reference>
          <reference field="4" count="1" selected="0">
            <x v="280"/>
          </reference>
          <reference field="10" count="1" selected="0">
            <x v="20"/>
          </reference>
          <reference field="11" count="1">
            <x v="1"/>
          </reference>
        </references>
      </pivotArea>
    </format>
    <format dxfId="8718">
      <pivotArea dataOnly="0" labelOnly="1" outline="0" fieldPosition="0">
        <references count="5">
          <reference field="2" count="1" selected="0">
            <x v="79"/>
          </reference>
          <reference field="3" count="1" selected="0">
            <x v="292"/>
          </reference>
          <reference field="4" count="1" selected="0">
            <x v="36"/>
          </reference>
          <reference field="10" count="1" selected="0">
            <x v="53"/>
          </reference>
          <reference field="11" count="1">
            <x v="1"/>
          </reference>
        </references>
      </pivotArea>
    </format>
    <format dxfId="8717">
      <pivotArea dataOnly="0" labelOnly="1" outline="0" fieldPosition="0">
        <references count="5">
          <reference field="2" count="1" selected="0">
            <x v="79"/>
          </reference>
          <reference field="3" count="1" selected="0">
            <x v="302"/>
          </reference>
          <reference field="4" count="1" selected="0">
            <x v="84"/>
          </reference>
          <reference field="10" count="1" selected="0">
            <x v="35"/>
          </reference>
          <reference field="11" count="1">
            <x v="1"/>
          </reference>
        </references>
      </pivotArea>
    </format>
    <format dxfId="8716">
      <pivotArea dataOnly="0" labelOnly="1" outline="0" fieldPosition="0">
        <references count="5">
          <reference field="2" count="1" selected="0">
            <x v="79"/>
          </reference>
          <reference field="3" count="1" selected="0">
            <x v="304"/>
          </reference>
          <reference field="4" count="1" selected="0">
            <x v="33"/>
          </reference>
          <reference field="10" count="1" selected="0">
            <x v="8"/>
          </reference>
          <reference field="11" count="1">
            <x v="1"/>
          </reference>
        </references>
      </pivotArea>
    </format>
    <format dxfId="8715">
      <pivotArea dataOnly="0" labelOnly="1" outline="0" fieldPosition="0">
        <references count="5">
          <reference field="2" count="1" selected="0">
            <x v="79"/>
          </reference>
          <reference field="3" count="1" selected="0">
            <x v="305"/>
          </reference>
          <reference field="4" count="1" selected="0">
            <x v="35"/>
          </reference>
          <reference field="10" count="1" selected="0">
            <x v="1"/>
          </reference>
          <reference field="11" count="1">
            <x v="1"/>
          </reference>
        </references>
      </pivotArea>
    </format>
    <format dxfId="8714">
      <pivotArea dataOnly="0" labelOnly="1" outline="0" fieldPosition="0">
        <references count="5">
          <reference field="2" count="1" selected="0">
            <x v="79"/>
          </reference>
          <reference field="3" count="1" selected="0">
            <x v="310"/>
          </reference>
          <reference field="4" count="1" selected="0">
            <x v="32"/>
          </reference>
          <reference field="10" count="1" selected="0">
            <x v="1"/>
          </reference>
          <reference field="11" count="1">
            <x v="1"/>
          </reference>
        </references>
      </pivotArea>
    </format>
    <format dxfId="8713">
      <pivotArea dataOnly="0" labelOnly="1" outline="0" fieldPosition="0">
        <references count="5">
          <reference field="2" count="1" selected="0">
            <x v="79"/>
          </reference>
          <reference field="3" count="1" selected="0">
            <x v="311"/>
          </reference>
          <reference field="4" count="1" selected="0">
            <x v="37"/>
          </reference>
          <reference field="10" count="1" selected="0">
            <x v="73"/>
          </reference>
          <reference field="11" count="1">
            <x v="1"/>
          </reference>
        </references>
      </pivotArea>
    </format>
    <format dxfId="8712">
      <pivotArea dataOnly="0" labelOnly="1" outline="0" fieldPosition="0">
        <references count="5">
          <reference field="2" count="1" selected="0">
            <x v="79"/>
          </reference>
          <reference field="3" count="1" selected="0">
            <x v="312"/>
          </reference>
          <reference field="4" count="1" selected="0">
            <x v="34"/>
          </reference>
          <reference field="10" count="1" selected="0">
            <x v="8"/>
          </reference>
          <reference field="11" count="1">
            <x v="1"/>
          </reference>
        </references>
      </pivotArea>
    </format>
    <format dxfId="8711">
      <pivotArea dataOnly="0" labelOnly="1" outline="0" fieldPosition="0">
        <references count="5">
          <reference field="2" count="1" selected="0">
            <x v="80"/>
          </reference>
          <reference field="3" count="1" selected="0">
            <x v="127"/>
          </reference>
          <reference field="4" count="1" selected="0">
            <x v="202"/>
          </reference>
          <reference field="10" count="1" selected="0">
            <x v="34"/>
          </reference>
          <reference field="11" count="1">
            <x v="5"/>
          </reference>
        </references>
      </pivotArea>
    </format>
    <format dxfId="8710">
      <pivotArea dataOnly="0" labelOnly="1" outline="0" fieldPosition="0">
        <references count="5">
          <reference field="2" count="1" selected="0">
            <x v="81"/>
          </reference>
          <reference field="3" count="1" selected="0">
            <x v="248"/>
          </reference>
          <reference field="4" count="1" selected="0">
            <x v="61"/>
          </reference>
          <reference field="10" count="1" selected="0">
            <x v="3"/>
          </reference>
          <reference field="11" count="1">
            <x v="1"/>
          </reference>
        </references>
      </pivotArea>
    </format>
    <format dxfId="8709">
      <pivotArea dataOnly="0" labelOnly="1" outline="0" fieldPosition="0">
        <references count="5">
          <reference field="2" count="1" selected="0">
            <x v="82"/>
          </reference>
          <reference field="3" count="1" selected="0">
            <x v="34"/>
          </reference>
          <reference field="4" count="1" selected="0">
            <x v="139"/>
          </reference>
          <reference field="10" count="1" selected="0">
            <x v="1"/>
          </reference>
          <reference field="11" count="1">
            <x v="10"/>
          </reference>
        </references>
      </pivotArea>
    </format>
    <format dxfId="8708">
      <pivotArea dataOnly="0" labelOnly="1" outline="0" fieldPosition="0">
        <references count="6">
          <reference field="2" count="1" selected="0">
            <x v="2"/>
          </reference>
          <reference field="3" count="1" selected="0">
            <x v="40"/>
          </reference>
          <reference field="4" count="1" selected="0">
            <x v="286"/>
          </reference>
          <reference field="8" count="1">
            <x v="0"/>
          </reference>
          <reference field="10" count="1" selected="0">
            <x v="1"/>
          </reference>
          <reference field="11" count="1" selected="0">
            <x v="1"/>
          </reference>
        </references>
      </pivotArea>
    </format>
    <format dxfId="8707">
      <pivotArea dataOnly="0" labelOnly="1" outline="0" fieldPosition="0">
        <references count="6">
          <reference field="2" count="1" selected="0">
            <x v="2"/>
          </reference>
          <reference field="3" count="1" selected="0">
            <x v="87"/>
          </reference>
          <reference field="4" count="1" selected="0">
            <x v="47"/>
          </reference>
          <reference field="8" count="1">
            <x v="0"/>
          </reference>
          <reference field="10" count="1" selected="0">
            <x v="1"/>
          </reference>
          <reference field="11" count="1" selected="0">
            <x v="1"/>
          </reference>
        </references>
      </pivotArea>
    </format>
    <format dxfId="8706">
      <pivotArea dataOnly="0" labelOnly="1" outline="0" fieldPosition="0">
        <references count="6">
          <reference field="2" count="1" selected="0">
            <x v="3"/>
          </reference>
          <reference field="3" count="1" selected="0">
            <x v="26"/>
          </reference>
          <reference field="4" count="1" selected="0">
            <x v="195"/>
          </reference>
          <reference field="8" count="1">
            <x v="0"/>
          </reference>
          <reference field="10" count="1" selected="0">
            <x v="1"/>
          </reference>
          <reference field="11" count="1" selected="0">
            <x v="10"/>
          </reference>
        </references>
      </pivotArea>
    </format>
    <format dxfId="8705">
      <pivotArea dataOnly="0" labelOnly="1" outline="0" fieldPosition="0">
        <references count="6">
          <reference field="2" count="1" selected="0">
            <x v="3"/>
          </reference>
          <reference field="3" count="1" selected="0">
            <x v="128"/>
          </reference>
          <reference field="4" count="1" selected="0">
            <x v="253"/>
          </reference>
          <reference field="8" count="1">
            <x v="0"/>
          </reference>
          <reference field="10" count="1" selected="0">
            <x v="23"/>
          </reference>
          <reference field="11" count="1" selected="0">
            <x v="1"/>
          </reference>
        </references>
      </pivotArea>
    </format>
    <format dxfId="8704">
      <pivotArea dataOnly="0" labelOnly="1" outline="0" fieldPosition="0">
        <references count="6">
          <reference field="2" count="1" selected="0">
            <x v="3"/>
          </reference>
          <reference field="3" count="1" selected="0">
            <x v="163"/>
          </reference>
          <reference field="4" count="1" selected="0">
            <x v="257"/>
          </reference>
          <reference field="8" count="1">
            <x v="0"/>
          </reference>
          <reference field="10" count="1" selected="0">
            <x v="1"/>
          </reference>
          <reference field="11" count="1" selected="0">
            <x v="5"/>
          </reference>
        </references>
      </pivotArea>
    </format>
    <format dxfId="8703">
      <pivotArea dataOnly="0" labelOnly="1" outline="0" fieldPosition="0">
        <references count="6">
          <reference field="2" count="1" selected="0">
            <x v="3"/>
          </reference>
          <reference field="3" count="1" selected="0">
            <x v="189"/>
          </reference>
          <reference field="4" count="1" selected="0">
            <x v="271"/>
          </reference>
          <reference field="8" count="1">
            <x v="0"/>
          </reference>
          <reference field="10" count="1" selected="0">
            <x v="1"/>
          </reference>
          <reference field="11" count="1" selected="0">
            <x v="5"/>
          </reference>
        </references>
      </pivotArea>
    </format>
    <format dxfId="8702">
      <pivotArea dataOnly="0" labelOnly="1" outline="0" fieldPosition="0">
        <references count="6">
          <reference field="2" count="1" selected="0">
            <x v="3"/>
          </reference>
          <reference field="3" count="1" selected="0">
            <x v="206"/>
          </reference>
          <reference field="4" count="1" selected="0">
            <x v="233"/>
          </reference>
          <reference field="8" count="1">
            <x v="0"/>
          </reference>
          <reference field="10" count="1" selected="0">
            <x v="1"/>
          </reference>
          <reference field="11" count="1" selected="0">
            <x v="10"/>
          </reference>
        </references>
      </pivotArea>
    </format>
    <format dxfId="8701">
      <pivotArea dataOnly="0" labelOnly="1" outline="0" fieldPosition="0">
        <references count="6">
          <reference field="2" count="1" selected="0">
            <x v="3"/>
          </reference>
          <reference field="3" count="1" selected="0">
            <x v="232"/>
          </reference>
          <reference field="4" count="1" selected="0">
            <x v="268"/>
          </reference>
          <reference field="8" count="1">
            <x v="0"/>
          </reference>
          <reference field="10" count="1" selected="0">
            <x v="44"/>
          </reference>
          <reference field="11" count="1" selected="0">
            <x v="0"/>
          </reference>
        </references>
      </pivotArea>
    </format>
    <format dxfId="8700">
      <pivotArea dataOnly="0" labelOnly="1" outline="0" fieldPosition="0">
        <references count="6">
          <reference field="2" count="1" selected="0">
            <x v="3"/>
          </reference>
          <reference field="3" count="1" selected="0">
            <x v="253"/>
          </reference>
          <reference field="4" count="1" selected="0">
            <x v="44"/>
          </reference>
          <reference field="8" count="1">
            <x v="0"/>
          </reference>
          <reference field="10" count="1" selected="0">
            <x v="17"/>
          </reference>
          <reference field="11" count="1" selected="0">
            <x v="10"/>
          </reference>
        </references>
      </pivotArea>
    </format>
    <format dxfId="8699">
      <pivotArea dataOnly="0" labelOnly="1" outline="0" fieldPosition="0">
        <references count="6">
          <reference field="2" count="1" selected="0">
            <x v="4"/>
          </reference>
          <reference field="3" count="1" selected="0">
            <x v="194"/>
          </reference>
          <reference field="4" count="1" selected="0">
            <x v="225"/>
          </reference>
          <reference field="8" count="1">
            <x v="0"/>
          </reference>
          <reference field="10" count="1" selected="0">
            <x v="58"/>
          </reference>
          <reference field="11" count="1" selected="0">
            <x v="6"/>
          </reference>
        </references>
      </pivotArea>
    </format>
    <format dxfId="8698">
      <pivotArea dataOnly="0" labelOnly="1" outline="0" fieldPosition="0">
        <references count="6">
          <reference field="2" count="1" selected="0">
            <x v="4"/>
          </reference>
          <reference field="3" count="1" selected="0">
            <x v="195"/>
          </reference>
          <reference field="4" count="1" selected="0">
            <x v="213"/>
          </reference>
          <reference field="8" count="1">
            <x v="0"/>
          </reference>
          <reference field="10" count="1" selected="0">
            <x v="1"/>
          </reference>
          <reference field="11" count="1" selected="0">
            <x v="6"/>
          </reference>
        </references>
      </pivotArea>
    </format>
    <format dxfId="8697">
      <pivotArea dataOnly="0" labelOnly="1" outline="0" fieldPosition="0">
        <references count="6">
          <reference field="2" count="1" selected="0">
            <x v="4"/>
          </reference>
          <reference field="3" count="1" selected="0">
            <x v="197"/>
          </reference>
          <reference field="4" count="1" selected="0">
            <x v="245"/>
          </reference>
          <reference field="8" count="1">
            <x v="0"/>
          </reference>
          <reference field="10" count="1" selected="0">
            <x v="1"/>
          </reference>
          <reference field="11" count="1" selected="0">
            <x v="1"/>
          </reference>
        </references>
      </pivotArea>
    </format>
    <format dxfId="8696">
      <pivotArea dataOnly="0" labelOnly="1" outline="0" fieldPosition="0">
        <references count="6">
          <reference field="2" count="1" selected="0">
            <x v="5"/>
          </reference>
          <reference field="3" count="1" selected="0">
            <x v="109"/>
          </reference>
          <reference field="4" count="1" selected="0">
            <x v="180"/>
          </reference>
          <reference field="8" count="1">
            <x v="0"/>
          </reference>
          <reference field="10" count="1" selected="0">
            <x v="97"/>
          </reference>
          <reference field="11" count="1" selected="0">
            <x v="1"/>
          </reference>
        </references>
      </pivotArea>
    </format>
    <format dxfId="8695">
      <pivotArea dataOnly="0" labelOnly="1" outline="0" fieldPosition="0">
        <references count="6">
          <reference field="2" count="1" selected="0">
            <x v="6"/>
          </reference>
          <reference field="3" count="1" selected="0">
            <x v="101"/>
          </reference>
          <reference field="4" count="1" selected="0">
            <x v="62"/>
          </reference>
          <reference field="8" count="1">
            <x v="0"/>
          </reference>
          <reference field="10" count="1" selected="0">
            <x v="1"/>
          </reference>
          <reference field="11" count="1" selected="0">
            <x v="1"/>
          </reference>
        </references>
      </pivotArea>
    </format>
    <format dxfId="8694">
      <pivotArea dataOnly="0" labelOnly="1" outline="0" fieldPosition="0">
        <references count="6">
          <reference field="2" count="1" selected="0">
            <x v="6"/>
          </reference>
          <reference field="3" count="1" selected="0">
            <x v="135"/>
          </reference>
          <reference field="4" count="1" selected="0">
            <x v="272"/>
          </reference>
          <reference field="8" count="1">
            <x v="0"/>
          </reference>
          <reference field="10" count="1" selected="0">
            <x v="1"/>
          </reference>
          <reference field="11" count="1" selected="0">
            <x v="1"/>
          </reference>
        </references>
      </pivotArea>
    </format>
    <format dxfId="8693">
      <pivotArea dataOnly="0" labelOnly="1" outline="0" fieldPosition="0">
        <references count="6">
          <reference field="2" count="1" selected="0">
            <x v="6"/>
          </reference>
          <reference field="3" count="1" selected="0">
            <x v="201"/>
          </reference>
          <reference field="4" count="1" selected="0">
            <x v="234"/>
          </reference>
          <reference field="8" count="1">
            <x v="0"/>
          </reference>
          <reference field="10" count="1" selected="0">
            <x v="1"/>
          </reference>
          <reference field="11" count="1" selected="0">
            <x v="1"/>
          </reference>
        </references>
      </pivotArea>
    </format>
    <format dxfId="8692">
      <pivotArea dataOnly="0" labelOnly="1" outline="0" fieldPosition="0">
        <references count="6">
          <reference field="2" count="1" selected="0">
            <x v="6"/>
          </reference>
          <reference field="3" count="1" selected="0">
            <x v="207"/>
          </reference>
          <reference field="4" count="1" selected="0">
            <x v="238"/>
          </reference>
          <reference field="8" count="1">
            <x v="0"/>
          </reference>
          <reference field="10" count="1" selected="0">
            <x v="1"/>
          </reference>
          <reference field="11" count="1" selected="0">
            <x v="1"/>
          </reference>
        </references>
      </pivotArea>
    </format>
    <format dxfId="8691">
      <pivotArea dataOnly="0" labelOnly="1" outline="0" fieldPosition="0">
        <references count="6">
          <reference field="2" count="1" selected="0">
            <x v="6"/>
          </reference>
          <reference field="3" count="1" selected="0">
            <x v="251"/>
          </reference>
          <reference field="4" count="1" selected="0">
            <x v="130"/>
          </reference>
          <reference field="8" count="1">
            <x v="0"/>
          </reference>
          <reference field="10" count="1" selected="0">
            <x v="61"/>
          </reference>
          <reference field="11" count="1" selected="0">
            <x v="1"/>
          </reference>
        </references>
      </pivotArea>
    </format>
    <format dxfId="8690">
      <pivotArea dataOnly="0" labelOnly="1" outline="0" fieldPosition="0">
        <references count="6">
          <reference field="2" count="1" selected="0">
            <x v="6"/>
          </reference>
          <reference field="3" count="1" selected="0">
            <x v="273"/>
          </reference>
          <reference field="4" count="1" selected="0">
            <x v="129"/>
          </reference>
          <reference field="8" count="1">
            <x v="0"/>
          </reference>
          <reference field="10" count="1" selected="0">
            <x v="19"/>
          </reference>
          <reference field="11" count="1" selected="0">
            <x v="1"/>
          </reference>
        </references>
      </pivotArea>
    </format>
    <format dxfId="8689">
      <pivotArea dataOnly="0" labelOnly="1" outline="0" fieldPosition="0">
        <references count="6">
          <reference field="2" count="1" selected="0">
            <x v="6"/>
          </reference>
          <reference field="3" count="1" selected="0">
            <x v="276"/>
          </reference>
          <reference field="4" count="1" selected="0">
            <x v="12"/>
          </reference>
          <reference field="8" count="1">
            <x v="0"/>
          </reference>
          <reference field="10" count="1" selected="0">
            <x v="91"/>
          </reference>
          <reference field="11" count="1" selected="0">
            <x v="1"/>
          </reference>
        </references>
      </pivotArea>
    </format>
    <format dxfId="8688">
      <pivotArea dataOnly="0" labelOnly="1" outline="0" fieldPosition="0">
        <references count="6">
          <reference field="2" count="1" selected="0">
            <x v="7"/>
          </reference>
          <reference field="3" count="1" selected="0">
            <x v="91"/>
          </reference>
          <reference field="4" count="1" selected="0">
            <x v="105"/>
          </reference>
          <reference field="8" count="1">
            <x v="0"/>
          </reference>
          <reference field="10" count="1" selected="0">
            <x v="60"/>
          </reference>
          <reference field="11" count="1" selected="0">
            <x v="1"/>
          </reference>
        </references>
      </pivotArea>
    </format>
    <format dxfId="8687">
      <pivotArea dataOnly="0" labelOnly="1" outline="0" fieldPosition="0">
        <references count="6">
          <reference field="2" count="1" selected="0">
            <x v="7"/>
          </reference>
          <reference field="3" count="1" selected="0">
            <x v="92"/>
          </reference>
          <reference field="4" count="1" selected="0">
            <x v="100"/>
          </reference>
          <reference field="8" count="1">
            <x v="0"/>
          </reference>
          <reference field="10" count="1" selected="0">
            <x v="61"/>
          </reference>
          <reference field="11" count="1" selected="0">
            <x v="1"/>
          </reference>
        </references>
      </pivotArea>
    </format>
    <format dxfId="8686">
      <pivotArea dataOnly="0" labelOnly="1" outline="0" fieldPosition="0">
        <references count="6">
          <reference field="2" count="1" selected="0">
            <x v="7"/>
          </reference>
          <reference field="3" count="1" selected="0">
            <x v="93"/>
          </reference>
          <reference field="4" count="1" selected="0">
            <x v="97"/>
          </reference>
          <reference field="8" count="1">
            <x v="0"/>
          </reference>
          <reference field="10" count="1" selected="0">
            <x v="61"/>
          </reference>
          <reference field="11" count="1" selected="0">
            <x v="1"/>
          </reference>
        </references>
      </pivotArea>
    </format>
    <format dxfId="8685">
      <pivotArea dataOnly="0" labelOnly="1" outline="0" fieldPosition="0">
        <references count="6">
          <reference field="2" count="1" selected="0">
            <x v="8"/>
          </reference>
          <reference field="3" count="1" selected="0">
            <x v="190"/>
          </reference>
          <reference field="4" count="1" selected="0">
            <x v="264"/>
          </reference>
          <reference field="8" count="1">
            <x v="11"/>
          </reference>
          <reference field="10" count="1" selected="0">
            <x v="16"/>
          </reference>
          <reference field="11" count="1" selected="0">
            <x v="5"/>
          </reference>
        </references>
      </pivotArea>
    </format>
    <format dxfId="8684">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8683">
      <pivotArea dataOnly="0" labelOnly="1" outline="0" fieldPosition="0">
        <references count="6">
          <reference field="2" count="1" selected="0">
            <x v="9"/>
          </reference>
          <reference field="3" count="1" selected="0">
            <x v="79"/>
          </reference>
          <reference field="4" count="1" selected="0">
            <x v="197"/>
          </reference>
          <reference field="8" count="1">
            <x v="0"/>
          </reference>
          <reference field="10" count="1" selected="0">
            <x v="28"/>
          </reference>
          <reference field="11" count="1" selected="0">
            <x v="1"/>
          </reference>
        </references>
      </pivotArea>
    </format>
    <format dxfId="8682">
      <pivotArea dataOnly="0" labelOnly="1" outline="0" fieldPosition="0">
        <references count="6">
          <reference field="2" count="1" selected="0">
            <x v="9"/>
          </reference>
          <reference field="3" count="1" selected="0">
            <x v="80"/>
          </reference>
          <reference field="4" count="1" selected="0">
            <x v="48"/>
          </reference>
          <reference field="8" count="1">
            <x v="0"/>
          </reference>
          <reference field="10" count="1" selected="0">
            <x v="51"/>
          </reference>
          <reference field="11" count="1" selected="0">
            <x v="1"/>
          </reference>
        </references>
      </pivotArea>
    </format>
    <format dxfId="8681">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9"/>
          </reference>
          <reference field="11" count="1" selected="0">
            <x v="1"/>
          </reference>
        </references>
      </pivotArea>
    </format>
    <format dxfId="8680">
      <pivotArea dataOnly="0" labelOnly="1" outline="0" fieldPosition="0">
        <references count="6">
          <reference field="2" count="1" selected="0">
            <x v="9"/>
          </reference>
          <reference field="3" count="1" selected="0">
            <x v="82"/>
          </reference>
          <reference field="4" count="1" selected="0">
            <x v="148"/>
          </reference>
          <reference field="8" count="1">
            <x v="0"/>
          </reference>
          <reference field="10" count="1" selected="0">
            <x v="59"/>
          </reference>
          <reference field="11" count="1" selected="0">
            <x v="1"/>
          </reference>
        </references>
      </pivotArea>
    </format>
    <format dxfId="8679">
      <pivotArea dataOnly="0" labelOnly="1" outline="0" fieldPosition="0">
        <references count="6">
          <reference field="2" count="1" selected="0">
            <x v="9"/>
          </reference>
          <reference field="3" count="1" selected="0">
            <x v="84"/>
          </reference>
          <reference field="4" count="1" selected="0">
            <x v="194"/>
          </reference>
          <reference field="8" count="1">
            <x v="0"/>
          </reference>
          <reference field="10" count="1" selected="0">
            <x v="1"/>
          </reference>
          <reference field="11" count="1" selected="0">
            <x v="1"/>
          </reference>
        </references>
      </pivotArea>
    </format>
    <format dxfId="8678">
      <pivotArea dataOnly="0" labelOnly="1" outline="0" fieldPosition="0">
        <references count="6">
          <reference field="2" count="1" selected="0">
            <x v="9"/>
          </reference>
          <reference field="3" count="1" selected="0">
            <x v="85"/>
          </reference>
          <reference field="4" count="1" selected="0">
            <x v="188"/>
          </reference>
          <reference field="8" count="1">
            <x v="0"/>
          </reference>
          <reference field="10" count="1" selected="0">
            <x v="1"/>
          </reference>
          <reference field="11" count="1" selected="0">
            <x v="1"/>
          </reference>
        </references>
      </pivotArea>
    </format>
    <format dxfId="8677">
      <pivotArea dataOnly="0" labelOnly="1" outline="0" fieldPosition="0">
        <references count="6">
          <reference field="2" count="1" selected="0">
            <x v="9"/>
          </reference>
          <reference field="3" count="1" selected="0">
            <x v="146"/>
          </reference>
          <reference field="4" count="1" selected="0">
            <x v="152"/>
          </reference>
          <reference field="8" count="1">
            <x v="0"/>
          </reference>
          <reference field="10" count="1" selected="0">
            <x v="1"/>
          </reference>
          <reference field="11" count="1" selected="0">
            <x v="1"/>
          </reference>
        </references>
      </pivotArea>
    </format>
    <format dxfId="8676">
      <pivotArea dataOnly="0" labelOnly="1" outline="0" fieldPosition="0">
        <references count="6">
          <reference field="2" count="1" selected="0">
            <x v="9"/>
          </reference>
          <reference field="3" count="1" selected="0">
            <x v="147"/>
          </reference>
          <reference field="4" count="1" selected="0">
            <x v="150"/>
          </reference>
          <reference field="8" count="1">
            <x v="0"/>
          </reference>
          <reference field="10" count="1" selected="0">
            <x v="1"/>
          </reference>
          <reference field="11" count="1" selected="0">
            <x v="1"/>
          </reference>
        </references>
      </pivotArea>
    </format>
    <format dxfId="8675">
      <pivotArea dataOnly="0" labelOnly="1" outline="0" fieldPosition="0">
        <references count="6">
          <reference field="2" count="1" selected="0">
            <x v="9"/>
          </reference>
          <reference field="3" count="1" selected="0">
            <x v="231"/>
          </reference>
          <reference field="4" count="1" selected="0">
            <x v="149"/>
          </reference>
          <reference field="8" count="1">
            <x v="0"/>
          </reference>
          <reference field="10" count="1" selected="0">
            <x v="58"/>
          </reference>
          <reference field="11" count="1" selected="0">
            <x v="1"/>
          </reference>
        </references>
      </pivotArea>
    </format>
    <format dxfId="8674">
      <pivotArea dataOnly="0" labelOnly="1" outline="0" fieldPosition="0">
        <references count="6">
          <reference field="2" count="1" selected="0">
            <x v="10"/>
          </reference>
          <reference field="3" count="1" selected="0">
            <x v="136"/>
          </reference>
          <reference field="4" count="1" selected="0">
            <x v="215"/>
          </reference>
          <reference field="8" count="1">
            <x v="0"/>
          </reference>
          <reference field="10" count="1" selected="0">
            <x v="1"/>
          </reference>
          <reference field="11" count="1" selected="0">
            <x v="2"/>
          </reference>
        </references>
      </pivotArea>
    </format>
    <format dxfId="8673">
      <pivotArea dataOnly="0" labelOnly="1" outline="0" fieldPosition="0">
        <references count="6">
          <reference field="2" count="1" selected="0">
            <x v="10"/>
          </reference>
          <reference field="3" count="1" selected="0">
            <x v="240"/>
          </reference>
          <reference field="4" count="1" selected="0">
            <x v="290"/>
          </reference>
          <reference field="8" count="1">
            <x v="29"/>
          </reference>
          <reference field="10" count="1" selected="0">
            <x v="96"/>
          </reference>
          <reference field="11" count="1" selected="0">
            <x v="11"/>
          </reference>
        </references>
      </pivotArea>
    </format>
    <format dxfId="8672">
      <pivotArea dataOnly="0" labelOnly="1" outline="0" fieldPosition="0">
        <references count="6">
          <reference field="2" count="1" selected="0">
            <x v="10"/>
          </reference>
          <reference field="3" count="1" selected="0">
            <x v="272"/>
          </reference>
          <reference field="4" count="1" selected="0">
            <x v="111"/>
          </reference>
          <reference field="8" count="1">
            <x v="0"/>
          </reference>
          <reference field="10" count="1" selected="0">
            <x v="1"/>
          </reference>
          <reference field="11" count="1" selected="0">
            <x v="1"/>
          </reference>
        </references>
      </pivotArea>
    </format>
    <format dxfId="8671">
      <pivotArea dataOnly="0" labelOnly="1" outline="0" fieldPosition="0">
        <references count="6">
          <reference field="2" count="1" selected="0">
            <x v="10"/>
          </reference>
          <reference field="3" count="1" selected="0">
            <x v="313"/>
          </reference>
          <reference field="4" count="1" selected="0">
            <x v="196"/>
          </reference>
          <reference field="8" count="1">
            <x v="0"/>
          </reference>
          <reference field="10" count="1" selected="0">
            <x v="1"/>
          </reference>
          <reference field="11" count="1" selected="0">
            <x v="1"/>
          </reference>
        </references>
      </pivotArea>
    </format>
    <format dxfId="8670">
      <pivotArea dataOnly="0" labelOnly="1" outline="0" fieldPosition="0">
        <references count="6">
          <reference field="2" count="1" selected="0">
            <x v="12"/>
          </reference>
          <reference field="3" count="1" selected="0">
            <x v="90"/>
          </reference>
          <reference field="4" count="1" selected="0">
            <x v="110"/>
          </reference>
          <reference field="8" count="1">
            <x v="24"/>
          </reference>
          <reference field="10" count="1" selected="0">
            <x v="1"/>
          </reference>
          <reference field="11" count="1" selected="0">
            <x v="1"/>
          </reference>
        </references>
      </pivotArea>
    </format>
    <format dxfId="8669">
      <pivotArea dataOnly="0" labelOnly="1" outline="0" fieldPosition="0">
        <references count="6">
          <reference field="2" count="1" selected="0">
            <x v="12"/>
          </reference>
          <reference field="3" count="1" selected="0">
            <x v="100"/>
          </reference>
          <reference field="4" count="1" selected="0">
            <x v="22"/>
          </reference>
          <reference field="8" count="1">
            <x v="0"/>
          </reference>
          <reference field="10" count="1" selected="0">
            <x v="1"/>
          </reference>
          <reference field="11" count="1" selected="0">
            <x v="1"/>
          </reference>
        </references>
      </pivotArea>
    </format>
    <format dxfId="8668">
      <pivotArea dataOnly="0" labelOnly="1" outline="0" fieldPosition="0">
        <references count="6">
          <reference field="2" count="1" selected="0">
            <x v="12"/>
          </reference>
          <reference field="3" count="1" selected="0">
            <x v="123"/>
          </reference>
          <reference field="4" count="1" selected="0">
            <x v="42"/>
          </reference>
          <reference field="8" count="1">
            <x v="0"/>
          </reference>
          <reference field="10" count="1" selected="0">
            <x v="104"/>
          </reference>
          <reference field="11" count="1" selected="0">
            <x v="5"/>
          </reference>
        </references>
      </pivotArea>
    </format>
    <format dxfId="8667">
      <pivotArea dataOnly="0" labelOnly="1" outline="0" fieldPosition="0">
        <references count="6">
          <reference field="2" count="1" selected="0">
            <x v="12"/>
          </reference>
          <reference field="3" count="1" selected="0">
            <x v="169"/>
          </reference>
          <reference field="4" count="1" selected="0">
            <x v="63"/>
          </reference>
          <reference field="8" count="1">
            <x v="0"/>
          </reference>
          <reference field="10" count="1" selected="0">
            <x v="1"/>
          </reference>
          <reference field="11" count="1" selected="0">
            <x v="1"/>
          </reference>
        </references>
      </pivotArea>
    </format>
    <format dxfId="8666">
      <pivotArea dataOnly="0" labelOnly="1" outline="0" fieldPosition="0">
        <references count="6">
          <reference field="2" count="1" selected="0">
            <x v="13"/>
          </reference>
          <reference field="3" count="1" selected="0">
            <x v="28"/>
          </reference>
          <reference field="4" count="1" selected="0">
            <x v="216"/>
          </reference>
          <reference field="8" count="1">
            <x v="22"/>
          </reference>
          <reference field="10" count="1" selected="0">
            <x v="1"/>
          </reference>
          <reference field="11" count="1" selected="0">
            <x v="5"/>
          </reference>
        </references>
      </pivotArea>
    </format>
    <format dxfId="8665">
      <pivotArea dataOnly="0" labelOnly="1" outline="0" fieldPosition="0">
        <references count="6">
          <reference field="2" count="1" selected="0">
            <x v="13"/>
          </reference>
          <reference field="3" count="1" selected="0">
            <x v="29"/>
          </reference>
          <reference field="4" count="1" selected="0">
            <x v="217"/>
          </reference>
          <reference field="8" count="1">
            <x v="22"/>
          </reference>
          <reference field="10" count="1" selected="0">
            <x v="1"/>
          </reference>
          <reference field="11" count="1" selected="0">
            <x v="5"/>
          </reference>
        </references>
      </pivotArea>
    </format>
    <format dxfId="8664">
      <pivotArea dataOnly="0" labelOnly="1" outline="0" fieldPosition="0">
        <references count="6">
          <reference field="2" count="1" selected="0">
            <x v="13"/>
          </reference>
          <reference field="3" count="1" selected="0">
            <x v="257"/>
          </reference>
          <reference field="4" count="1" selected="0">
            <x v="64"/>
          </reference>
          <reference field="8" count="1">
            <x v="0"/>
          </reference>
          <reference field="10" count="1" selected="0">
            <x v="1"/>
          </reference>
          <reference field="11" count="1" selected="0">
            <x v="5"/>
          </reference>
        </references>
      </pivotArea>
    </format>
    <format dxfId="8663">
      <pivotArea dataOnly="0" labelOnly="1" outline="0" fieldPosition="0">
        <references count="6">
          <reference field="2" count="1" selected="0">
            <x v="13"/>
          </reference>
          <reference field="3" count="1" selected="0">
            <x v="285"/>
          </reference>
          <reference field="4" count="1" selected="0">
            <x v="250"/>
          </reference>
          <reference field="8" count="1">
            <x v="0"/>
          </reference>
          <reference field="10" count="1" selected="0">
            <x v="12"/>
          </reference>
          <reference field="11" count="1" selected="0">
            <x v="5"/>
          </reference>
        </references>
      </pivotArea>
    </format>
    <format dxfId="8662">
      <pivotArea dataOnly="0" labelOnly="1" outline="0" fieldPosition="0">
        <references count="6">
          <reference field="2" count="1" selected="0">
            <x v="13"/>
          </reference>
          <reference field="3" count="1" selected="0">
            <x v="300"/>
          </reference>
          <reference field="4" count="1" selected="0">
            <x v="256"/>
          </reference>
          <reference field="8" count="1">
            <x v="0"/>
          </reference>
          <reference field="10" count="1" selected="0">
            <x v="1"/>
          </reference>
          <reference field="11" count="1" selected="0">
            <x v="5"/>
          </reference>
        </references>
      </pivotArea>
    </format>
    <format dxfId="8661">
      <pivotArea dataOnly="0" labelOnly="1" outline="0" fieldPosition="0">
        <references count="6">
          <reference field="2" count="1" selected="0">
            <x v="14"/>
          </reference>
          <reference field="3" count="1" selected="0">
            <x v="27"/>
          </reference>
          <reference field="4" count="1" selected="0">
            <x v="158"/>
          </reference>
          <reference field="8" count="1">
            <x v="0"/>
          </reference>
          <reference field="10" count="1" selected="0">
            <x v="1"/>
          </reference>
          <reference field="11" count="1" selected="0">
            <x v="5"/>
          </reference>
        </references>
      </pivotArea>
    </format>
    <format dxfId="8660">
      <pivotArea dataOnly="0" labelOnly="1" outline="0" fieldPosition="0">
        <references count="6">
          <reference field="2" count="1" selected="0">
            <x v="15"/>
          </reference>
          <reference field="3" count="1" selected="0">
            <x v="12"/>
          </reference>
          <reference field="4" count="1" selected="0">
            <x v="20"/>
          </reference>
          <reference field="8" count="1">
            <x v="0"/>
          </reference>
          <reference field="10" count="1" selected="0">
            <x v="84"/>
          </reference>
          <reference field="11" count="1" selected="0">
            <x v="5"/>
          </reference>
        </references>
      </pivotArea>
    </format>
    <format dxfId="8659">
      <pivotArea dataOnly="0" labelOnly="1" outline="0" fieldPosition="0">
        <references count="6">
          <reference field="2" count="1" selected="0">
            <x v="15"/>
          </reference>
          <reference field="3" count="1" selected="0">
            <x v="53"/>
          </reference>
          <reference field="4" count="1" selected="0">
            <x v="133"/>
          </reference>
          <reference field="8" count="1">
            <x v="0"/>
          </reference>
          <reference field="10" count="1" selected="0">
            <x v="43"/>
          </reference>
          <reference field="11" count="1" selected="0">
            <x v="5"/>
          </reference>
        </references>
      </pivotArea>
    </format>
    <format dxfId="8658">
      <pivotArea dataOnly="0" labelOnly="1" outline="0" fieldPosition="0">
        <references count="6">
          <reference field="2" count="1" selected="0">
            <x v="15"/>
          </reference>
          <reference field="3" count="1" selected="0">
            <x v="58"/>
          </reference>
          <reference field="4" count="1" selected="0">
            <x v="140"/>
          </reference>
          <reference field="8" count="1">
            <x v="0"/>
          </reference>
          <reference field="10" count="1" selected="0">
            <x v="1"/>
          </reference>
          <reference field="11" count="1" selected="0">
            <x v="10"/>
          </reference>
        </references>
      </pivotArea>
    </format>
    <format dxfId="8657">
      <pivotArea dataOnly="0" labelOnly="1" outline="0" fieldPosition="0">
        <references count="6">
          <reference field="2" count="1" selected="0">
            <x v="15"/>
          </reference>
          <reference field="3" count="1" selected="0">
            <x v="185"/>
          </reference>
          <reference field="4" count="1" selected="0">
            <x v="222"/>
          </reference>
          <reference field="8" count="1">
            <x v="0"/>
          </reference>
          <reference field="10" count="1" selected="0">
            <x v="59"/>
          </reference>
          <reference field="11" count="1" selected="0">
            <x v="5"/>
          </reference>
        </references>
      </pivotArea>
    </format>
    <format dxfId="8656">
      <pivotArea dataOnly="0" labelOnly="1" outline="0" fieldPosition="0">
        <references count="6">
          <reference field="2" count="1" selected="0">
            <x v="15"/>
          </reference>
          <reference field="3" count="1" selected="0">
            <x v="204"/>
          </reference>
          <reference field="4" count="1" selected="0">
            <x v="232"/>
          </reference>
          <reference field="8" count="1">
            <x v="0"/>
          </reference>
          <reference field="10" count="1" selected="0">
            <x v="1"/>
          </reference>
          <reference field="11" count="1" selected="0">
            <x v="5"/>
          </reference>
        </references>
      </pivotArea>
    </format>
    <format dxfId="8655">
      <pivotArea dataOnly="0" labelOnly="1" outline="0" fieldPosition="0">
        <references count="6">
          <reference field="2" count="1" selected="0">
            <x v="15"/>
          </reference>
          <reference field="3" count="1" selected="0">
            <x v="271"/>
          </reference>
          <reference field="4" count="1" selected="0">
            <x v="19"/>
          </reference>
          <reference field="8" count="1">
            <x v="0"/>
          </reference>
          <reference field="10" count="1" selected="0">
            <x v="84"/>
          </reference>
          <reference field="11" count="1" selected="0">
            <x v="5"/>
          </reference>
        </references>
      </pivotArea>
    </format>
    <format dxfId="8654">
      <pivotArea dataOnly="0" labelOnly="1" outline="0" fieldPosition="0">
        <references count="6">
          <reference field="2" count="1" selected="0">
            <x v="15"/>
          </reference>
          <reference field="3" count="1" selected="0">
            <x v="278"/>
          </reference>
          <reference field="4" count="1" selected="0">
            <x v="31"/>
          </reference>
          <reference field="8" count="1">
            <x v="0"/>
          </reference>
          <reference field="10" count="1" selected="0">
            <x v="43"/>
          </reference>
          <reference field="11" count="1" selected="0">
            <x v="5"/>
          </reference>
        </references>
      </pivotArea>
    </format>
    <format dxfId="8653">
      <pivotArea dataOnly="0" labelOnly="1" outline="0" fieldPosition="0">
        <references count="6">
          <reference field="2" count="1" selected="0">
            <x v="15"/>
          </reference>
          <reference field="3" count="1" selected="0">
            <x v="315"/>
          </reference>
          <reference field="4" count="1" selected="0">
            <x v="116"/>
          </reference>
          <reference field="8" count="1">
            <x v="0"/>
          </reference>
          <reference field="10" count="1" selected="0">
            <x v="36"/>
          </reference>
          <reference field="11" count="1" selected="0">
            <x v="5"/>
          </reference>
        </references>
      </pivotArea>
    </format>
    <format dxfId="8652">
      <pivotArea dataOnly="0" labelOnly="1" outline="0" fieldPosition="0">
        <references count="6">
          <reference field="2" count="1" selected="0">
            <x v="16"/>
          </reference>
          <reference field="3" count="1" selected="0">
            <x v="210"/>
          </reference>
          <reference field="4" count="1" selected="0">
            <x v="93"/>
          </reference>
          <reference field="8" count="1">
            <x v="0"/>
          </reference>
          <reference field="10" count="1" selected="0">
            <x v="32"/>
          </reference>
          <reference field="11" count="1" selected="0">
            <x v="1"/>
          </reference>
        </references>
      </pivotArea>
    </format>
    <format dxfId="8651">
      <pivotArea dataOnly="0" labelOnly="1" outline="0" fieldPosition="0">
        <references count="6">
          <reference field="2" count="1" selected="0">
            <x v="17"/>
          </reference>
          <reference field="3" count="1" selected="0">
            <x v="130"/>
          </reference>
          <reference field="4" count="1" selected="0">
            <x v="66"/>
          </reference>
          <reference field="8" count="1">
            <x v="0"/>
          </reference>
          <reference field="10" count="1" selected="0">
            <x v="1"/>
          </reference>
          <reference field="11" count="1" selected="0">
            <x v="1"/>
          </reference>
        </references>
      </pivotArea>
    </format>
    <format dxfId="8650">
      <pivotArea dataOnly="0" labelOnly="1" outline="0" fieldPosition="0">
        <references count="6">
          <reference field="2" count="1" selected="0">
            <x v="17"/>
          </reference>
          <reference field="3" count="1" selected="0">
            <x v="234"/>
          </reference>
          <reference field="4" count="1" selected="0">
            <x v="131"/>
          </reference>
          <reference field="8" count="1">
            <x v="0"/>
          </reference>
          <reference field="10" count="1" selected="0">
            <x v="1"/>
          </reference>
          <reference field="11" count="1" selected="0">
            <x v="1"/>
          </reference>
        </references>
      </pivotArea>
    </format>
    <format dxfId="8649">
      <pivotArea dataOnly="0" labelOnly="1" outline="0" fieldPosition="0">
        <references count="6">
          <reference field="2" count="1" selected="0">
            <x v="18"/>
          </reference>
          <reference field="3" count="1" selected="0">
            <x v="208"/>
          </reference>
          <reference field="4" count="1" selected="0">
            <x v="231"/>
          </reference>
          <reference field="8" count="1">
            <x v="0"/>
          </reference>
          <reference field="10" count="1" selected="0">
            <x v="1"/>
          </reference>
          <reference field="11" count="1" selected="0">
            <x v="10"/>
          </reference>
        </references>
      </pivotArea>
    </format>
    <format dxfId="8648">
      <pivotArea dataOnly="0" labelOnly="1" outline="0" fieldPosition="0">
        <references count="6">
          <reference field="2" count="1" selected="0">
            <x v="18"/>
          </reference>
          <reference field="3" count="1" selected="0">
            <x v="209"/>
          </reference>
          <reference field="4" count="1" selected="0">
            <x v="247"/>
          </reference>
          <reference field="8" count="1">
            <x v="0"/>
          </reference>
          <reference field="10" count="1" selected="0">
            <x v="1"/>
          </reference>
          <reference field="11" count="1" selected="0">
            <x v="10"/>
          </reference>
        </references>
      </pivotArea>
    </format>
    <format dxfId="8647">
      <pivotArea dataOnly="0" labelOnly="1" outline="0" fieldPosition="0">
        <references count="6">
          <reference field="2" count="1" selected="0">
            <x v="18"/>
          </reference>
          <reference field="3" count="1" selected="0">
            <x v="277"/>
          </reference>
          <reference field="4" count="1" selected="0">
            <x v="287"/>
          </reference>
          <reference field="8" count="1">
            <x v="0"/>
          </reference>
          <reference field="10" count="1" selected="0">
            <x v="1"/>
          </reference>
          <reference field="11" count="1" selected="0">
            <x v="10"/>
          </reference>
        </references>
      </pivotArea>
    </format>
    <format dxfId="8646">
      <pivotArea dataOnly="0" labelOnly="1" outline="0" fieldPosition="0">
        <references count="6">
          <reference field="2" count="1" selected="0">
            <x v="19"/>
          </reference>
          <reference field="3" count="1" selected="0">
            <x v="243"/>
          </reference>
          <reference field="4" count="1" selected="0">
            <x v="16"/>
          </reference>
          <reference field="8" count="1">
            <x v="14"/>
          </reference>
          <reference field="10" count="1" selected="0">
            <x v="31"/>
          </reference>
          <reference field="11" count="1" selected="0">
            <x v="1"/>
          </reference>
        </references>
      </pivotArea>
    </format>
    <format dxfId="8645">
      <pivotArea dataOnly="0" labelOnly="1" outline="0" fieldPosition="0">
        <references count="6">
          <reference field="2" count="1" selected="0">
            <x v="19"/>
          </reference>
          <reference field="3" count="1" selected="0">
            <x v="244"/>
          </reference>
          <reference field="4" count="1" selected="0">
            <x v="18"/>
          </reference>
          <reference field="8" count="1">
            <x v="0"/>
          </reference>
          <reference field="10" count="1" selected="0">
            <x v="43"/>
          </reference>
          <reference field="11" count="1" selected="0">
            <x v="1"/>
          </reference>
        </references>
      </pivotArea>
    </format>
    <format dxfId="8644">
      <pivotArea dataOnly="0" labelOnly="1" outline="0" fieldPosition="0">
        <references count="6">
          <reference field="2" count="1" selected="0">
            <x v="19"/>
          </reference>
          <reference field="3" count="1" selected="0">
            <x v="245"/>
          </reference>
          <reference field="4" count="1" selected="0">
            <x v="17"/>
          </reference>
          <reference field="8" count="1">
            <x v="0"/>
          </reference>
          <reference field="10" count="1" selected="0">
            <x v="43"/>
          </reference>
          <reference field="11" count="1" selected="0">
            <x v="1"/>
          </reference>
        </references>
      </pivotArea>
    </format>
    <format dxfId="8643">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8642">
      <pivotArea dataOnly="0" labelOnly="1" outline="0" fieldPosition="0">
        <references count="6">
          <reference field="2" count="1" selected="0">
            <x v="20"/>
          </reference>
          <reference field="3" count="1" selected="0">
            <x v="60"/>
          </reference>
          <reference field="4" count="1" selected="0">
            <x v="70"/>
          </reference>
          <reference field="8" count="1">
            <x v="0"/>
          </reference>
          <reference field="10" count="1" selected="0">
            <x v="80"/>
          </reference>
          <reference field="11" count="1" selected="0">
            <x v="1"/>
          </reference>
        </references>
      </pivotArea>
    </format>
    <format dxfId="8641">
      <pivotArea dataOnly="0" labelOnly="1" outline="0" fieldPosition="0">
        <references count="6">
          <reference field="2" count="1" selected="0">
            <x v="20"/>
          </reference>
          <reference field="3" count="1" selected="0">
            <x v="61"/>
          </reference>
          <reference field="4" count="1" selected="0">
            <x v="69"/>
          </reference>
          <reference field="8" count="1">
            <x v="0"/>
          </reference>
          <reference field="10" count="1" selected="0">
            <x v="80"/>
          </reference>
          <reference field="11" count="1" selected="0">
            <x v="1"/>
          </reference>
        </references>
      </pivotArea>
    </format>
    <format dxfId="8640">
      <pivotArea dataOnly="0" labelOnly="1" outline="0" fieldPosition="0">
        <references count="6">
          <reference field="2" count="1" selected="0">
            <x v="20"/>
          </reference>
          <reference field="3" count="1" selected="0">
            <x v="99"/>
          </reference>
          <reference field="4" count="1" selected="0">
            <x v="28"/>
          </reference>
          <reference field="8" count="1">
            <x v="0"/>
          </reference>
          <reference field="10" count="1" selected="0">
            <x v="79"/>
          </reference>
          <reference field="11" count="1" selected="0">
            <x v="1"/>
          </reference>
        </references>
      </pivotArea>
    </format>
    <format dxfId="8639">
      <pivotArea dataOnly="0" labelOnly="1" outline="0" fieldPosition="0">
        <references count="6">
          <reference field="2" count="1" selected="0">
            <x v="20"/>
          </reference>
          <reference field="3" count="1" selected="0">
            <x v="103"/>
          </reference>
          <reference field="4" count="1" selected="0">
            <x v="72"/>
          </reference>
          <reference field="8" count="1">
            <x v="20"/>
          </reference>
          <reference field="10" count="1" selected="0">
            <x v="80"/>
          </reference>
          <reference field="11" count="1" selected="0">
            <x v="1"/>
          </reference>
        </references>
      </pivotArea>
    </format>
    <format dxfId="8638">
      <pivotArea dataOnly="0" labelOnly="1" outline="0" fieldPosition="0">
        <references count="6">
          <reference field="2" count="1" selected="0">
            <x v="20"/>
          </reference>
          <reference field="3" count="1" selected="0">
            <x v="177"/>
          </reference>
          <reference field="4" count="1" selected="0">
            <x v="30"/>
          </reference>
          <reference field="8" count="1">
            <x v="20"/>
          </reference>
          <reference field="10" count="1" selected="0">
            <x v="74"/>
          </reference>
          <reference field="11" count="1" selected="0">
            <x v="1"/>
          </reference>
        </references>
      </pivotArea>
    </format>
    <format dxfId="8637">
      <pivotArea dataOnly="0" labelOnly="1" outline="0" fieldPosition="0">
        <references count="6">
          <reference field="2" count="1" selected="0">
            <x v="20"/>
          </reference>
          <reference field="3" count="1" selected="0">
            <x v="178"/>
          </reference>
          <reference field="4" count="1" selected="0">
            <x v="71"/>
          </reference>
          <reference field="8" count="1">
            <x v="20"/>
          </reference>
          <reference field="10" count="1" selected="0">
            <x v="42"/>
          </reference>
          <reference field="11" count="1" selected="0">
            <x v="1"/>
          </reference>
        </references>
      </pivotArea>
    </format>
    <format dxfId="8636">
      <pivotArea dataOnly="0" labelOnly="1" outline="0" fieldPosition="0">
        <references count="6">
          <reference field="2" count="1" selected="0">
            <x v="20"/>
          </reference>
          <reference field="3" count="1" selected="0">
            <x v="249"/>
          </reference>
          <reference field="4" count="1" selected="0">
            <x v="29"/>
          </reference>
          <reference field="8" count="1">
            <x v="0"/>
          </reference>
          <reference field="10" count="1" selected="0">
            <x v="79"/>
          </reference>
          <reference field="11" count="1" selected="0">
            <x v="1"/>
          </reference>
        </references>
      </pivotArea>
    </format>
    <format dxfId="8635">
      <pivotArea dataOnly="0" labelOnly="1" outline="0" fieldPosition="0">
        <references count="6">
          <reference field="2" count="1" selected="0">
            <x v="20"/>
          </reference>
          <reference field="3" count="1" selected="0">
            <x v="250"/>
          </reference>
          <reference field="4" count="1" selected="0">
            <x v="27"/>
          </reference>
          <reference field="8" count="1">
            <x v="0"/>
          </reference>
          <reference field="10" count="1" selected="0">
            <x v="80"/>
          </reference>
          <reference field="11" count="1" selected="0">
            <x v="1"/>
          </reference>
        </references>
      </pivotArea>
    </format>
    <format dxfId="8634">
      <pivotArea dataOnly="0" labelOnly="1" outline="0" fieldPosition="0">
        <references count="6">
          <reference field="2" count="1" selected="0">
            <x v="21"/>
          </reference>
          <reference field="3" count="1" selected="0">
            <x v="114"/>
          </reference>
          <reference field="4" count="1" selected="0">
            <x v="3"/>
          </reference>
          <reference field="8" count="1">
            <x v="0"/>
          </reference>
          <reference field="10" count="1" selected="0">
            <x v="21"/>
          </reference>
          <reference field="11" count="1" selected="0">
            <x v="1"/>
          </reference>
        </references>
      </pivotArea>
    </format>
    <format dxfId="8633">
      <pivotArea dataOnly="0" labelOnly="1" outline="0" fieldPosition="0">
        <references count="6">
          <reference field="2" count="1" selected="0">
            <x v="22"/>
          </reference>
          <reference field="3" count="1" selected="0">
            <x v="228"/>
          </reference>
          <reference field="4" count="1" selected="0">
            <x v="218"/>
          </reference>
          <reference field="8" count="1">
            <x v="0"/>
          </reference>
          <reference field="10" count="1" selected="0">
            <x v="1"/>
          </reference>
          <reference field="11" count="1" selected="0">
            <x v="1"/>
          </reference>
        </references>
      </pivotArea>
    </format>
    <format dxfId="8632">
      <pivotArea dataOnly="0" labelOnly="1" outline="0" fieldPosition="0">
        <references count="6">
          <reference field="2" count="1" selected="0">
            <x v="22"/>
          </reference>
          <reference field="3" count="1" selected="0">
            <x v="298"/>
          </reference>
          <reference field="4" count="1" selected="0">
            <x v="294"/>
          </reference>
          <reference field="8" count="1">
            <x v="0"/>
          </reference>
          <reference field="10" count="1" selected="0">
            <x v="1"/>
          </reference>
          <reference field="11" count="1" selected="0">
            <x v="1"/>
          </reference>
        </references>
      </pivotArea>
    </format>
    <format dxfId="8631">
      <pivotArea dataOnly="0" labelOnly="1" outline="0" fieldPosition="0">
        <references count="6">
          <reference field="2" count="1" selected="0">
            <x v="23"/>
          </reference>
          <reference field="3" count="1" selected="0">
            <x v="48"/>
          </reference>
          <reference field="4" count="1" selected="0">
            <x v="121"/>
          </reference>
          <reference field="8" count="1">
            <x v="0"/>
          </reference>
          <reference field="10" count="1" selected="0">
            <x v="1"/>
          </reference>
          <reference field="11" count="1" selected="0">
            <x v="1"/>
          </reference>
        </references>
      </pivotArea>
    </format>
    <format dxfId="8630">
      <pivotArea dataOnly="0" labelOnly="1" outline="0" fieldPosition="0">
        <references count="6">
          <reference field="2" count="1" selected="0">
            <x v="23"/>
          </reference>
          <reference field="3" count="1" selected="0">
            <x v="88"/>
          </reference>
          <reference field="4" count="1" selected="0">
            <x v="265"/>
          </reference>
          <reference field="8" count="1">
            <x v="0"/>
          </reference>
          <reference field="10" count="1" selected="0">
            <x v="30"/>
          </reference>
          <reference field="11" count="1" selected="0">
            <x v="1"/>
          </reference>
        </references>
      </pivotArea>
    </format>
    <format dxfId="8629">
      <pivotArea dataOnly="0" labelOnly="1" outline="0" fieldPosition="0">
        <references count="6">
          <reference field="2" count="1" selected="0">
            <x v="23"/>
          </reference>
          <reference field="3" count="1" selected="0">
            <x v="106"/>
          </reference>
          <reference field="4" count="1" selected="0">
            <x v="117"/>
          </reference>
          <reference field="8" count="1">
            <x v="0"/>
          </reference>
          <reference field="10" count="1" selected="0">
            <x v="1"/>
          </reference>
          <reference field="11" count="1" selected="0">
            <x v="1"/>
          </reference>
        </references>
      </pivotArea>
    </format>
    <format dxfId="8628">
      <pivotArea dataOnly="0" labelOnly="1" outline="0" fieldPosition="0">
        <references count="6">
          <reference field="2" count="1" selected="0">
            <x v="23"/>
          </reference>
          <reference field="3" count="1" selected="0">
            <x v="155"/>
          </reference>
          <reference field="4" count="1" selected="0">
            <x v="135"/>
          </reference>
          <reference field="8" count="1">
            <x v="25"/>
          </reference>
          <reference field="10" count="1" selected="0">
            <x v="1"/>
          </reference>
          <reference field="11" count="1" selected="0">
            <x v="1"/>
          </reference>
        </references>
      </pivotArea>
    </format>
    <format dxfId="8627">
      <pivotArea dataOnly="0" labelOnly="1" outline="0" fieldPosition="0">
        <references count="6">
          <reference field="2" count="1" selected="0">
            <x v="24"/>
          </reference>
          <reference field="3" count="1" selected="0">
            <x v="68"/>
          </reference>
          <reference field="4" count="1" selected="0">
            <x v="8"/>
          </reference>
          <reference field="8" count="1">
            <x v="0"/>
          </reference>
          <reference field="10" count="1" selected="0">
            <x v="81"/>
          </reference>
          <reference field="11" count="1" selected="0">
            <x v="1"/>
          </reference>
        </references>
      </pivotArea>
    </format>
    <format dxfId="8626">
      <pivotArea dataOnly="0" labelOnly="1" outline="0" fieldPosition="0">
        <references count="6">
          <reference field="2" count="1" selected="0">
            <x v="24"/>
          </reference>
          <reference field="3" count="1" selected="0">
            <x v="97"/>
          </reference>
          <reference field="4" count="1" selected="0">
            <x v="289"/>
          </reference>
          <reference field="8" count="1">
            <x v="0"/>
          </reference>
          <reference field="10" count="1" selected="0">
            <x v="78"/>
          </reference>
          <reference field="11" count="1" selected="0">
            <x v="1"/>
          </reference>
        </references>
      </pivotArea>
    </format>
    <format dxfId="8625">
      <pivotArea dataOnly="0" labelOnly="1" outline="0" fieldPosition="0">
        <references count="6">
          <reference field="2" count="1" selected="0">
            <x v="25"/>
          </reference>
          <reference field="3" count="1" selected="0">
            <x v="15"/>
          </reference>
          <reference field="4" count="1" selected="0">
            <x v="76"/>
          </reference>
          <reference field="8" count="1">
            <x v="0"/>
          </reference>
          <reference field="10" count="1" selected="0">
            <x v="11"/>
          </reference>
          <reference field="11" count="1" selected="0">
            <x v="1"/>
          </reference>
        </references>
      </pivotArea>
    </format>
    <format dxfId="8624">
      <pivotArea dataOnly="0" labelOnly="1" outline="0" fieldPosition="0">
        <references count="6">
          <reference field="2" count="1" selected="0">
            <x v="25"/>
          </reference>
          <reference field="3" count="1" selected="0">
            <x v="45"/>
          </reference>
          <reference field="4" count="1" selected="0">
            <x v="147"/>
          </reference>
          <reference field="8" count="1">
            <x v="0"/>
          </reference>
          <reference field="10" count="1" selected="0">
            <x v="1"/>
          </reference>
          <reference field="11" count="1" selected="0">
            <x v="1"/>
          </reference>
        </references>
      </pivotArea>
    </format>
    <format dxfId="8623">
      <pivotArea dataOnly="0" labelOnly="1" outline="0" fieldPosition="0">
        <references count="6">
          <reference field="2" count="1" selected="0">
            <x v="25"/>
          </reference>
          <reference field="3" count="1" selected="0">
            <x v="56"/>
          </reference>
          <reference field="4" count="1" selected="0">
            <x v="170"/>
          </reference>
          <reference field="8" count="1">
            <x v="0"/>
          </reference>
          <reference field="10" count="1" selected="0">
            <x v="1"/>
          </reference>
          <reference field="11" count="1" selected="0">
            <x v="1"/>
          </reference>
        </references>
      </pivotArea>
    </format>
    <format dxfId="8622">
      <pivotArea dataOnly="0" labelOnly="1" outline="0" fieldPosition="0">
        <references count="6">
          <reference field="2" count="1" selected="0">
            <x v="25"/>
          </reference>
          <reference field="3" count="1" selected="0">
            <x v="98"/>
          </reference>
          <reference field="4" count="1" selected="0">
            <x v="113"/>
          </reference>
          <reference field="8" count="1">
            <x v="24"/>
          </reference>
          <reference field="10" count="1" selected="0">
            <x v="19"/>
          </reference>
          <reference field="11" count="1" selected="0">
            <x v="1"/>
          </reference>
        </references>
      </pivotArea>
    </format>
    <format dxfId="8621">
      <pivotArea dataOnly="0" labelOnly="1" outline="0" fieldPosition="0">
        <references count="6">
          <reference field="2" count="1" selected="0">
            <x v="25"/>
          </reference>
          <reference field="3" count="1" selected="0">
            <x v="110"/>
          </reference>
          <reference field="4" count="1" selected="0">
            <x v="109"/>
          </reference>
          <reference field="8" count="1">
            <x v="0"/>
          </reference>
          <reference field="10" count="1" selected="0">
            <x v="19"/>
          </reference>
          <reference field="11" count="1" selected="0">
            <x v="1"/>
          </reference>
        </references>
      </pivotArea>
    </format>
    <format dxfId="8620">
      <pivotArea dataOnly="0" labelOnly="1" outline="0" fieldPosition="0">
        <references count="6">
          <reference field="2" count="1" selected="0">
            <x v="25"/>
          </reference>
          <reference field="3" count="1" selected="0">
            <x v="113"/>
          </reference>
          <reference field="4" count="1" selected="0">
            <x v="51"/>
          </reference>
          <reference field="8" count="1">
            <x v="0"/>
          </reference>
          <reference field="10" count="1" selected="0">
            <x v="1"/>
          </reference>
          <reference field="11" count="1" selected="0">
            <x v="1"/>
          </reference>
        </references>
      </pivotArea>
    </format>
    <format dxfId="8619">
      <pivotArea dataOnly="0" labelOnly="1" outline="0" fieldPosition="0">
        <references count="6">
          <reference field="2" count="1" selected="0">
            <x v="25"/>
          </reference>
          <reference field="3" count="1" selected="0">
            <x v="116"/>
          </reference>
          <reference field="4" count="1" selected="0">
            <x v="85"/>
          </reference>
          <reference field="8" count="1">
            <x v="0"/>
          </reference>
          <reference field="10" count="1" selected="0">
            <x v="1"/>
          </reference>
          <reference field="11" count="1" selected="0">
            <x v="1"/>
          </reference>
        </references>
      </pivotArea>
    </format>
    <format dxfId="8618">
      <pivotArea dataOnly="0" labelOnly="1" outline="0" fieldPosition="0">
        <references count="6">
          <reference field="2" count="1" selected="0">
            <x v="25"/>
          </reference>
          <reference field="3" count="1" selected="0">
            <x v="183"/>
          </reference>
          <reference field="4" count="1" selected="0">
            <x v="90"/>
          </reference>
          <reference field="8" count="1">
            <x v="0"/>
          </reference>
          <reference field="10" count="1" selected="0">
            <x v="1"/>
          </reference>
          <reference field="11" count="1" selected="0">
            <x v="1"/>
          </reference>
        </references>
      </pivotArea>
    </format>
    <format dxfId="8617">
      <pivotArea dataOnly="0" labelOnly="1" outline="0" fieldPosition="0">
        <references count="6">
          <reference field="2" count="1" selected="0">
            <x v="25"/>
          </reference>
          <reference field="3" count="1" selected="0">
            <x v="296"/>
          </reference>
          <reference field="4" count="1" selected="0">
            <x v="77"/>
          </reference>
          <reference field="8" count="1">
            <x v="0"/>
          </reference>
          <reference field="10" count="1" selected="0">
            <x v="88"/>
          </reference>
          <reference field="11" count="1" selected="0">
            <x v="9"/>
          </reference>
        </references>
      </pivotArea>
    </format>
    <format dxfId="8616">
      <pivotArea dataOnly="0" labelOnly="1" outline="0" fieldPosition="0">
        <references count="6">
          <reference field="2" count="1" selected="0">
            <x v="25"/>
          </reference>
          <reference field="3" count="1" selected="0">
            <x v="303"/>
          </reference>
          <reference field="4" count="1" selected="0">
            <x v="154"/>
          </reference>
          <reference field="8" count="1">
            <x v="0"/>
          </reference>
          <reference field="10" count="1" selected="0">
            <x v="14"/>
          </reference>
          <reference field="11" count="1" selected="0">
            <x v="1"/>
          </reference>
        </references>
      </pivotArea>
    </format>
    <format dxfId="8615">
      <pivotArea dataOnly="0" labelOnly="1" outline="0" fieldPosition="0">
        <references count="6">
          <reference field="2" count="1" selected="0">
            <x v="25"/>
          </reference>
          <reference field="3" count="1" selected="0">
            <x v="316"/>
          </reference>
          <reference field="4" count="1" selected="0">
            <x v="25"/>
          </reference>
          <reference field="8" count="1">
            <x v="0"/>
          </reference>
          <reference field="10" count="1" selected="0">
            <x v="8"/>
          </reference>
          <reference field="11" count="1" selected="0">
            <x v="11"/>
          </reference>
        </references>
      </pivotArea>
    </format>
    <format dxfId="8614">
      <pivotArea dataOnly="0" labelOnly="1" outline="0" fieldPosition="0">
        <references count="6">
          <reference field="2" count="1" selected="0">
            <x v="25"/>
          </reference>
          <reference field="3" count="1" selected="0">
            <x v="317"/>
          </reference>
          <reference field="4" count="1" selected="0">
            <x v="24"/>
          </reference>
          <reference field="8" count="1">
            <x v="0"/>
          </reference>
          <reference field="10" count="1" selected="0">
            <x v="1"/>
          </reference>
          <reference field="11" count="1" selected="0">
            <x v="11"/>
          </reference>
        </references>
      </pivotArea>
    </format>
    <format dxfId="8613">
      <pivotArea dataOnly="0" labelOnly="1" outline="0" fieldPosition="0">
        <references count="6">
          <reference field="2" count="1" selected="0">
            <x v="28"/>
          </reference>
          <reference field="3" count="1" selected="0">
            <x v="46"/>
          </reference>
          <reference field="4" count="1" selected="0">
            <x v="55"/>
          </reference>
          <reference field="8" count="1">
            <x v="0"/>
          </reference>
          <reference field="10" count="1" selected="0">
            <x v="57"/>
          </reference>
          <reference field="11" count="1" selected="0">
            <x v="1"/>
          </reference>
        </references>
      </pivotArea>
    </format>
    <format dxfId="8612">
      <pivotArea dataOnly="0" labelOnly="1" outline="0" fieldPosition="0">
        <references count="6">
          <reference field="2" count="1" selected="0">
            <x v="28"/>
          </reference>
          <reference field="3" count="1" selected="0">
            <x v="47"/>
          </reference>
          <reference field="4" count="1" selected="0">
            <x v="156"/>
          </reference>
          <reference field="8" count="1">
            <x v="0"/>
          </reference>
          <reference field="10" count="1" selected="0">
            <x v="64"/>
          </reference>
          <reference field="11" count="1" selected="0">
            <x v="1"/>
          </reference>
        </references>
      </pivotArea>
    </format>
    <format dxfId="8611">
      <pivotArea dataOnly="0" labelOnly="1" outline="0" fieldPosition="0">
        <references count="6">
          <reference field="2" count="1" selected="0">
            <x v="28"/>
          </reference>
          <reference field="3" count="1" selected="0">
            <x v="67"/>
          </reference>
          <reference field="4" count="1" selected="0">
            <x v="103"/>
          </reference>
          <reference field="8" count="1">
            <x v="0"/>
          </reference>
          <reference field="10" count="1" selected="0">
            <x v="64"/>
          </reference>
          <reference field="11" count="1" selected="0">
            <x v="1"/>
          </reference>
        </references>
      </pivotArea>
    </format>
    <format dxfId="8610">
      <pivotArea dataOnly="0" labelOnly="1" outline="0" fieldPosition="0">
        <references count="6">
          <reference field="2" count="1" selected="0">
            <x v="28"/>
          </reference>
          <reference field="3" count="1" selected="0">
            <x v="260"/>
          </reference>
          <reference field="4" count="1" selected="0">
            <x v="108"/>
          </reference>
          <reference field="8" count="1">
            <x v="24"/>
          </reference>
          <reference field="10" count="1" selected="0">
            <x v="64"/>
          </reference>
          <reference field="11" count="1" selected="0">
            <x v="1"/>
          </reference>
        </references>
      </pivotArea>
    </format>
    <format dxfId="8609">
      <pivotArea dataOnly="0" labelOnly="1" outline="0" fieldPosition="0">
        <references count="6">
          <reference field="2" count="1" selected="0">
            <x v="29"/>
          </reference>
          <reference field="3" count="1" selected="0">
            <x v="279"/>
          </reference>
          <reference field="4" count="1" selected="0">
            <x v="179"/>
          </reference>
          <reference field="8" count="1">
            <x v="0"/>
          </reference>
          <reference field="10" count="1" selected="0">
            <x v="63"/>
          </reference>
          <reference field="11" count="1" selected="0">
            <x v="1"/>
          </reference>
        </references>
      </pivotArea>
    </format>
    <format dxfId="8608">
      <pivotArea dataOnly="0" labelOnly="1" outline="0" fieldPosition="0">
        <references count="6">
          <reference field="2" count="1" selected="0">
            <x v="30"/>
          </reference>
          <reference field="3" count="1" selected="0">
            <x v="294"/>
          </reference>
          <reference field="4" count="1" selected="0">
            <x v="174"/>
          </reference>
          <reference field="8" count="1">
            <x v="0"/>
          </reference>
          <reference field="10" count="1" selected="0">
            <x v="1"/>
          </reference>
          <reference field="11" count="1" selected="0">
            <x v="1"/>
          </reference>
        </references>
      </pivotArea>
    </format>
    <format dxfId="8607">
      <pivotArea dataOnly="0" labelOnly="1" outline="0" fieldPosition="0">
        <references count="6">
          <reference field="2" count="1" selected="0">
            <x v="30"/>
          </reference>
          <reference field="3" count="1" selected="0">
            <x v="295"/>
          </reference>
          <reference field="4" count="1" selected="0">
            <x v="173"/>
          </reference>
          <reference field="8" count="1">
            <x v="0"/>
          </reference>
          <reference field="10" count="1" selected="0">
            <x v="1"/>
          </reference>
          <reference field="11" count="1" selected="0">
            <x v="1"/>
          </reference>
        </references>
      </pivotArea>
    </format>
    <format dxfId="8606">
      <pivotArea dataOnly="0" labelOnly="1" outline="0" fieldPosition="0">
        <references count="6">
          <reference field="2" count="1" selected="0">
            <x v="32"/>
          </reference>
          <reference field="3" count="1" selected="0">
            <x v="131"/>
          </reference>
          <reference field="4" count="1" selected="0">
            <x v="1"/>
          </reference>
          <reference field="8" count="1">
            <x v="0"/>
          </reference>
          <reference field="10" count="1" selected="0">
            <x v="5"/>
          </reference>
          <reference field="11" count="1" selected="0">
            <x v="1"/>
          </reference>
        </references>
      </pivotArea>
    </format>
    <format dxfId="8605">
      <pivotArea dataOnly="0" labelOnly="1" outline="0" fieldPosition="0">
        <references count="6">
          <reference field="2" count="1" selected="0">
            <x v="32"/>
          </reference>
          <reference field="3" count="1" selected="0">
            <x v="134"/>
          </reference>
          <reference field="4" count="1" selected="0">
            <x v="165"/>
          </reference>
          <reference field="8" count="1">
            <x v="0"/>
          </reference>
          <reference field="10" count="1" selected="0">
            <x v="26"/>
          </reference>
          <reference field="11" count="1" selected="0">
            <x v="1"/>
          </reference>
        </references>
      </pivotArea>
    </format>
    <format dxfId="8604">
      <pivotArea dataOnly="0" labelOnly="1" outline="0" fieldPosition="0">
        <references count="6">
          <reference field="2" count="1" selected="0">
            <x v="32"/>
          </reference>
          <reference field="3" count="1" selected="0">
            <x v="162"/>
          </reference>
          <reference field="4" count="1" selected="0">
            <x v="54"/>
          </reference>
          <reference field="8" count="1">
            <x v="24"/>
          </reference>
          <reference field="10" count="1" selected="0">
            <x v="58"/>
          </reference>
          <reference field="11" count="1" selected="0">
            <x v="5"/>
          </reference>
        </references>
      </pivotArea>
    </format>
    <format dxfId="8603">
      <pivotArea dataOnly="0" labelOnly="1" outline="0" fieldPosition="0">
        <references count="6">
          <reference field="2" count="1" selected="0">
            <x v="32"/>
          </reference>
          <reference field="3" count="1" selected="0">
            <x v="164"/>
          </reference>
          <reference field="4" count="1" selected="0">
            <x v="86"/>
          </reference>
          <reference field="8" count="1">
            <x v="0"/>
          </reference>
          <reference field="10" count="1" selected="0">
            <x v="1"/>
          </reference>
          <reference field="11" count="1" selected="0">
            <x v="1"/>
          </reference>
        </references>
      </pivotArea>
    </format>
    <format dxfId="8602">
      <pivotArea dataOnly="0" labelOnly="1" outline="0" fieldPosition="0">
        <references count="6">
          <reference field="2" count="1" selected="0">
            <x v="32"/>
          </reference>
          <reference field="3" count="1" selected="0">
            <x v="182"/>
          </reference>
          <reference field="4" count="1" selected="0">
            <x v="243"/>
          </reference>
          <reference field="8" count="1">
            <x v="0"/>
          </reference>
          <reference field="10" count="1" selected="0">
            <x v="1"/>
          </reference>
          <reference field="11" count="1" selected="0">
            <x v="1"/>
          </reference>
        </references>
      </pivotArea>
    </format>
    <format dxfId="8601">
      <pivotArea dataOnly="0" labelOnly="1" outline="0" fieldPosition="0">
        <references count="6">
          <reference field="2" count="1" selected="0">
            <x v="32"/>
          </reference>
          <reference field="3" count="1" selected="0">
            <x v="236"/>
          </reference>
          <reference field="4" count="1" selected="0">
            <x v="53"/>
          </reference>
          <reference field="8" count="1">
            <x v="0"/>
          </reference>
          <reference field="10" count="1" selected="0">
            <x v="58"/>
          </reference>
          <reference field="11" count="1" selected="0">
            <x v="1"/>
          </reference>
        </references>
      </pivotArea>
    </format>
    <format dxfId="8600">
      <pivotArea dataOnly="0" labelOnly="1" outline="0" fieldPosition="0">
        <references count="6">
          <reference field="2" count="1" selected="0">
            <x v="33"/>
          </reference>
          <reference field="3" count="1" selected="0">
            <x v="301"/>
          </reference>
          <reference field="4" count="1" selected="0">
            <x v="88"/>
          </reference>
          <reference field="8" count="1">
            <x v="0"/>
          </reference>
          <reference field="10" count="1" selected="0">
            <x v="87"/>
          </reference>
          <reference field="11" count="1" selected="0">
            <x v="1"/>
          </reference>
        </references>
      </pivotArea>
    </format>
    <format dxfId="8599">
      <pivotArea dataOnly="0" labelOnly="1" outline="0" fieldPosition="0">
        <references count="6">
          <reference field="2" count="1" selected="0">
            <x v="34"/>
          </reference>
          <reference field="3" count="1" selected="0">
            <x v="148"/>
          </reference>
          <reference field="4" count="1" selected="0">
            <x v="107"/>
          </reference>
          <reference field="8" count="1">
            <x v="0"/>
          </reference>
          <reference field="10" count="1" selected="0">
            <x v="1"/>
          </reference>
          <reference field="11" count="1" selected="0">
            <x v="5"/>
          </reference>
        </references>
      </pivotArea>
    </format>
    <format dxfId="8598">
      <pivotArea dataOnly="0" labelOnly="1" outline="0" fieldPosition="0">
        <references count="6">
          <reference field="2" count="1" selected="0">
            <x v="34"/>
          </reference>
          <reference field="3" count="1" selected="0">
            <x v="158"/>
          </reference>
          <reference field="4" count="1" selected="0">
            <x v="106"/>
          </reference>
          <reference field="8" count="1">
            <x v="14"/>
          </reference>
          <reference field="10" count="1" selected="0">
            <x v="1"/>
          </reference>
          <reference field="11" count="1" selected="0">
            <x v="10"/>
          </reference>
        </references>
      </pivotArea>
    </format>
    <format dxfId="8597">
      <pivotArea dataOnly="0" labelOnly="1" outline="0" fieldPosition="0">
        <references count="6">
          <reference field="2" count="1" selected="0">
            <x v="34"/>
          </reference>
          <reference field="3" count="1" selected="0">
            <x v="159"/>
          </reference>
          <reference field="4" count="1" selected="0">
            <x v="120"/>
          </reference>
          <reference field="8" count="1">
            <x v="14"/>
          </reference>
          <reference field="10" count="1" selected="0">
            <x v="1"/>
          </reference>
          <reference field="11" count="1" selected="0">
            <x v="5"/>
          </reference>
        </references>
      </pivotArea>
    </format>
    <format dxfId="8596">
      <pivotArea dataOnly="0" labelOnly="1" outline="0" fieldPosition="0">
        <references count="6">
          <reference field="2" count="1" selected="0">
            <x v="35"/>
          </reference>
          <reference field="3" count="1" selected="0">
            <x v="36"/>
          </reference>
          <reference field="4" count="1" selected="0">
            <x v="52"/>
          </reference>
          <reference field="8" count="1">
            <x v="14"/>
          </reference>
          <reference field="10" count="1" selected="0">
            <x v="102"/>
          </reference>
          <reference field="11" count="1" selected="0">
            <x v="1"/>
          </reference>
        </references>
      </pivotArea>
    </format>
    <format dxfId="8595">
      <pivotArea dataOnly="0" labelOnly="1" outline="0" fieldPosition="0">
        <references count="6">
          <reference field="2" count="1" selected="0">
            <x v="35"/>
          </reference>
          <reference field="3" count="1" selected="0">
            <x v="172"/>
          </reference>
          <reference field="4" count="1" selected="0">
            <x v="132"/>
          </reference>
          <reference field="8" count="1">
            <x v="0"/>
          </reference>
          <reference field="10" count="1" selected="0">
            <x v="1"/>
          </reference>
          <reference field="11" count="1" selected="0">
            <x v="1"/>
          </reference>
        </references>
      </pivotArea>
    </format>
    <format dxfId="8594">
      <pivotArea dataOnly="0" labelOnly="1" outline="0" fieldPosition="0">
        <references count="6">
          <reference field="2" count="1" selected="0">
            <x v="35"/>
          </reference>
          <reference field="3" count="1" selected="0">
            <x v="186"/>
          </reference>
          <reference field="4" count="1" selected="0">
            <x v="56"/>
          </reference>
          <reference field="8" count="1">
            <x v="0"/>
          </reference>
          <reference field="10" count="1" selected="0">
            <x v="1"/>
          </reference>
          <reference field="11" count="1" selected="0">
            <x v="1"/>
          </reference>
        </references>
      </pivotArea>
    </format>
    <format dxfId="8593">
      <pivotArea dataOnly="0" labelOnly="1" outline="0" fieldPosition="0">
        <references count="6">
          <reference field="2" count="1" selected="0">
            <x v="35"/>
          </reference>
          <reference field="3" count="1" selected="0">
            <x v="284"/>
          </reference>
          <reference field="4" count="1" selected="0">
            <x v="43"/>
          </reference>
          <reference field="8" count="1">
            <x v="0"/>
          </reference>
          <reference field="10" count="1" selected="0">
            <x v="15"/>
          </reference>
          <reference field="11" count="1" selected="0">
            <x v="1"/>
          </reference>
        </references>
      </pivotArea>
    </format>
    <format dxfId="8592">
      <pivotArea dataOnly="0" labelOnly="1" outline="0" fieldPosition="0">
        <references count="6">
          <reference field="2" count="1" selected="0">
            <x v="36"/>
          </reference>
          <reference field="3" count="1" selected="0">
            <x v="126"/>
          </reference>
          <reference field="4" count="1" selected="0">
            <x v="41"/>
          </reference>
          <reference field="8" count="1">
            <x v="0"/>
          </reference>
          <reference field="10" count="1" selected="0">
            <x v="67"/>
          </reference>
          <reference field="11" count="1" selected="0">
            <x v="5"/>
          </reference>
        </references>
      </pivotArea>
    </format>
    <format dxfId="8591">
      <pivotArea dataOnly="0" labelOnly="1" outline="0" fieldPosition="0">
        <references count="6">
          <reference field="2" count="1" selected="0">
            <x v="36"/>
          </reference>
          <reference field="3" count="1" selected="0">
            <x v="153"/>
          </reference>
          <reference field="4" count="1" selected="0">
            <x v="200"/>
          </reference>
          <reference field="8" count="1">
            <x v="24"/>
          </reference>
          <reference field="10" count="1" selected="0">
            <x v="77"/>
          </reference>
          <reference field="11" count="1" selected="0">
            <x v="11"/>
          </reference>
        </references>
      </pivotArea>
    </format>
    <format dxfId="8590">
      <pivotArea dataOnly="0" labelOnly="1" outline="0" fieldPosition="0">
        <references count="6">
          <reference field="2" count="1" selected="0">
            <x v="37"/>
          </reference>
          <reference field="3" count="1" selected="0">
            <x v="112"/>
          </reference>
          <reference field="4" count="1" selected="0">
            <x v="162"/>
          </reference>
          <reference field="8" count="1">
            <x v="0"/>
          </reference>
          <reference field="10" count="1" selected="0">
            <x v="1"/>
          </reference>
          <reference field="11" count="1" selected="0">
            <x v="1"/>
          </reference>
        </references>
      </pivotArea>
    </format>
    <format dxfId="8589">
      <pivotArea dataOnly="0" labelOnly="1" outline="0" fieldPosition="0">
        <references count="6">
          <reference field="2" count="1" selected="0">
            <x v="37"/>
          </reference>
          <reference field="3" count="1" selected="0">
            <x v="175"/>
          </reference>
          <reference field="4" count="1" selected="0">
            <x v="57"/>
          </reference>
          <reference field="8" count="1">
            <x v="0"/>
          </reference>
          <reference field="10" count="1" selected="0">
            <x v="66"/>
          </reference>
          <reference field="11" count="1" selected="0">
            <x v="1"/>
          </reference>
        </references>
      </pivotArea>
    </format>
    <format dxfId="8588">
      <pivotArea dataOnly="0" labelOnly="1" outline="0" fieldPosition="0">
        <references count="6">
          <reference field="2" count="1" selected="0">
            <x v="37"/>
          </reference>
          <reference field="3" count="1" selected="0">
            <x v="264"/>
          </reference>
          <reference field="4" count="1" selected="0">
            <x v="91"/>
          </reference>
          <reference field="8" count="1">
            <x v="0"/>
          </reference>
          <reference field="10" count="1" selected="0">
            <x v="64"/>
          </reference>
          <reference field="11" count="1" selected="0">
            <x v="1"/>
          </reference>
        </references>
      </pivotArea>
    </format>
    <format dxfId="8587">
      <pivotArea dataOnly="0" labelOnly="1" outline="0" fieldPosition="0">
        <references count="6">
          <reference field="2" count="1" selected="0">
            <x v="37"/>
          </reference>
          <reference field="3" count="1" selected="0">
            <x v="280"/>
          </reference>
          <reference field="4" count="1" selected="0">
            <x v="299"/>
          </reference>
          <reference field="8" count="1">
            <x v="0"/>
          </reference>
          <reference field="10" count="1" selected="0">
            <x v="1"/>
          </reference>
          <reference field="11" count="1" selected="0">
            <x v="1"/>
          </reference>
        </references>
      </pivotArea>
    </format>
    <format dxfId="8586">
      <pivotArea dataOnly="0" labelOnly="1" outline="0" fieldPosition="0">
        <references count="6">
          <reference field="2" count="1" selected="0">
            <x v="38"/>
          </reference>
          <reference field="3" count="1" selected="0">
            <x v="30"/>
          </reference>
          <reference field="4" count="1" selected="0">
            <x v="155"/>
          </reference>
          <reference field="8" count="1">
            <x v="0"/>
          </reference>
          <reference field="10" count="1" selected="0">
            <x v="69"/>
          </reference>
          <reference field="11" count="1" selected="0">
            <x v="1"/>
          </reference>
        </references>
      </pivotArea>
    </format>
    <format dxfId="8585">
      <pivotArea dataOnly="0" labelOnly="1" outline="0" fieldPosition="0">
        <references count="6">
          <reference field="2" count="1" selected="0">
            <x v="38"/>
          </reference>
          <reference field="3" count="1" selected="0">
            <x v="44"/>
          </reference>
          <reference field="4" count="1" selected="0">
            <x v="104"/>
          </reference>
          <reference field="8" count="1">
            <x v="0"/>
          </reference>
          <reference field="10" count="1" selected="0">
            <x v="64"/>
          </reference>
          <reference field="11" count="1" selected="0">
            <x v="1"/>
          </reference>
        </references>
      </pivotArea>
    </format>
    <format dxfId="8584">
      <pivotArea dataOnly="0" labelOnly="1" outline="0" fieldPosition="0">
        <references count="6">
          <reference field="2" count="1" selected="0">
            <x v="38"/>
          </reference>
          <reference field="3" count="1" selected="0">
            <x v="74"/>
          </reference>
          <reference field="4" count="1" selected="0">
            <x v="101"/>
          </reference>
          <reference field="8" count="1">
            <x v="0"/>
          </reference>
          <reference field="10" count="1" selected="0">
            <x v="64"/>
          </reference>
          <reference field="11" count="1" selected="0">
            <x v="1"/>
          </reference>
        </references>
      </pivotArea>
    </format>
    <format dxfId="8583">
      <pivotArea dataOnly="0" labelOnly="1" outline="0" fieldPosition="0">
        <references count="6">
          <reference field="2" count="1" selected="0">
            <x v="38"/>
          </reference>
          <reference field="3" count="1" selected="0">
            <x v="132"/>
          </reference>
          <reference field="4" count="1" selected="0">
            <x v="96"/>
          </reference>
          <reference field="8" count="1">
            <x v="24"/>
          </reference>
          <reference field="10" count="1" selected="0">
            <x v="58"/>
          </reference>
          <reference field="11" count="1" selected="0">
            <x v="1"/>
          </reference>
        </references>
      </pivotArea>
    </format>
    <format dxfId="8582">
      <pivotArea dataOnly="0" labelOnly="1" outline="0" fieldPosition="0">
        <references count="6">
          <reference field="2" count="1" selected="0">
            <x v="38"/>
          </reference>
          <reference field="3" count="1" selected="0">
            <x v="267"/>
          </reference>
          <reference field="4" count="1" selected="0">
            <x v="284"/>
          </reference>
          <reference field="8" count="1">
            <x v="0"/>
          </reference>
          <reference field="10" count="1" selected="0">
            <x v="18"/>
          </reference>
          <reference field="11" count="1" selected="0">
            <x v="1"/>
          </reference>
        </references>
      </pivotArea>
    </format>
    <format dxfId="8581">
      <pivotArea dataOnly="0" labelOnly="1" outline="0" fieldPosition="0">
        <references count="6">
          <reference field="2" count="1" selected="0">
            <x v="39"/>
          </reference>
          <reference field="3" count="1" selected="0">
            <x v="137"/>
          </reference>
          <reference field="4" count="1" selected="0">
            <x v="260"/>
          </reference>
          <reference field="8" count="1">
            <x v="25"/>
          </reference>
          <reference field="10" count="1" selected="0">
            <x v="58"/>
          </reference>
          <reference field="11" count="1" selected="0">
            <x v="8"/>
          </reference>
        </references>
      </pivotArea>
    </format>
    <format dxfId="8580">
      <pivotArea dataOnly="0" labelOnly="1" outline="0" fieldPosition="0">
        <references count="6">
          <reference field="2" count="1" selected="0">
            <x v="39"/>
          </reference>
          <reference field="3" count="1" selected="0">
            <x v="138"/>
          </reference>
          <reference field="4" count="1" selected="0">
            <x v="214"/>
          </reference>
          <reference field="8" count="1">
            <x v="0"/>
          </reference>
          <reference field="10" count="1" selected="0">
            <x v="1"/>
          </reference>
          <reference field="11" count="1" selected="0">
            <x v="8"/>
          </reference>
        </references>
      </pivotArea>
    </format>
    <format dxfId="8579">
      <pivotArea dataOnly="0" labelOnly="1" outline="0" fieldPosition="0">
        <references count="6">
          <reference field="2" count="1" selected="0">
            <x v="39"/>
          </reference>
          <reference field="3" count="1" selected="0">
            <x v="139"/>
          </reference>
          <reference field="4" count="1" selected="0">
            <x v="226"/>
          </reference>
          <reference field="8" count="1">
            <x v="25"/>
          </reference>
          <reference field="10" count="1" selected="0">
            <x v="58"/>
          </reference>
          <reference field="11" count="1" selected="0">
            <x v="8"/>
          </reference>
        </references>
      </pivotArea>
    </format>
    <format dxfId="8578">
      <pivotArea dataOnly="0" labelOnly="1" outline="0" fieldPosition="0">
        <references count="6">
          <reference field="2" count="1" selected="0">
            <x v="39"/>
          </reference>
          <reference field="3" count="1" selected="0">
            <x v="142"/>
          </reference>
          <reference field="4" count="1" selected="0">
            <x v="246"/>
          </reference>
          <reference field="8" count="1">
            <x v="0"/>
          </reference>
          <reference field="10" count="1" selected="0">
            <x v="1"/>
          </reference>
          <reference field="11" count="1" selected="0">
            <x v="1"/>
          </reference>
        </references>
      </pivotArea>
    </format>
    <format dxfId="8577">
      <pivotArea dataOnly="0" labelOnly="1" outline="0" fieldPosition="0">
        <references count="6">
          <reference field="2" count="1" selected="0">
            <x v="40"/>
          </reference>
          <reference field="3" count="1" selected="0">
            <x v="83"/>
          </reference>
          <reference field="4" count="1" selected="0">
            <x v="68"/>
          </reference>
          <reference field="8" count="1">
            <x v="0"/>
          </reference>
          <reference field="10" count="1" selected="0">
            <x v="56"/>
          </reference>
          <reference field="11" count="1" selected="0">
            <x v="1"/>
          </reference>
        </references>
      </pivotArea>
    </format>
    <format dxfId="8576">
      <pivotArea dataOnly="0" labelOnly="1" outline="0" fieldPosition="0">
        <references count="6">
          <reference field="2" count="1" selected="0">
            <x v="41"/>
          </reference>
          <reference field="3" count="1" selected="0">
            <x v="11"/>
          </reference>
          <reference field="4" count="1" selected="0">
            <x v="123"/>
          </reference>
          <reference field="8" count="1">
            <x v="0"/>
          </reference>
          <reference field="10" count="1" selected="0">
            <x v="1"/>
          </reference>
          <reference field="11" count="1" selected="0">
            <x v="1"/>
          </reference>
        </references>
      </pivotArea>
    </format>
    <format dxfId="8575">
      <pivotArea dataOnly="0" labelOnly="1" outline="0" fieldPosition="0">
        <references count="6">
          <reference field="2" count="1" selected="0">
            <x v="41"/>
          </reference>
          <reference field="3" count="1" selected="0">
            <x v="266"/>
          </reference>
          <reference field="4" count="1" selected="0">
            <x v="102"/>
          </reference>
          <reference field="8" count="1">
            <x v="0"/>
          </reference>
          <reference field="10" count="1" selected="0">
            <x v="82"/>
          </reference>
          <reference field="11" count="1" selected="0">
            <x v="1"/>
          </reference>
        </references>
      </pivotArea>
    </format>
    <format dxfId="8574">
      <pivotArea dataOnly="0" labelOnly="1" outline="0" fieldPosition="0">
        <references count="6">
          <reference field="2" count="1" selected="0">
            <x v="42"/>
          </reference>
          <reference field="3" count="1" selected="0">
            <x v="39"/>
          </reference>
          <reference field="4" count="1" selected="0">
            <x v="89"/>
          </reference>
          <reference field="8" count="1">
            <x v="0"/>
          </reference>
          <reference field="10" count="1" selected="0">
            <x v="57"/>
          </reference>
          <reference field="11" count="1" selected="0">
            <x v="1"/>
          </reference>
        </references>
      </pivotArea>
    </format>
    <format dxfId="8573">
      <pivotArea dataOnly="0" labelOnly="1" outline="0" fieldPosition="0">
        <references count="6">
          <reference field="2" count="1" selected="0">
            <x v="42"/>
          </reference>
          <reference field="3" count="1" selected="0">
            <x v="76"/>
          </reference>
          <reference field="4" count="1" selected="0">
            <x v="178"/>
          </reference>
          <reference field="8" count="1">
            <x v="0"/>
          </reference>
          <reference field="10" count="1" selected="0">
            <x v="56"/>
          </reference>
          <reference field="11" count="1" selected="0">
            <x v="1"/>
          </reference>
        </references>
      </pivotArea>
    </format>
    <format dxfId="8572">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8571">
      <pivotArea dataOnly="0" labelOnly="1" outline="0" fieldPosition="0">
        <references count="6">
          <reference field="2" count="1" selected="0">
            <x v="44"/>
          </reference>
          <reference field="3" count="1" selected="0">
            <x v="24"/>
          </reference>
          <reference field="4" count="1" selected="0">
            <x v="134"/>
          </reference>
          <reference field="8" count="1">
            <x v="0"/>
          </reference>
          <reference field="10" count="1" selected="0">
            <x v="59"/>
          </reference>
          <reference field="11" count="1" selected="0">
            <x v="1"/>
          </reference>
        </references>
      </pivotArea>
    </format>
    <format dxfId="8570">
      <pivotArea dataOnly="0" labelOnly="1" outline="0" fieldPosition="0">
        <references count="6">
          <reference field="2" count="1" selected="0">
            <x v="44"/>
          </reference>
          <reference field="3" count="1" selected="0">
            <x v="31"/>
          </reference>
          <reference field="4" count="1" selected="0">
            <x v="157"/>
          </reference>
          <reference field="8" count="1">
            <x v="0"/>
          </reference>
          <reference field="10" count="1" selected="0">
            <x v="1"/>
          </reference>
          <reference field="11" count="1" selected="0">
            <x v="1"/>
          </reference>
        </references>
      </pivotArea>
    </format>
    <format dxfId="8569">
      <pivotArea dataOnly="0" labelOnly="1" outline="0" fieldPosition="0">
        <references count="6">
          <reference field="2" count="1" selected="0">
            <x v="44"/>
          </reference>
          <reference field="3" count="1" selected="0">
            <x v="55"/>
          </reference>
          <reference field="4" count="1" selected="0">
            <x v="230"/>
          </reference>
          <reference field="8" count="1">
            <x v="27"/>
          </reference>
          <reference field="10" count="1" selected="0">
            <x v="59"/>
          </reference>
          <reference field="11" count="1" selected="0">
            <x v="1"/>
          </reference>
        </references>
      </pivotArea>
    </format>
    <format dxfId="8568">
      <pivotArea dataOnly="0" labelOnly="1" outline="0" fieldPosition="0">
        <references count="6">
          <reference field="2" count="1" selected="0">
            <x v="44"/>
          </reference>
          <reference field="3" count="1" selected="0">
            <x v="115"/>
          </reference>
          <reference field="4" count="1" selected="0">
            <x v="164"/>
          </reference>
          <reference field="8" count="1">
            <x v="0"/>
          </reference>
          <reference field="10" count="1" selected="0">
            <x v="59"/>
          </reference>
          <reference field="11" count="1" selected="0">
            <x v="1"/>
          </reference>
        </references>
      </pivotArea>
    </format>
    <format dxfId="8567">
      <pivotArea dataOnly="0" labelOnly="1" outline="0" fieldPosition="0">
        <references count="6">
          <reference field="2" count="1" selected="0">
            <x v="46"/>
          </reference>
          <reference field="3" count="1" selected="0">
            <x v="6"/>
          </reference>
          <reference field="4" count="1" selected="0">
            <x v="185"/>
          </reference>
          <reference field="8" count="1">
            <x v="15"/>
          </reference>
          <reference field="10" count="1" selected="0">
            <x v="1"/>
          </reference>
          <reference field="11" count="1" selected="0">
            <x v="5"/>
          </reference>
        </references>
      </pivotArea>
    </format>
    <format dxfId="8566">
      <pivotArea dataOnly="0" labelOnly="1" outline="0" fieldPosition="0">
        <references count="6">
          <reference field="2" count="1" selected="0">
            <x v="48"/>
          </reference>
          <reference field="3" count="1" selected="0">
            <x v="125"/>
          </reference>
          <reference field="4" count="1" selected="0">
            <x v="4"/>
          </reference>
          <reference field="8" count="1">
            <x v="0"/>
          </reference>
          <reference field="10" count="1" selected="0">
            <x v="1"/>
          </reference>
          <reference field="11" count="1" selected="0">
            <x v="1"/>
          </reference>
        </references>
      </pivotArea>
    </format>
    <format dxfId="8565">
      <pivotArea dataOnly="0" labelOnly="1" outline="0" fieldPosition="0">
        <references count="6">
          <reference field="2" count="1" selected="0">
            <x v="48"/>
          </reference>
          <reference field="3" count="1" selected="0">
            <x v="143"/>
          </reference>
          <reference field="4" count="1" selected="0">
            <x v="192"/>
          </reference>
          <reference field="8" count="1">
            <x v="25"/>
          </reference>
          <reference field="10" count="1" selected="0">
            <x v="1"/>
          </reference>
          <reference field="11" count="1" selected="0">
            <x v="1"/>
          </reference>
        </references>
      </pivotArea>
    </format>
    <format dxfId="8564">
      <pivotArea dataOnly="0" labelOnly="1" outline="0" fieldPosition="0">
        <references count="6">
          <reference field="2" count="1" selected="0">
            <x v="48"/>
          </reference>
          <reference field="3" count="1" selected="0">
            <x v="144"/>
          </reference>
          <reference field="4" count="1" selected="0">
            <x v="0"/>
          </reference>
          <reference field="8" count="1">
            <x v="0"/>
          </reference>
          <reference field="10" count="1" selected="0">
            <x v="1"/>
          </reference>
          <reference field="11" count="1" selected="0">
            <x v="1"/>
          </reference>
        </references>
      </pivotArea>
    </format>
    <format dxfId="8563">
      <pivotArea dataOnly="0" labelOnly="1" outline="0" fieldPosition="0">
        <references count="6">
          <reference field="2" count="1" selected="0">
            <x v="48"/>
          </reference>
          <reference field="3" count="1" selected="0">
            <x v="152"/>
          </reference>
          <reference field="4" count="1" selected="0">
            <x v="191"/>
          </reference>
          <reference field="8" count="1">
            <x v="0"/>
          </reference>
          <reference field="10" count="1" selected="0">
            <x v="1"/>
          </reference>
          <reference field="11" count="1" selected="0">
            <x v="1"/>
          </reference>
        </references>
      </pivotArea>
    </format>
    <format dxfId="8562">
      <pivotArea dataOnly="0" labelOnly="1" outline="0" fieldPosition="0">
        <references count="6">
          <reference field="2" count="1" selected="0">
            <x v="48"/>
          </reference>
          <reference field="3" count="1" selected="0">
            <x v="156"/>
          </reference>
          <reference field="4" count="1" selected="0">
            <x v="193"/>
          </reference>
          <reference field="8" count="1">
            <x v="0"/>
          </reference>
          <reference field="10" count="1" selected="0">
            <x v="1"/>
          </reference>
          <reference field="11" count="1" selected="0">
            <x v="1"/>
          </reference>
        </references>
      </pivotArea>
    </format>
    <format dxfId="8561">
      <pivotArea dataOnly="0" labelOnly="1" outline="0" fieldPosition="0">
        <references count="6">
          <reference field="2" count="1" selected="0">
            <x v="48"/>
          </reference>
          <reference field="3" count="1" selected="0">
            <x v="184"/>
          </reference>
          <reference field="4" count="1" selected="0">
            <x v="92"/>
          </reference>
          <reference field="8" count="1">
            <x v="0"/>
          </reference>
          <reference field="10" count="1" selected="0">
            <x v="1"/>
          </reference>
          <reference field="11" count="1" selected="0">
            <x v="1"/>
          </reference>
        </references>
      </pivotArea>
    </format>
    <format dxfId="8560">
      <pivotArea dataOnly="0" labelOnly="1" outline="0" fieldPosition="0">
        <references count="6">
          <reference field="2" count="1" selected="0">
            <x v="48"/>
          </reference>
          <reference field="3" count="1" selected="0">
            <x v="237"/>
          </reference>
          <reference field="4" count="1" selected="0">
            <x v="169"/>
          </reference>
          <reference field="8" count="1">
            <x v="0"/>
          </reference>
          <reference field="10" count="1" selected="0">
            <x v="1"/>
          </reference>
          <reference field="11" count="1" selected="0">
            <x v="1"/>
          </reference>
        </references>
      </pivotArea>
    </format>
    <format dxfId="8559">
      <pivotArea dataOnly="0" labelOnly="1" outline="0" fieldPosition="0">
        <references count="6">
          <reference field="2" count="1" selected="0">
            <x v="48"/>
          </reference>
          <reference field="3" count="1" selected="0">
            <x v="247"/>
          </reference>
          <reference field="4" count="1" selected="0">
            <x v="45"/>
          </reference>
          <reference field="8" count="1">
            <x v="0"/>
          </reference>
          <reference field="10" count="1" selected="0">
            <x v="92"/>
          </reference>
          <reference field="11" count="1" selected="0">
            <x v="1"/>
          </reference>
        </references>
      </pivotArea>
    </format>
    <format dxfId="8558">
      <pivotArea dataOnly="0" labelOnly="1" outline="0" fieldPosition="0">
        <references count="6">
          <reference field="2" count="1" selected="0">
            <x v="48"/>
          </reference>
          <reference field="3" count="1" selected="0">
            <x v="252"/>
          </reference>
          <reference field="4" count="1" selected="0">
            <x v="283"/>
          </reference>
          <reference field="8" count="1">
            <x v="0"/>
          </reference>
          <reference field="10" count="1" selected="0">
            <x v="1"/>
          </reference>
          <reference field="11" count="1" selected="0">
            <x v="1"/>
          </reference>
        </references>
      </pivotArea>
    </format>
    <format dxfId="8557">
      <pivotArea dataOnly="0" labelOnly="1" outline="0" fieldPosition="0">
        <references count="6">
          <reference field="2" count="1" selected="0">
            <x v="48"/>
          </reference>
          <reference field="3" count="1" selected="0">
            <x v="274"/>
          </reference>
          <reference field="4" count="1" selected="0">
            <x v="221"/>
          </reference>
          <reference field="8" count="1">
            <x v="0"/>
          </reference>
          <reference field="10" count="1" selected="0">
            <x v="100"/>
          </reference>
          <reference field="11" count="1" selected="0">
            <x v="1"/>
          </reference>
        </references>
      </pivotArea>
    </format>
    <format dxfId="8556">
      <pivotArea dataOnly="0" labelOnly="1" outline="0" fieldPosition="0">
        <references count="6">
          <reference field="2" count="1" selected="0">
            <x v="48"/>
          </reference>
          <reference field="3" count="1" selected="0">
            <x v="275"/>
          </reference>
          <reference field="4" count="1" selected="0">
            <x v="168"/>
          </reference>
          <reference field="8" count="1">
            <x v="0"/>
          </reference>
          <reference field="10" count="1" selected="0">
            <x v="1"/>
          </reference>
          <reference field="11" count="1" selected="0">
            <x v="1"/>
          </reference>
        </references>
      </pivotArea>
    </format>
    <format dxfId="8555">
      <pivotArea dataOnly="0" labelOnly="1" outline="0" fieldPosition="0">
        <references count="6">
          <reference field="2" count="1" selected="0">
            <x v="49"/>
          </reference>
          <reference field="3" count="1" selected="0">
            <x v="291"/>
          </reference>
          <reference field="4" count="1" selected="0">
            <x v="38"/>
          </reference>
          <reference field="8" count="1">
            <x v="0"/>
          </reference>
          <reference field="10" count="1" selected="0">
            <x v="36"/>
          </reference>
          <reference field="11" count="1" selected="0">
            <x v="1"/>
          </reference>
        </references>
      </pivotArea>
    </format>
    <format dxfId="8554">
      <pivotArea dataOnly="0" labelOnly="1" outline="0" fieldPosition="0">
        <references count="6">
          <reference field="2" count="1" selected="0">
            <x v="49"/>
          </reference>
          <reference field="3" count="1" selected="0">
            <x v="307"/>
          </reference>
          <reference field="4" count="1" selected="0">
            <x v="98"/>
          </reference>
          <reference field="8" count="1">
            <x v="0"/>
          </reference>
          <reference field="10" count="1" selected="0">
            <x v="70"/>
          </reference>
          <reference field="11" count="1" selected="0">
            <x v="1"/>
          </reference>
        </references>
      </pivotArea>
    </format>
    <format dxfId="8553">
      <pivotArea dataOnly="0" labelOnly="1" outline="0" fieldPosition="0">
        <references count="6">
          <reference field="2" count="1" selected="0">
            <x v="49"/>
          </reference>
          <reference field="3" count="1" selected="0">
            <x v="314"/>
          </reference>
          <reference field="4" count="1" selected="0">
            <x v="160"/>
          </reference>
          <reference field="8" count="1">
            <x v="0"/>
          </reference>
          <reference field="10" count="1" selected="0">
            <x v="71"/>
          </reference>
          <reference field="11" count="1" selected="0">
            <x v="1"/>
          </reference>
        </references>
      </pivotArea>
    </format>
    <format dxfId="8552">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3"/>
          </reference>
          <reference field="11" count="1" selected="0">
            <x v="4"/>
          </reference>
        </references>
      </pivotArea>
    </format>
    <format dxfId="8551">
      <pivotArea dataOnly="0" labelOnly="1" outline="0" fieldPosition="0">
        <references count="6">
          <reference field="2" count="1" selected="0">
            <x v="50"/>
          </reference>
          <reference field="3" count="1" selected="0">
            <x v="13"/>
          </reference>
          <reference field="4" count="1" selected="0">
            <x v="114"/>
          </reference>
          <reference field="8" count="1">
            <x v="0"/>
          </reference>
          <reference field="10" count="1" selected="0">
            <x v="37"/>
          </reference>
          <reference field="11" count="1" selected="0">
            <x v="5"/>
          </reference>
        </references>
      </pivotArea>
    </format>
    <format dxfId="8550">
      <pivotArea dataOnly="0" labelOnly="1" outline="0" fieldPosition="0">
        <references count="6">
          <reference field="2" count="1" selected="0">
            <x v="50"/>
          </reference>
          <reference field="3" count="1" selected="0">
            <x v="16"/>
          </reference>
          <reference field="4" count="1" selected="0">
            <x v="80"/>
          </reference>
          <reference field="8" count="1">
            <x v="0"/>
          </reference>
          <reference field="10" count="1" selected="0">
            <x v="1"/>
          </reference>
          <reference field="11" count="1" selected="0">
            <x v="1"/>
          </reference>
        </references>
      </pivotArea>
    </format>
    <format dxfId="8549">
      <pivotArea dataOnly="0" labelOnly="1" outline="0" fieldPosition="0">
        <references count="6">
          <reference field="2" count="1" selected="0">
            <x v="50"/>
          </reference>
          <reference field="3" count="1" selected="0">
            <x v="17"/>
          </reference>
          <reference field="4" count="1" selected="0">
            <x v="119"/>
          </reference>
          <reference field="8" count="1">
            <x v="0"/>
          </reference>
          <reference field="10" count="1" selected="0">
            <x v="37"/>
          </reference>
          <reference field="11" count="1" selected="0">
            <x v="5"/>
          </reference>
        </references>
      </pivotArea>
    </format>
    <format dxfId="8548">
      <pivotArea dataOnly="0" labelOnly="1" outline="0" fieldPosition="0">
        <references count="6">
          <reference field="2" count="1" selected="0">
            <x v="50"/>
          </reference>
          <reference field="3" count="1" selected="0">
            <x v="18"/>
          </reference>
          <reference field="4" count="1" selected="0">
            <x v="122"/>
          </reference>
          <reference field="8" count="1">
            <x v="0"/>
          </reference>
          <reference field="10" count="1" selected="0">
            <x v="1"/>
          </reference>
          <reference field="11" count="1" selected="0">
            <x v="1"/>
          </reference>
        </references>
      </pivotArea>
    </format>
    <format dxfId="8547">
      <pivotArea dataOnly="0" labelOnly="1" outline="0" fieldPosition="0">
        <references count="6">
          <reference field="2" count="1" selected="0">
            <x v="50"/>
          </reference>
          <reference field="3" count="1" selected="0">
            <x v="19"/>
          </reference>
          <reference field="4" count="1" selected="0">
            <x v="126"/>
          </reference>
          <reference field="8" count="1">
            <x v="0"/>
          </reference>
          <reference field="10" count="1" selected="0">
            <x v="37"/>
          </reference>
          <reference field="11" count="1" selected="0">
            <x v="1"/>
          </reference>
        </references>
      </pivotArea>
    </format>
    <format dxfId="8546">
      <pivotArea dataOnly="0" labelOnly="1" outline="0" fieldPosition="0">
        <references count="6">
          <reference field="2" count="1" selected="0">
            <x v="50"/>
          </reference>
          <reference field="3" count="1" selected="0">
            <x v="20"/>
          </reference>
          <reference field="4" count="1" selected="0">
            <x v="141"/>
          </reference>
          <reference field="8" count="1">
            <x v="0"/>
          </reference>
          <reference field="10" count="1" selected="0">
            <x v="1"/>
          </reference>
          <reference field="11" count="1" selected="0">
            <x v="1"/>
          </reference>
        </references>
      </pivotArea>
    </format>
    <format dxfId="8545">
      <pivotArea dataOnly="0" labelOnly="1" outline="0" fieldPosition="0">
        <references count="6">
          <reference field="2" count="1" selected="0">
            <x v="50"/>
          </reference>
          <reference field="3" count="1" selected="0">
            <x v="21"/>
          </reference>
          <reference field="4" count="1" selected="0">
            <x v="142"/>
          </reference>
          <reference field="8" count="1">
            <x v="0"/>
          </reference>
          <reference field="10" count="1" selected="0">
            <x v="1"/>
          </reference>
          <reference field="11" count="1" selected="0">
            <x v="1"/>
          </reference>
        </references>
      </pivotArea>
    </format>
    <format dxfId="8544">
      <pivotArea dataOnly="0" labelOnly="1" outline="0" fieldPosition="0">
        <references count="6">
          <reference field="2" count="1" selected="0">
            <x v="50"/>
          </reference>
          <reference field="3" count="1" selected="0">
            <x v="22"/>
          </reference>
          <reference field="4" count="1" selected="0">
            <x v="115"/>
          </reference>
          <reference field="8" count="1">
            <x v="0"/>
          </reference>
          <reference field="10" count="1" selected="0">
            <x v="37"/>
          </reference>
          <reference field="11" count="1" selected="0">
            <x v="5"/>
          </reference>
        </references>
      </pivotArea>
    </format>
    <format dxfId="8543">
      <pivotArea dataOnly="0" labelOnly="1" outline="0" fieldPosition="0">
        <references count="6">
          <reference field="2" count="1" selected="0">
            <x v="50"/>
          </reference>
          <reference field="3" count="1" selected="0">
            <x v="23"/>
          </reference>
          <reference field="4" count="1" selected="0">
            <x v="112"/>
          </reference>
          <reference field="8" count="1">
            <x v="0"/>
          </reference>
          <reference field="10" count="1" selected="0">
            <x v="37"/>
          </reference>
          <reference field="11" count="1" selected="0">
            <x v="1"/>
          </reference>
        </references>
      </pivotArea>
    </format>
    <format dxfId="8542">
      <pivotArea dataOnly="0" labelOnly="1" outline="0" fieldPosition="0">
        <references count="6">
          <reference field="2" count="1" selected="0">
            <x v="50"/>
          </reference>
          <reference field="3" count="1" selected="0">
            <x v="41"/>
          </reference>
          <reference field="4" count="1" selected="0">
            <x v="78"/>
          </reference>
          <reference field="8" count="1">
            <x v="0"/>
          </reference>
          <reference field="10" count="1" selected="0">
            <x v="1"/>
          </reference>
          <reference field="11" count="1" selected="0">
            <x v="1"/>
          </reference>
        </references>
      </pivotArea>
    </format>
    <format dxfId="8541">
      <pivotArea dataOnly="0" labelOnly="1" outline="0" fieldPosition="0">
        <references count="6">
          <reference field="2" count="1" selected="0">
            <x v="50"/>
          </reference>
          <reference field="3" count="1" selected="0">
            <x v="42"/>
          </reference>
          <reference field="4" count="1" selected="0">
            <x v="2"/>
          </reference>
          <reference field="8" count="1">
            <x v="0"/>
          </reference>
          <reference field="10" count="1" selected="0">
            <x v="1"/>
          </reference>
          <reference field="11" count="1" selected="0">
            <x v="1"/>
          </reference>
        </references>
      </pivotArea>
    </format>
    <format dxfId="8540">
      <pivotArea dataOnly="0" labelOnly="1" outline="0" fieldPosition="0">
        <references count="6">
          <reference field="2" count="1" selected="0">
            <x v="50"/>
          </reference>
          <reference field="3" count="1" selected="0">
            <x v="69"/>
          </reference>
          <reference field="4" count="1" selected="0">
            <x v="79"/>
          </reference>
          <reference field="8" count="1">
            <x v="0"/>
          </reference>
          <reference field="10" count="1" selected="0">
            <x v="37"/>
          </reference>
          <reference field="11" count="1" selected="0">
            <x v="5"/>
          </reference>
        </references>
      </pivotArea>
    </format>
    <format dxfId="8539">
      <pivotArea dataOnly="0" labelOnly="1" outline="0" fieldPosition="0">
        <references count="6">
          <reference field="2" count="1" selected="0">
            <x v="50"/>
          </reference>
          <reference field="3" count="1" selected="0">
            <x v="70"/>
          </reference>
          <reference field="4" count="1" selected="0">
            <x v="87"/>
          </reference>
          <reference field="8" count="1">
            <x v="0"/>
          </reference>
          <reference field="10" count="1" selected="0">
            <x v="37"/>
          </reference>
          <reference field="11" count="1" selected="0">
            <x v="5"/>
          </reference>
        </references>
      </pivotArea>
    </format>
    <format dxfId="8538">
      <pivotArea dataOnly="0" labelOnly="1" outline="0" fieldPosition="0">
        <references count="6">
          <reference field="2" count="1" selected="0">
            <x v="50"/>
          </reference>
          <reference field="3" count="1" selected="0">
            <x v="71"/>
          </reference>
          <reference field="4" count="1" selected="0">
            <x v="26"/>
          </reference>
          <reference field="8" count="1">
            <x v="0"/>
          </reference>
          <reference field="10" count="1" selected="0">
            <x v="1"/>
          </reference>
          <reference field="11" count="1" selected="0">
            <x v="1"/>
          </reference>
        </references>
      </pivotArea>
    </format>
    <format dxfId="8537">
      <pivotArea dataOnly="0" labelOnly="1" outline="0" fieldPosition="0">
        <references count="6">
          <reference field="2" count="1" selected="0">
            <x v="50"/>
          </reference>
          <reference field="3" count="1" selected="0">
            <x v="205"/>
          </reference>
          <reference field="4" count="1" selected="0">
            <x v="258"/>
          </reference>
          <reference field="8" count="1">
            <x v="0"/>
          </reference>
          <reference field="10" count="1" selected="0">
            <x v="39"/>
          </reference>
          <reference field="11" count="1" selected="0">
            <x v="9"/>
          </reference>
        </references>
      </pivotArea>
    </format>
    <format dxfId="8536">
      <pivotArea dataOnly="0" labelOnly="1" outline="0" fieldPosition="0">
        <references count="6">
          <reference field="2" count="1" selected="0">
            <x v="50"/>
          </reference>
          <reference field="3" count="1" selected="0">
            <x v="238"/>
          </reference>
          <reference field="4" count="1" selected="0">
            <x v="118"/>
          </reference>
          <reference field="8" count="1">
            <x v="0"/>
          </reference>
          <reference field="10" count="1" selected="0">
            <x v="1"/>
          </reference>
          <reference field="11" count="1" selected="0">
            <x v="1"/>
          </reference>
        </references>
      </pivotArea>
    </format>
    <format dxfId="8535">
      <pivotArea dataOnly="0" labelOnly="1" outline="0" fieldPosition="0">
        <references count="6">
          <reference field="2" count="1" selected="0">
            <x v="50"/>
          </reference>
          <reference field="3" count="1" selected="0">
            <x v="259"/>
          </reference>
          <reference field="4" count="1" selected="0">
            <x v="50"/>
          </reference>
          <reference field="8" count="1">
            <x v="0"/>
          </reference>
          <reference field="10" count="1" selected="0">
            <x v="1"/>
          </reference>
          <reference field="11" count="1" selected="0">
            <x v="1"/>
          </reference>
        </references>
      </pivotArea>
    </format>
    <format dxfId="8534">
      <pivotArea dataOnly="0" labelOnly="1" outline="0" fieldPosition="0">
        <references count="6">
          <reference field="2" count="1" selected="0">
            <x v="51"/>
          </reference>
          <reference field="3" count="1" selected="0">
            <x v="94"/>
          </reference>
          <reference field="4" count="1" selected="0">
            <x v="219"/>
          </reference>
          <reference field="8" count="1">
            <x v="0"/>
          </reference>
          <reference field="10" count="1" selected="0">
            <x v="103"/>
          </reference>
          <reference field="11" count="1" selected="0">
            <x v="1"/>
          </reference>
        </references>
      </pivotArea>
    </format>
    <format dxfId="8533">
      <pivotArea dataOnly="0" labelOnly="1" outline="0" fieldPosition="0">
        <references count="6">
          <reference field="2" count="1" selected="0">
            <x v="51"/>
          </reference>
          <reference field="3" count="1" selected="0">
            <x v="157"/>
          </reference>
          <reference field="4" count="1" selected="0">
            <x v="10"/>
          </reference>
          <reference field="8" count="1">
            <x v="24"/>
          </reference>
          <reference field="10" count="1" selected="0">
            <x v="70"/>
          </reference>
          <reference field="11" count="1" selected="0">
            <x v="1"/>
          </reference>
        </references>
      </pivotArea>
    </format>
    <format dxfId="8532">
      <pivotArea dataOnly="0" labelOnly="1" outline="0" fieldPosition="0">
        <references count="6">
          <reference field="2" count="1" selected="0">
            <x v="51"/>
          </reference>
          <reference field="3" count="1" selected="0">
            <x v="161"/>
          </reference>
          <reference field="4" count="1" selected="0">
            <x v="11"/>
          </reference>
          <reference field="8" count="1">
            <x v="0"/>
          </reference>
          <reference field="10" count="1" selected="0">
            <x v="1"/>
          </reference>
          <reference field="11" count="1" selected="0">
            <x v="1"/>
          </reference>
        </references>
      </pivotArea>
    </format>
    <format dxfId="8531">
      <pivotArea dataOnly="0" labelOnly="1" outline="0" fieldPosition="0">
        <references count="6">
          <reference field="2" count="1" selected="0">
            <x v="51"/>
          </reference>
          <reference field="3" count="1" selected="0">
            <x v="293"/>
          </reference>
          <reference field="4" count="1" selected="0">
            <x v="40"/>
          </reference>
          <reference field="8" count="1">
            <x v="0"/>
          </reference>
          <reference field="10" count="1" selected="0">
            <x v="99"/>
          </reference>
          <reference field="11" count="1" selected="0">
            <x v="1"/>
          </reference>
        </references>
      </pivotArea>
    </format>
    <format dxfId="8530">
      <pivotArea dataOnly="0" labelOnly="1" outline="0" fieldPosition="0">
        <references count="6">
          <reference field="2" count="1" selected="0">
            <x v="52"/>
          </reference>
          <reference field="3" count="1" selected="0">
            <x v="270"/>
          </reference>
          <reference field="4" count="1" selected="0">
            <x v="183"/>
          </reference>
          <reference field="8" count="1">
            <x v="0"/>
          </reference>
          <reference field="10" count="1" selected="0">
            <x v="54"/>
          </reference>
          <reference field="11" count="1" selected="0">
            <x v="1"/>
          </reference>
        </references>
      </pivotArea>
    </format>
    <format dxfId="8529">
      <pivotArea dataOnly="0" labelOnly="1" outline="0" fieldPosition="0">
        <references count="6">
          <reference field="2" count="1" selected="0">
            <x v="53"/>
          </reference>
          <reference field="3" count="1" selected="0">
            <x v="102"/>
          </reference>
          <reference field="4" count="1" selected="0">
            <x v="298"/>
          </reference>
          <reference field="8" count="1">
            <x v="0"/>
          </reference>
          <reference field="10" count="1" selected="0">
            <x v="55"/>
          </reference>
          <reference field="11" count="1" selected="0">
            <x v="1"/>
          </reference>
        </references>
      </pivotArea>
    </format>
    <format dxfId="8528">
      <pivotArea dataOnly="0" labelOnly="1" outline="0" fieldPosition="0">
        <references count="6">
          <reference field="2" count="1" selected="0">
            <x v="53"/>
          </reference>
          <reference field="3" count="1" selected="0">
            <x v="117"/>
          </reference>
          <reference field="4" count="1" selected="0">
            <x v="295"/>
          </reference>
          <reference field="8" count="1">
            <x v="0"/>
          </reference>
          <reference field="10" count="1" selected="0">
            <x v="29"/>
          </reference>
          <reference field="11" count="1" selected="0">
            <x v="1"/>
          </reference>
        </references>
      </pivotArea>
    </format>
    <format dxfId="8527">
      <pivotArea dataOnly="0" labelOnly="1" outline="0" fieldPosition="0">
        <references count="6">
          <reference field="2" count="1" selected="0">
            <x v="53"/>
          </reference>
          <reference field="3" count="1" selected="0">
            <x v="118"/>
          </reference>
          <reference field="4" count="1" selected="0">
            <x v="39"/>
          </reference>
          <reference field="8" count="1">
            <x v="0"/>
          </reference>
          <reference field="10" count="1" selected="0">
            <x v="98"/>
          </reference>
          <reference field="11" count="1" selected="0">
            <x v="1"/>
          </reference>
        </references>
      </pivotArea>
    </format>
    <format dxfId="8526">
      <pivotArea dataOnly="0" labelOnly="1" outline="0" fieldPosition="0">
        <references count="6">
          <reference field="2" count="1" selected="0">
            <x v="53"/>
          </reference>
          <reference field="3" count="1" selected="0">
            <x v="119"/>
          </reference>
          <reference field="4" count="1" selected="0">
            <x v="281"/>
          </reference>
          <reference field="8" count="1">
            <x v="0"/>
          </reference>
          <reference field="10" count="1" selected="0">
            <x v="1"/>
          </reference>
          <reference field="11" count="1" selected="0">
            <x v="1"/>
          </reference>
        </references>
      </pivotArea>
    </format>
    <format dxfId="8525">
      <pivotArea dataOnly="0" labelOnly="1" outline="0" fieldPosition="0">
        <references count="6">
          <reference field="2" count="1" selected="0">
            <x v="53"/>
          </reference>
          <reference field="3" count="1" selected="0">
            <x v="199"/>
          </reference>
          <reference field="4" count="1" selected="0">
            <x v="212"/>
          </reference>
          <reference field="8" count="1">
            <x v="0"/>
          </reference>
          <reference field="10" count="1" selected="0">
            <x v="90"/>
          </reference>
          <reference field="11" count="1" selected="0">
            <x v="1"/>
          </reference>
        </references>
      </pivotArea>
    </format>
    <format dxfId="8524">
      <pivotArea dataOnly="0" labelOnly="1" outline="0" fieldPosition="0">
        <references count="6">
          <reference field="2" count="1" selected="0">
            <x v="53"/>
          </reference>
          <reference field="3" count="1" selected="0">
            <x v="225"/>
          </reference>
          <reference field="4" count="1" selected="0">
            <x v="259"/>
          </reference>
          <reference field="8" count="1">
            <x v="0"/>
          </reference>
          <reference field="10" count="1" selected="0">
            <x v="58"/>
          </reference>
          <reference field="11" count="1" selected="0">
            <x v="1"/>
          </reference>
        </references>
      </pivotArea>
    </format>
    <format dxfId="8523">
      <pivotArea dataOnly="0" labelOnly="1" outline="0" fieldPosition="0">
        <references count="6">
          <reference field="2" count="1" selected="0">
            <x v="54"/>
          </reference>
          <reference field="3" count="1" selected="0">
            <x v="151"/>
          </reference>
          <reference field="4" count="1" selected="0">
            <x v="144"/>
          </reference>
          <reference field="8" count="1">
            <x v="25"/>
          </reference>
          <reference field="10" count="1" selected="0">
            <x v="40"/>
          </reference>
          <reference field="11" count="1" selected="0">
            <x v="1"/>
          </reference>
        </references>
      </pivotArea>
    </format>
    <format dxfId="8522">
      <pivotArea dataOnly="0" labelOnly="1" outline="0" fieldPosition="0">
        <references count="6">
          <reference field="2" count="1" selected="0">
            <x v="56"/>
          </reference>
          <reference field="3" count="1" selected="0">
            <x v="165"/>
          </reference>
          <reference field="4" count="1" selected="0">
            <x v="269"/>
          </reference>
          <reference field="8" count="1">
            <x v="18"/>
          </reference>
          <reference field="10" count="1" selected="0">
            <x v="1"/>
          </reference>
          <reference field="11" count="1" selected="0">
            <x v="1"/>
          </reference>
        </references>
      </pivotArea>
    </format>
    <format dxfId="8521">
      <pivotArea dataOnly="0" labelOnly="1" outline="0" fieldPosition="0">
        <references count="6">
          <reference field="2" count="1" selected="0">
            <x v="56"/>
          </reference>
          <reference field="3" count="1" selected="0">
            <x v="193"/>
          </reference>
          <reference field="4" count="1" selected="0">
            <x v="270"/>
          </reference>
          <reference field="8" count="1">
            <x v="8"/>
          </reference>
          <reference field="10" count="1" selected="0">
            <x v="1"/>
          </reference>
          <reference field="11" count="1" selected="0">
            <x v="1"/>
          </reference>
        </references>
      </pivotArea>
    </format>
    <format dxfId="8520">
      <pivotArea dataOnly="0" labelOnly="1" outline="0" fieldPosition="0">
        <references count="6">
          <reference field="2" count="1" selected="0">
            <x v="56"/>
          </reference>
          <reference field="3" count="1" selected="0">
            <x v="239"/>
          </reference>
          <reference field="4" count="1" selected="0">
            <x v="207"/>
          </reference>
          <reference field="8" count="1">
            <x v="0"/>
          </reference>
          <reference field="10" count="1" selected="0">
            <x v="70"/>
          </reference>
          <reference field="11" count="1" selected="0">
            <x v="1"/>
          </reference>
        </references>
      </pivotArea>
    </format>
    <format dxfId="8519">
      <pivotArea dataOnly="0" labelOnly="1" outline="0" fieldPosition="0">
        <references count="6">
          <reference field="2" count="1" selected="0">
            <x v="56"/>
          </reference>
          <reference field="3" count="1" selected="0">
            <x v="286"/>
          </reference>
          <reference field="4" count="1" selected="0">
            <x v="300"/>
          </reference>
          <reference field="8" count="1">
            <x v="0"/>
          </reference>
          <reference field="10" count="1" selected="0">
            <x v="1"/>
          </reference>
          <reference field="11" count="1" selected="0">
            <x v="1"/>
          </reference>
        </references>
      </pivotArea>
    </format>
    <format dxfId="8518">
      <pivotArea dataOnly="0" labelOnly="1" outline="0" fieldPosition="0">
        <references count="6">
          <reference field="2" count="1" selected="0">
            <x v="56"/>
          </reference>
          <reference field="3" count="1" selected="0">
            <x v="287"/>
          </reference>
          <reference field="4" count="1" selected="0">
            <x v="262"/>
          </reference>
          <reference field="8" count="1">
            <x v="0"/>
          </reference>
          <reference field="10" count="1" selected="0">
            <x v="1"/>
          </reference>
          <reference field="11" count="1" selected="0">
            <x v="1"/>
          </reference>
        </references>
      </pivotArea>
    </format>
    <format dxfId="8517">
      <pivotArea dataOnly="0" labelOnly="1" outline="0" fieldPosition="0">
        <references count="6">
          <reference field="2" count="1" selected="0">
            <x v="56"/>
          </reference>
          <reference field="3" count="1" selected="0">
            <x v="288"/>
          </reference>
          <reference field="4" count="1" selected="0">
            <x v="274"/>
          </reference>
          <reference field="8" count="1">
            <x v="24"/>
          </reference>
          <reference field="10" count="1" selected="0">
            <x v="1"/>
          </reference>
          <reference field="11" count="1" selected="0">
            <x v="1"/>
          </reference>
        </references>
      </pivotArea>
    </format>
    <format dxfId="8516">
      <pivotArea dataOnly="0" labelOnly="1" outline="0" fieldPosition="0">
        <references count="6">
          <reference field="2" count="1" selected="0">
            <x v="56"/>
          </reference>
          <reference field="3" count="1" selected="0">
            <x v="289"/>
          </reference>
          <reference field="4" count="1" selected="0">
            <x v="278"/>
          </reference>
          <reference field="8" count="1">
            <x v="0"/>
          </reference>
          <reference field="10" count="1" selected="0">
            <x v="1"/>
          </reference>
          <reference field="11" count="1" selected="0">
            <x v="1"/>
          </reference>
        </references>
      </pivotArea>
    </format>
    <format dxfId="8515">
      <pivotArea dataOnly="0" labelOnly="1" outline="0" fieldPosition="0">
        <references count="6">
          <reference field="2" count="1" selected="0">
            <x v="56"/>
          </reference>
          <reference field="3" count="1" selected="0">
            <x v="290"/>
          </reference>
          <reference field="4" count="1" selected="0">
            <x v="279"/>
          </reference>
          <reference field="8" count="1">
            <x v="25"/>
          </reference>
          <reference field="10" count="1" selected="0">
            <x v="1"/>
          </reference>
          <reference field="11" count="1" selected="0">
            <x v="1"/>
          </reference>
        </references>
      </pivotArea>
    </format>
    <format dxfId="8514">
      <pivotArea dataOnly="0" labelOnly="1" outline="0" fieldPosition="0">
        <references count="6">
          <reference field="2" count="1" selected="0">
            <x v="57"/>
          </reference>
          <reference field="3" count="1" selected="0">
            <x v="8"/>
          </reference>
          <reference field="4" count="1" selected="0">
            <x v="5"/>
          </reference>
          <reference field="8" count="1">
            <x v="0"/>
          </reference>
          <reference field="10" count="1" selected="0">
            <x v="13"/>
          </reference>
          <reference field="11" count="1" selected="0">
            <x v="1"/>
          </reference>
        </references>
      </pivotArea>
    </format>
    <format dxfId="8513">
      <pivotArea dataOnly="0" labelOnly="1" outline="0" fieldPosition="0">
        <references count="6">
          <reference field="2" count="1" selected="0">
            <x v="57"/>
          </reference>
          <reference field="3" count="1" selected="0">
            <x v="37"/>
          </reference>
          <reference field="4" count="1" selected="0">
            <x v="137"/>
          </reference>
          <reference field="8" count="1">
            <x v="0"/>
          </reference>
          <reference field="10" count="1" selected="0">
            <x v="18"/>
          </reference>
          <reference field="11" count="1" selected="0">
            <x v="1"/>
          </reference>
        </references>
      </pivotArea>
    </format>
    <format dxfId="8512">
      <pivotArea dataOnly="0" labelOnly="1" outline="0" fieldPosition="0">
        <references count="6">
          <reference field="2" count="1" selected="0">
            <x v="57"/>
          </reference>
          <reference field="3" count="1" selected="0">
            <x v="77"/>
          </reference>
          <reference field="4" count="1" selected="0">
            <x v="46"/>
          </reference>
          <reference field="8" count="1">
            <x v="2"/>
          </reference>
          <reference field="10" count="1" selected="0">
            <x v="49"/>
          </reference>
          <reference field="11" count="1" selected="0">
            <x v="1"/>
          </reference>
        </references>
      </pivotArea>
    </format>
    <format dxfId="8511">
      <pivotArea dataOnly="0" labelOnly="1" outline="0" fieldPosition="0">
        <references count="6">
          <reference field="2" count="1" selected="0">
            <x v="57"/>
          </reference>
          <reference field="3" count="1" selected="0">
            <x v="78"/>
          </reference>
          <reference field="4" count="1" selected="0">
            <x v="14"/>
          </reference>
          <reference field="8" count="1">
            <x v="0"/>
          </reference>
          <reference field="10" count="1" selected="0">
            <x v="49"/>
          </reference>
          <reference field="11" count="1" selected="0">
            <x v="12"/>
          </reference>
        </references>
      </pivotArea>
    </format>
    <format dxfId="8510">
      <pivotArea dataOnly="0" labelOnly="1" outline="0" fieldPosition="0">
        <references count="6">
          <reference field="2" count="1" selected="0">
            <x v="57"/>
          </reference>
          <reference field="3" count="1" selected="0">
            <x v="129"/>
          </reference>
          <reference field="4" count="1" selected="0">
            <x v="201"/>
          </reference>
          <reference field="8" count="1">
            <x v="0"/>
          </reference>
          <reference field="10" count="1" selected="0">
            <x v="105"/>
          </reference>
          <reference field="11" count="1" selected="0">
            <x v="1"/>
          </reference>
        </references>
      </pivotArea>
    </format>
    <format dxfId="8509">
      <pivotArea dataOnly="0" labelOnly="1" outline="0" fieldPosition="0">
        <references count="6">
          <reference field="2" count="1" selected="0">
            <x v="58"/>
          </reference>
          <reference field="3" count="1" selected="0">
            <x v="7"/>
          </reference>
          <reference field="4" count="1" selected="0">
            <x v="182"/>
          </reference>
          <reference field="8" count="1">
            <x v="0"/>
          </reference>
          <reference field="10" count="1" selected="0">
            <x v="54"/>
          </reference>
          <reference field="11" count="1" selected="0">
            <x v="1"/>
          </reference>
        </references>
      </pivotArea>
    </format>
    <format dxfId="8508">
      <pivotArea dataOnly="0" labelOnly="1" outline="0" fieldPosition="0">
        <references count="6">
          <reference field="2" count="1" selected="0">
            <x v="58"/>
          </reference>
          <reference field="3" count="1" selected="0">
            <x v="14"/>
          </reference>
          <reference field="4" count="1" selected="0">
            <x v="181"/>
          </reference>
          <reference field="8" count="1">
            <x v="0"/>
          </reference>
          <reference field="10" count="1" selected="0">
            <x v="54"/>
          </reference>
          <reference field="11" count="1" selected="0">
            <x v="1"/>
          </reference>
        </references>
      </pivotArea>
    </format>
    <format dxfId="8507">
      <pivotArea dataOnly="0" labelOnly="1" outline="0" fieldPosition="0">
        <references count="6">
          <reference field="2" count="1" selected="0">
            <x v="58"/>
          </reference>
          <reference field="3" count="1" selected="0">
            <x v="54"/>
          </reference>
          <reference field="4" count="1" selected="0">
            <x v="99"/>
          </reference>
          <reference field="8" count="1">
            <x v="0"/>
          </reference>
          <reference field="10" count="1" selected="0">
            <x v="54"/>
          </reference>
          <reference field="11" count="1" selected="0">
            <x v="1"/>
          </reference>
        </references>
      </pivotArea>
    </format>
    <format dxfId="8506">
      <pivotArea dataOnly="0" labelOnly="1" outline="0" fieldPosition="0">
        <references count="6">
          <reference field="2" count="1" selected="0">
            <x v="58"/>
          </reference>
          <reference field="3" count="1" selected="0">
            <x v="62"/>
          </reference>
          <reference field="4" count="1" selected="0">
            <x v="177"/>
          </reference>
          <reference field="8" count="1">
            <x v="0"/>
          </reference>
          <reference field="10" count="1" selected="0">
            <x v="54"/>
          </reference>
          <reference field="11" count="1" selected="0">
            <x v="1"/>
          </reference>
        </references>
      </pivotArea>
    </format>
    <format dxfId="8505">
      <pivotArea dataOnly="0" labelOnly="1" outline="0" fieldPosition="0">
        <references count="6">
          <reference field="2" count="1" selected="0">
            <x v="58"/>
          </reference>
          <reference field="3" count="1" selected="0">
            <x v="149"/>
          </reference>
          <reference field="4" count="1" selected="0">
            <x v="187"/>
          </reference>
          <reference field="8" count="1">
            <x v="0"/>
          </reference>
          <reference field="10" count="1" selected="0">
            <x v="6"/>
          </reference>
          <reference field="11" count="1" selected="0">
            <x v="1"/>
          </reference>
        </references>
      </pivotArea>
    </format>
    <format dxfId="8504">
      <pivotArea dataOnly="0" labelOnly="1" outline="0" fieldPosition="0">
        <references count="6">
          <reference field="2" count="1" selected="0">
            <x v="58"/>
          </reference>
          <reference field="3" count="1" selected="0">
            <x v="282"/>
          </reference>
          <reference field="4" count="1" selected="0">
            <x v="6"/>
          </reference>
          <reference field="8" count="1">
            <x v="0"/>
          </reference>
          <reference field="10" count="1" selected="0">
            <x v="1"/>
          </reference>
          <reference field="11" count="1" selected="0">
            <x v="1"/>
          </reference>
        </references>
      </pivotArea>
    </format>
    <format dxfId="8503">
      <pivotArea dataOnly="0" labelOnly="1" outline="0" fieldPosition="0">
        <references count="6">
          <reference field="2" count="1" selected="0">
            <x v="59"/>
          </reference>
          <reference field="3" count="1" selected="0">
            <x v="124"/>
          </reference>
          <reference field="4" count="1" selected="0">
            <x v="163"/>
          </reference>
          <reference field="8" count="1">
            <x v="0"/>
          </reference>
          <reference field="10" count="1" selected="0">
            <x v="29"/>
          </reference>
          <reference field="11" count="1" selected="0">
            <x v="10"/>
          </reference>
        </references>
      </pivotArea>
    </format>
    <format dxfId="8502">
      <pivotArea dataOnly="0" labelOnly="1" outline="0" fieldPosition="0">
        <references count="6">
          <reference field="2" count="1" selected="0">
            <x v="60"/>
          </reference>
          <reference field="3" count="1" selected="0">
            <x v="173"/>
          </reference>
          <reference field="4" count="1" selected="0">
            <x v="266"/>
          </reference>
          <reference field="8" count="1">
            <x v="0"/>
          </reference>
          <reference field="10" count="1" selected="0">
            <x v="1"/>
          </reference>
          <reference field="11" count="1" selected="0">
            <x v="1"/>
          </reference>
        </references>
      </pivotArea>
    </format>
    <format dxfId="8501">
      <pivotArea dataOnly="0" labelOnly="1" outline="0" fieldPosition="0">
        <references count="6">
          <reference field="2" count="1" selected="0">
            <x v="60"/>
          </reference>
          <reference field="3" count="1" selected="0">
            <x v="214"/>
          </reference>
          <reference field="4" count="1" selected="0">
            <x v="255"/>
          </reference>
          <reference field="8" count="1">
            <x v="14"/>
          </reference>
          <reference field="10" count="1" selected="0">
            <x v="19"/>
          </reference>
          <reference field="11" count="1" selected="0">
            <x v="1"/>
          </reference>
        </references>
      </pivotArea>
    </format>
    <format dxfId="8500">
      <pivotArea dataOnly="0" labelOnly="1" outline="0" fieldPosition="0">
        <references count="6">
          <reference field="2" count="1" selected="0">
            <x v="60"/>
          </reference>
          <reference field="3" count="1" selected="0">
            <x v="215"/>
          </reference>
          <reference field="4" count="1" selected="0">
            <x v="254"/>
          </reference>
          <reference field="8" count="1">
            <x v="0"/>
          </reference>
          <reference field="10" count="1" selected="0">
            <x v="19"/>
          </reference>
          <reference field="11" count="1" selected="0">
            <x v="1"/>
          </reference>
        </references>
      </pivotArea>
    </format>
    <format dxfId="8499">
      <pivotArea dataOnly="0" labelOnly="1" outline="0" fieldPosition="0">
        <references count="6">
          <reference field="2" count="1" selected="0">
            <x v="61"/>
          </reference>
          <reference field="3" count="1" selected="0">
            <x v="35"/>
          </reference>
          <reference field="4" count="1" selected="0">
            <x v="15"/>
          </reference>
          <reference field="8" count="1">
            <x v="0"/>
          </reference>
          <reference field="10" count="1" selected="0">
            <x v="43"/>
          </reference>
          <reference field="11" count="1" selected="0">
            <x v="1"/>
          </reference>
        </references>
      </pivotArea>
    </format>
    <format dxfId="8498">
      <pivotArea dataOnly="0" labelOnly="1" outline="0" fieldPosition="0">
        <references count="6">
          <reference field="2" count="1" selected="0">
            <x v="61"/>
          </reference>
          <reference field="3" count="1" selected="0">
            <x v="59"/>
          </reference>
          <reference field="4" count="1" selected="0">
            <x v="82"/>
          </reference>
          <reference field="8" count="1">
            <x v="0"/>
          </reference>
          <reference field="10" count="1" selected="0">
            <x v="1"/>
          </reference>
          <reference field="11" count="1" selected="0">
            <x v="1"/>
          </reference>
        </references>
      </pivotArea>
    </format>
    <format dxfId="8497">
      <pivotArea dataOnly="0" labelOnly="1" outline="0" fieldPosition="0">
        <references count="6">
          <reference field="2" count="1" selected="0">
            <x v="61"/>
          </reference>
          <reference field="3" count="1" selected="0">
            <x v="73"/>
          </reference>
          <reference field="4" count="1" selected="0">
            <x v="81"/>
          </reference>
          <reference field="8" count="1">
            <x v="0"/>
          </reference>
          <reference field="10" count="1" selected="0">
            <x v="1"/>
          </reference>
          <reference field="11" count="1" selected="0">
            <x v="1"/>
          </reference>
        </references>
      </pivotArea>
    </format>
    <format dxfId="8496">
      <pivotArea dataOnly="0" labelOnly="1" outline="0" fieldPosition="0">
        <references count="6">
          <reference field="2" count="1" selected="0">
            <x v="61"/>
          </reference>
          <reference field="3" count="1" selected="0">
            <x v="89"/>
          </reference>
          <reference field="4" count="1" selected="0">
            <x v="83"/>
          </reference>
          <reference field="8" count="1">
            <x v="10"/>
          </reference>
          <reference field="10" count="1" selected="0">
            <x v="1"/>
          </reference>
          <reference field="11" count="1" selected="0">
            <x v="1"/>
          </reference>
        </references>
      </pivotArea>
    </format>
    <format dxfId="8495">
      <pivotArea dataOnly="0" labelOnly="1" outline="0" fieldPosition="0">
        <references count="6">
          <reference field="2" count="1" selected="0">
            <x v="61"/>
          </reference>
          <reference field="3" count="1" selected="0">
            <x v="96"/>
          </reference>
          <reference field="4" count="1" selected="0">
            <x v="159"/>
          </reference>
          <reference field="8" count="1">
            <x v="0"/>
          </reference>
          <reference field="10" count="1" selected="0">
            <x v="73"/>
          </reference>
          <reference field="11" count="1" selected="0">
            <x v="1"/>
          </reference>
        </references>
      </pivotArea>
    </format>
    <format dxfId="8494">
      <pivotArea dataOnly="0" labelOnly="1" outline="0" fieldPosition="0">
        <references count="6">
          <reference field="2" count="1" selected="0">
            <x v="61"/>
          </reference>
          <reference field="3" count="1" selected="0">
            <x v="111"/>
          </reference>
          <reference field="4" count="1" selected="0">
            <x v="276"/>
          </reference>
          <reference field="8" count="1">
            <x v="0"/>
          </reference>
          <reference field="10" count="1" selected="0">
            <x v="1"/>
          </reference>
          <reference field="11" count="1" selected="0">
            <x v="1"/>
          </reference>
        </references>
      </pivotArea>
    </format>
    <format dxfId="8493">
      <pivotArea dataOnly="0" labelOnly="1" outline="0" fieldPosition="0">
        <references count="6">
          <reference field="2" count="1" selected="0">
            <x v="61"/>
          </reference>
          <reference field="3" count="1" selected="0">
            <x v="191"/>
          </reference>
          <reference field="4" count="1" selected="0">
            <x v="244"/>
          </reference>
          <reference field="8" count="1">
            <x v="21"/>
          </reference>
          <reference field="10" count="1" selected="0">
            <x v="1"/>
          </reference>
          <reference field="11" count="1" selected="0">
            <x v="1"/>
          </reference>
        </references>
      </pivotArea>
    </format>
    <format dxfId="8492">
      <pivotArea dataOnly="0" labelOnly="1" outline="0" fieldPosition="0">
        <references count="6">
          <reference field="2" count="1" selected="0">
            <x v="61"/>
          </reference>
          <reference field="3" count="1" selected="0">
            <x v="192"/>
          </reference>
          <reference field="4" count="1" selected="0">
            <x v="223"/>
          </reference>
          <reference field="8" count="1">
            <x v="0"/>
          </reference>
          <reference field="10" count="1" selected="0">
            <x v="58"/>
          </reference>
          <reference field="11" count="1" selected="0">
            <x v="1"/>
          </reference>
        </references>
      </pivotArea>
    </format>
    <format dxfId="8491">
      <pivotArea dataOnly="0" labelOnly="1" outline="0" fieldPosition="0">
        <references count="6">
          <reference field="2" count="1" selected="0">
            <x v="61"/>
          </reference>
          <reference field="3" count="1" selected="0">
            <x v="309"/>
          </reference>
          <reference field="4" count="1" selected="0">
            <x v="237"/>
          </reference>
          <reference field="8" count="1">
            <x v="0"/>
          </reference>
          <reference field="10" count="1" selected="0">
            <x v="1"/>
          </reference>
          <reference field="11" count="1" selected="0">
            <x v="1"/>
          </reference>
        </references>
      </pivotArea>
    </format>
    <format dxfId="8490">
      <pivotArea dataOnly="0" labelOnly="1" outline="0" fieldPosition="0">
        <references count="6">
          <reference field="2" count="1" selected="0">
            <x v="62"/>
          </reference>
          <reference field="3" count="1" selected="0">
            <x v="9"/>
          </reference>
          <reference field="4" count="1" selected="0">
            <x v="249"/>
          </reference>
          <reference field="8" count="1">
            <x v="0"/>
          </reference>
          <reference field="10" count="1" selected="0">
            <x v="101"/>
          </reference>
          <reference field="11" count="1" selected="0">
            <x v="1"/>
          </reference>
        </references>
      </pivotArea>
    </format>
    <format dxfId="8489">
      <pivotArea dataOnly="0" labelOnly="1" outline="0" fieldPosition="0">
        <references count="6">
          <reference field="2" count="1" selected="0">
            <x v="62"/>
          </reference>
          <reference field="3" count="1" selected="0">
            <x v="170"/>
          </reference>
          <reference field="4" count="1" selected="0">
            <x v="59"/>
          </reference>
          <reference field="8" count="1">
            <x v="0"/>
          </reference>
          <reference field="10" count="1" selected="0">
            <x v="54"/>
          </reference>
          <reference field="11" count="1" selected="0">
            <x v="1"/>
          </reference>
        </references>
      </pivotArea>
    </format>
    <format dxfId="8488">
      <pivotArea dataOnly="0" labelOnly="1" outline="0" fieldPosition="0">
        <references count="6">
          <reference field="2" count="1" selected="0">
            <x v="62"/>
          </reference>
          <reference field="3" count="1" selected="0">
            <x v="176"/>
          </reference>
          <reference field="4" count="1" selected="0">
            <x v="58"/>
          </reference>
          <reference field="8" count="1">
            <x v="6"/>
          </reference>
          <reference field="10" count="1" selected="0">
            <x v="54"/>
          </reference>
          <reference field="11" count="1" selected="0">
            <x v="1"/>
          </reference>
        </references>
      </pivotArea>
    </format>
    <format dxfId="8487">
      <pivotArea dataOnly="0" labelOnly="1" outline="0" fieldPosition="0">
        <references count="6">
          <reference field="2" count="1" selected="0">
            <x v="63"/>
          </reference>
          <reference field="3" count="1" selected="0">
            <x v="283"/>
          </reference>
          <reference field="4" count="1" selected="0">
            <x v="7"/>
          </reference>
          <reference field="8" count="1">
            <x v="0"/>
          </reference>
          <reference field="10" count="1" selected="0">
            <x v="1"/>
          </reference>
          <reference field="11" count="1" selected="0">
            <x v="1"/>
          </reference>
        </references>
      </pivotArea>
    </format>
    <format dxfId="8486">
      <pivotArea dataOnly="0" labelOnly="1" outline="0" fieldPosition="0">
        <references count="6">
          <reference field="2" count="1" selected="0">
            <x v="65"/>
          </reference>
          <reference field="3" count="1" selected="0">
            <x v="254"/>
          </reference>
          <reference field="4" count="1" selected="0">
            <x v="273"/>
          </reference>
          <reference field="8" count="1">
            <x v="23"/>
          </reference>
          <reference field="10" count="1" selected="0">
            <x v="1"/>
          </reference>
          <reference field="11" count="1" selected="0">
            <x v="5"/>
          </reference>
        </references>
      </pivotArea>
    </format>
    <format dxfId="8485">
      <pivotArea dataOnly="0" labelOnly="1" outline="0" fieldPosition="0">
        <references count="6">
          <reference field="2" count="1" selected="0">
            <x v="65"/>
          </reference>
          <reference field="3" count="1" selected="0">
            <x v="255"/>
          </reference>
          <reference field="4" count="1" selected="0">
            <x v="263"/>
          </reference>
          <reference field="8" count="1">
            <x v="5"/>
          </reference>
          <reference field="10" count="1" selected="0">
            <x v="16"/>
          </reference>
          <reference field="11" count="1" selected="0">
            <x v="8"/>
          </reference>
        </references>
      </pivotArea>
    </format>
    <format dxfId="8484">
      <pivotArea dataOnly="0" labelOnly="1" outline="0" fieldPosition="0">
        <references count="6">
          <reference field="2" count="1" selected="0">
            <x v="65"/>
          </reference>
          <reference field="3" count="1" selected="0">
            <x v="256"/>
          </reference>
          <reference field="4" count="1" selected="0">
            <x v="261"/>
          </reference>
          <reference field="8" count="1">
            <x v="0"/>
          </reference>
          <reference field="10" count="1" selected="0">
            <x v="1"/>
          </reference>
          <reference field="11" count="1" selected="0">
            <x v="5"/>
          </reference>
        </references>
      </pivotArea>
    </format>
    <format dxfId="8483">
      <pivotArea dataOnly="0" labelOnly="1" outline="0" fieldPosition="0">
        <references count="6">
          <reference field="2" count="1" selected="0">
            <x v="66"/>
          </reference>
          <reference field="3" count="1" selected="0">
            <x v="49"/>
          </reference>
          <reference field="4" count="1" selected="0">
            <x v="125"/>
          </reference>
          <reference field="8" count="1">
            <x v="0"/>
          </reference>
          <reference field="10" count="1" selected="0">
            <x v="1"/>
          </reference>
          <reference field="11" count="1" selected="0">
            <x v="1"/>
          </reference>
        </references>
      </pivotArea>
    </format>
    <format dxfId="8482">
      <pivotArea dataOnly="0" labelOnly="1" outline="0" fieldPosition="0">
        <references count="6">
          <reference field="2" count="1" selected="0">
            <x v="66"/>
          </reference>
          <reference field="3" count="1" selected="0">
            <x v="72"/>
          </reference>
          <reference field="4" count="1" selected="0">
            <x v="74"/>
          </reference>
          <reference field="8" count="1">
            <x v="0"/>
          </reference>
          <reference field="10" count="1" selected="0">
            <x v="9"/>
          </reference>
          <reference field="11" count="1" selected="0">
            <x v="1"/>
          </reference>
        </references>
      </pivotArea>
    </format>
    <format dxfId="8481">
      <pivotArea dataOnly="0" labelOnly="1" outline="0" fieldPosition="0">
        <references count="6">
          <reference field="2" count="1" selected="0">
            <x v="66"/>
          </reference>
          <reference field="3" count="1" selected="0">
            <x v="154"/>
          </reference>
          <reference field="4" count="1" selected="0">
            <x v="282"/>
          </reference>
          <reference field="8" count="1">
            <x v="26"/>
          </reference>
          <reference field="10" count="1" selected="0">
            <x v="1"/>
          </reference>
          <reference field="11" count="1" selected="0">
            <x v="1"/>
          </reference>
        </references>
      </pivotArea>
    </format>
    <format dxfId="8480">
      <pivotArea dataOnly="0" labelOnly="1" outline="0" fieldPosition="0">
        <references count="6">
          <reference field="2" count="1" selected="0">
            <x v="66"/>
          </reference>
          <reference field="3" count="1" selected="0">
            <x v="229"/>
          </reference>
          <reference field="4" count="1" selected="0">
            <x v="151"/>
          </reference>
          <reference field="8" count="1">
            <x v="0"/>
          </reference>
          <reference field="10" count="1" selected="0">
            <x v="1"/>
          </reference>
          <reference field="11" count="1" selected="0">
            <x v="1"/>
          </reference>
        </references>
      </pivotArea>
    </format>
    <format dxfId="8479">
      <pivotArea dataOnly="0" labelOnly="1" outline="0" fieldPosition="0">
        <references count="6">
          <reference field="2" count="1" selected="0">
            <x v="66"/>
          </reference>
          <reference field="3" count="1" selected="0">
            <x v="230"/>
          </reference>
          <reference field="4" count="1" selected="0">
            <x v="153"/>
          </reference>
          <reference field="8" count="1">
            <x v="0"/>
          </reference>
          <reference field="10" count="1" selected="0">
            <x v="1"/>
          </reference>
          <reference field="11" count="1" selected="0">
            <x v="1"/>
          </reference>
        </references>
      </pivotArea>
    </format>
    <format dxfId="8478">
      <pivotArea dataOnly="0" labelOnly="1" outline="0" fieldPosition="0">
        <references count="6">
          <reference field="2" count="1" selected="0">
            <x v="66"/>
          </reference>
          <reference field="3" count="1" selected="0">
            <x v="262"/>
          </reference>
          <reference field="4" count="1" selected="0">
            <x v="198"/>
          </reference>
          <reference field="8" count="1">
            <x v="0"/>
          </reference>
          <reference field="10" count="1" selected="0">
            <x v="1"/>
          </reference>
          <reference field="11" count="1" selected="0">
            <x v="1"/>
          </reference>
        </references>
      </pivotArea>
    </format>
    <format dxfId="8477">
      <pivotArea dataOnly="0" labelOnly="1" outline="0" fieldPosition="0">
        <references count="6">
          <reference field="2" count="1" selected="0">
            <x v="66"/>
          </reference>
          <reference field="3" count="1" selected="0">
            <x v="265"/>
          </reference>
          <reference field="4" count="1" selected="0">
            <x v="186"/>
          </reference>
          <reference field="8" count="1">
            <x v="0"/>
          </reference>
          <reference field="10" count="1" selected="0">
            <x v="19"/>
          </reference>
          <reference field="11" count="1" selected="0">
            <x v="1"/>
          </reference>
        </references>
      </pivotArea>
    </format>
    <format dxfId="8476">
      <pivotArea dataOnly="0" labelOnly="1" outline="0" fieldPosition="0">
        <references count="6">
          <reference field="2" count="1" selected="0">
            <x v="68"/>
          </reference>
          <reference field="3" count="1" selected="0">
            <x v="108"/>
          </reference>
          <reference field="4" count="1" selected="0">
            <x v="275"/>
          </reference>
          <reference field="8" count="1">
            <x v="0"/>
          </reference>
          <reference field="10" count="1" selected="0">
            <x v="48"/>
          </reference>
          <reference field="11" count="1" selected="0">
            <x v="3"/>
          </reference>
        </references>
      </pivotArea>
    </format>
    <format dxfId="8475">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8474">
      <pivotArea dataOnly="0" labelOnly="1" outline="0" fieldPosition="0">
        <references count="6">
          <reference field="2" count="1" selected="0">
            <x v="70"/>
          </reference>
          <reference field="3" count="1" selected="0">
            <x v="145"/>
          </reference>
          <reference field="4" count="1" selected="0">
            <x v="206"/>
          </reference>
          <reference field="8" count="1">
            <x v="0"/>
          </reference>
          <reference field="10" count="1" selected="0">
            <x v="1"/>
          </reference>
          <reference field="11" count="1" selected="0">
            <x v="1"/>
          </reference>
        </references>
      </pivotArea>
    </format>
    <format dxfId="8473">
      <pivotArea dataOnly="0" labelOnly="1" outline="0" fieldPosition="0">
        <references count="6">
          <reference field="2" count="1" selected="0">
            <x v="70"/>
          </reference>
          <reference field="3" count="1" selected="0">
            <x v="226"/>
          </reference>
          <reference field="4" count="1" selected="0">
            <x v="203"/>
          </reference>
          <reference field="8" count="1">
            <x v="0"/>
          </reference>
          <reference field="10" count="1" selected="0">
            <x v="89"/>
          </reference>
          <reference field="11" count="1" selected="0">
            <x v="1"/>
          </reference>
        </references>
      </pivotArea>
    </format>
    <format dxfId="8472">
      <pivotArea dataOnly="0" labelOnly="1" outline="0" fieldPosition="0">
        <references count="6">
          <reference field="2" count="1" selected="0">
            <x v="70"/>
          </reference>
          <reference field="3" count="1" selected="0">
            <x v="227"/>
          </reference>
          <reference field="4" count="1" selected="0">
            <x v="267"/>
          </reference>
          <reference field="8" count="1">
            <x v="0"/>
          </reference>
          <reference field="10" count="1" selected="0">
            <x v="1"/>
          </reference>
          <reference field="11" count="1" selected="0">
            <x v="1"/>
          </reference>
        </references>
      </pivotArea>
    </format>
    <format dxfId="8471">
      <pivotArea dataOnly="0" labelOnly="1" outline="0" fieldPosition="0">
        <references count="6">
          <reference field="2" count="1" selected="0">
            <x v="71"/>
          </reference>
          <reference field="3" count="1" selected="0">
            <x v="122"/>
          </reference>
          <reference field="4" count="1" selected="0">
            <x v="209"/>
          </reference>
          <reference field="8" count="1">
            <x v="14"/>
          </reference>
          <reference field="10" count="1" selected="0">
            <x v="1"/>
          </reference>
          <reference field="11" count="1" selected="0">
            <x v="1"/>
          </reference>
        </references>
      </pivotArea>
    </format>
    <format dxfId="8470">
      <pivotArea dataOnly="0" labelOnly="1" outline="0" fieldPosition="0">
        <references count="6">
          <reference field="2" count="1" selected="0">
            <x v="71"/>
          </reference>
          <reference field="3" count="1" selected="0">
            <x v="168"/>
          </reference>
          <reference field="4" count="1" selected="0">
            <x v="146"/>
          </reference>
          <reference field="8" count="1">
            <x v="0"/>
          </reference>
          <reference field="10" count="1" selected="0">
            <x v="1"/>
          </reference>
          <reference field="11" count="1" selected="0">
            <x v="1"/>
          </reference>
        </references>
      </pivotArea>
    </format>
    <format dxfId="8469">
      <pivotArea dataOnly="0" labelOnly="1" outline="0" fieldPosition="0">
        <references count="6">
          <reference field="2" count="1" selected="0">
            <x v="71"/>
          </reference>
          <reference field="3" count="1" selected="0">
            <x v="180"/>
          </reference>
          <reference field="4" count="1" selected="0">
            <x v="124"/>
          </reference>
          <reference field="8" count="1">
            <x v="4"/>
          </reference>
          <reference field="10" count="1" selected="0">
            <x v="1"/>
          </reference>
          <reference field="11" count="1" selected="0">
            <x v="1"/>
          </reference>
        </references>
      </pivotArea>
    </format>
    <format dxfId="8468">
      <pivotArea dataOnly="0" labelOnly="1" outline="0" fieldPosition="0">
        <references count="6">
          <reference field="2" count="1" selected="0">
            <x v="71"/>
          </reference>
          <reference field="3" count="1" selected="0">
            <x v="211"/>
          </reference>
          <reference field="4" count="1" selected="0">
            <x v="172"/>
          </reference>
          <reference field="8" count="1">
            <x v="0"/>
          </reference>
          <reference field="10" count="1" selected="0">
            <x v="1"/>
          </reference>
          <reference field="11" count="1" selected="0">
            <x v="1"/>
          </reference>
        </references>
      </pivotArea>
    </format>
    <format dxfId="8467">
      <pivotArea dataOnly="0" labelOnly="1" outline="0" fieldPosition="0">
        <references count="6">
          <reference field="2" count="1" selected="0">
            <x v="71"/>
          </reference>
          <reference field="3" count="1" selected="0">
            <x v="213"/>
          </reference>
          <reference field="4" count="1" selected="0">
            <x v="248"/>
          </reference>
          <reference field="8" count="1">
            <x v="13"/>
          </reference>
          <reference field="10" count="1" selected="0">
            <x v="1"/>
          </reference>
          <reference field="11" count="1" selected="0">
            <x v="1"/>
          </reference>
        </references>
      </pivotArea>
    </format>
    <format dxfId="8466">
      <pivotArea dataOnly="0" labelOnly="1" outline="0" fieldPosition="0">
        <references count="6">
          <reference field="2" count="1" selected="0">
            <x v="72"/>
          </reference>
          <reference field="3" count="1" selected="0">
            <x v="200"/>
          </reference>
          <reference field="4" count="1" selected="0">
            <x v="239"/>
          </reference>
          <reference field="8" count="1">
            <x v="0"/>
          </reference>
          <reference field="10" count="1" selected="0">
            <x v="1"/>
          </reference>
          <reference field="11" count="1" selected="0">
            <x v="1"/>
          </reference>
        </references>
      </pivotArea>
    </format>
    <format dxfId="8465">
      <pivotArea dataOnly="0" labelOnly="1" outline="0" fieldPosition="0">
        <references count="6">
          <reference field="2" count="1" selected="0">
            <x v="74"/>
          </reference>
          <reference field="3" count="1" selected="0">
            <x v="268"/>
          </reference>
          <reference field="4" count="1" selected="0">
            <x v="176"/>
          </reference>
          <reference field="8" count="1">
            <x v="0"/>
          </reference>
          <reference field="10" count="1" selected="0">
            <x v="52"/>
          </reference>
          <reference field="11" count="1" selected="0">
            <x v="1"/>
          </reference>
        </references>
      </pivotArea>
    </format>
    <format dxfId="8464">
      <pivotArea dataOnly="0" labelOnly="1" outline="0" fieldPosition="0">
        <references count="6">
          <reference field="2" count="1" selected="0">
            <x v="75"/>
          </reference>
          <reference field="3" count="1" selected="0">
            <x v="10"/>
          </reference>
          <reference field="4" count="1" selected="0">
            <x v="296"/>
          </reference>
          <reference field="8" count="1">
            <x v="0"/>
          </reference>
          <reference field="10" count="1" selected="0">
            <x v="76"/>
          </reference>
          <reference field="11" count="1" selected="0">
            <x v="1"/>
          </reference>
        </references>
      </pivotArea>
    </format>
    <format dxfId="8463">
      <pivotArea dataOnly="0" labelOnly="1" outline="0" fieldPosition="0">
        <references count="6">
          <reference field="2" count="1" selected="0">
            <x v="75"/>
          </reference>
          <reference field="3" count="1" selected="0">
            <x v="107"/>
          </reference>
          <reference field="4" count="1" selected="0">
            <x v="277"/>
          </reference>
          <reference field="8" count="1">
            <x v="0"/>
          </reference>
          <reference field="10" count="1" selected="0">
            <x v="7"/>
          </reference>
          <reference field="11" count="1" selected="0">
            <x v="1"/>
          </reference>
        </references>
      </pivotArea>
    </format>
    <format dxfId="8462">
      <pivotArea dataOnly="0" labelOnly="1" outline="0" fieldPosition="0">
        <references count="6">
          <reference field="2" count="1" selected="0">
            <x v="75"/>
          </reference>
          <reference field="3" count="1" selected="0">
            <x v="121"/>
          </reference>
          <reference field="4" count="1" selected="0">
            <x v="166"/>
          </reference>
          <reference field="8" count="1">
            <x v="0"/>
          </reference>
          <reference field="10" count="1" selected="0">
            <x v="1"/>
          </reference>
          <reference field="11" count="1" selected="0">
            <x v="1"/>
          </reference>
        </references>
      </pivotArea>
    </format>
    <format dxfId="8461">
      <pivotArea dataOnly="0" labelOnly="1" outline="0" fieldPosition="0">
        <references count="6">
          <reference field="2" count="1" selected="0">
            <x v="75"/>
          </reference>
          <reference field="3" count="1" selected="0">
            <x v="150"/>
          </reference>
          <reference field="4" count="1" selected="0">
            <x v="167"/>
          </reference>
          <reference field="8" count="1">
            <x v="0"/>
          </reference>
          <reference field="10" count="1" selected="0">
            <x v="1"/>
          </reference>
          <reference field="11" count="1" selected="0">
            <x v="1"/>
          </reference>
        </references>
      </pivotArea>
    </format>
    <format dxfId="8460">
      <pivotArea dataOnly="0" labelOnly="1" outline="0" fieldPosition="0">
        <references count="6">
          <reference field="2" count="1" selected="0">
            <x v="75"/>
          </reference>
          <reference field="3" count="1" selected="0">
            <x v="198"/>
          </reference>
          <reference field="4" count="1" selected="0">
            <x v="175"/>
          </reference>
          <reference field="8" count="1">
            <x v="0"/>
          </reference>
          <reference field="10" count="1" selected="0">
            <x v="60"/>
          </reference>
          <reference field="11" count="1" selected="0">
            <x v="1"/>
          </reference>
        </references>
      </pivotArea>
    </format>
    <format dxfId="8459">
      <pivotArea dataOnly="0" labelOnly="1" outline="0" fieldPosition="0">
        <references count="6">
          <reference field="2" count="1" selected="0">
            <x v="75"/>
          </reference>
          <reference field="3" count="1" selected="0">
            <x v="258"/>
          </reference>
          <reference field="4" count="1" selected="0">
            <x v="288"/>
          </reference>
          <reference field="8" count="1">
            <x v="0"/>
          </reference>
          <reference field="10" count="1" selected="0">
            <x v="24"/>
          </reference>
          <reference field="11" count="1" selected="0">
            <x v="1"/>
          </reference>
        </references>
      </pivotArea>
    </format>
    <format dxfId="8458">
      <pivotArea dataOnly="0" labelOnly="1" outline="0" fieldPosition="0">
        <references count="6">
          <reference field="2" count="1" selected="0">
            <x v="76"/>
          </reference>
          <reference field="3" count="1" selected="0">
            <x v="75"/>
          </reference>
          <reference field="4" count="1" selected="0">
            <x v="220"/>
          </reference>
          <reference field="8" count="1">
            <x v="0"/>
          </reference>
          <reference field="10" count="1" selected="0">
            <x v="28"/>
          </reference>
          <reference field="11" count="1" selected="0">
            <x v="1"/>
          </reference>
        </references>
      </pivotArea>
    </format>
    <format dxfId="8457">
      <pivotArea dataOnly="0" labelOnly="1" outline="0" fieldPosition="0">
        <references count="6">
          <reference field="2" count="1" selected="0">
            <x v="76"/>
          </reference>
          <reference field="3" count="1" selected="0">
            <x v="86"/>
          </reference>
          <reference field="4" count="1" selected="0">
            <x v="161"/>
          </reference>
          <reference field="8" count="1">
            <x v="0"/>
          </reference>
          <reference field="10" count="1" selected="0">
            <x v="45"/>
          </reference>
          <reference field="11" count="1" selected="0">
            <x v="1"/>
          </reference>
        </references>
      </pivotArea>
    </format>
    <format dxfId="8456">
      <pivotArea dataOnly="0" labelOnly="1" outline="0" fieldPosition="0">
        <references count="6">
          <reference field="2" count="1" selected="0">
            <x v="76"/>
          </reference>
          <reference field="3" count="1" selected="0">
            <x v="160"/>
          </reference>
          <reference field="4" count="1" selected="0">
            <x v="190"/>
          </reference>
          <reference field="8" count="1">
            <x v="0"/>
          </reference>
          <reference field="10" count="1" selected="0">
            <x v="1"/>
          </reference>
          <reference field="11" count="1" selected="0">
            <x v="1"/>
          </reference>
        </references>
      </pivotArea>
    </format>
    <format dxfId="8455">
      <pivotArea dataOnly="0" labelOnly="1" outline="0" fieldPosition="0">
        <references count="6">
          <reference field="2" count="1" selected="0">
            <x v="76"/>
          </reference>
          <reference field="3" count="1" selected="0">
            <x v="167"/>
          </reference>
          <reference field="4" count="1" selected="0">
            <x v="189"/>
          </reference>
          <reference field="8" count="1">
            <x v="0"/>
          </reference>
          <reference field="10" count="1" selected="0">
            <x v="1"/>
          </reference>
          <reference field="11" count="1" selected="0">
            <x v="1"/>
          </reference>
        </references>
      </pivotArea>
    </format>
    <format dxfId="8454">
      <pivotArea dataOnly="0" labelOnly="1" outline="0" fieldPosition="0">
        <references count="6">
          <reference field="2" count="1" selected="0">
            <x v="76"/>
          </reference>
          <reference field="3" count="1" selected="0">
            <x v="174"/>
          </reference>
          <reference field="4" count="1" selected="0">
            <x v="293"/>
          </reference>
          <reference field="8" count="1">
            <x v="0"/>
          </reference>
          <reference field="10" count="1" selected="0">
            <x v="1"/>
          </reference>
          <reference field="11" count="1" selected="0">
            <x v="1"/>
          </reference>
        </references>
      </pivotArea>
    </format>
    <format dxfId="8453">
      <pivotArea dataOnly="0" labelOnly="1" outline="0" fieldPosition="0">
        <references count="6">
          <reference field="2" count="1" selected="0">
            <x v="76"/>
          </reference>
          <reference field="3" count="1" selected="0">
            <x v="179"/>
          </reference>
          <reference field="4" count="1" selected="0">
            <x v="143"/>
          </reference>
          <reference field="8" count="1">
            <x v="0"/>
          </reference>
          <reference field="10" count="1" selected="0">
            <x v="1"/>
          </reference>
          <reference field="11" count="1" selected="0">
            <x v="1"/>
          </reference>
        </references>
      </pivotArea>
    </format>
    <format dxfId="8452">
      <pivotArea dataOnly="0" labelOnly="1" outline="0" fieldPosition="0">
        <references count="6">
          <reference field="2" count="1" selected="0">
            <x v="76"/>
          </reference>
          <reference field="3" count="1" selected="0">
            <x v="224"/>
          </reference>
          <reference field="4" count="1" selected="0">
            <x v="138"/>
          </reference>
          <reference field="8" count="1">
            <x v="0"/>
          </reference>
          <reference field="10" count="1" selected="0">
            <x v="1"/>
          </reference>
          <reference field="11" count="1" selected="0">
            <x v="1"/>
          </reference>
        </references>
      </pivotArea>
    </format>
    <format dxfId="8451">
      <pivotArea dataOnly="0" labelOnly="1" outline="0" fieldPosition="0">
        <references count="6">
          <reference field="2" count="1" selected="0">
            <x v="77"/>
          </reference>
          <reference field="3" count="1" selected="0">
            <x v="203"/>
          </reference>
          <reference field="4" count="1" selected="0">
            <x v="301"/>
          </reference>
          <reference field="8" count="1">
            <x v="0"/>
          </reference>
          <reference field="10" count="1" selected="0">
            <x v="79"/>
          </reference>
          <reference field="11" count="1" selected="0">
            <x v="1"/>
          </reference>
        </references>
      </pivotArea>
    </format>
    <format dxfId="8450">
      <pivotArea dataOnly="0" labelOnly="1" outline="0" fieldPosition="0">
        <references count="6">
          <reference field="2" count="1" selected="0">
            <x v="77"/>
          </reference>
          <reference field="3" count="1" selected="0">
            <x v="223"/>
          </reference>
          <reference field="4" count="1" selected="0">
            <x v="21"/>
          </reference>
          <reference field="8" count="1">
            <x v="3"/>
          </reference>
          <reference field="10" count="1" selected="0">
            <x v="1"/>
          </reference>
          <reference field="11" count="1" selected="0">
            <x v="1"/>
          </reference>
        </references>
      </pivotArea>
    </format>
    <format dxfId="8449">
      <pivotArea dataOnly="0" labelOnly="1" outline="0" fieldPosition="0">
        <references count="6">
          <reference field="2" count="1" selected="0">
            <x v="77"/>
          </reference>
          <reference field="3" count="1" selected="0">
            <x v="241"/>
          </reference>
          <reference field="4" count="1" selected="0">
            <x v="291"/>
          </reference>
          <reference field="8" count="1">
            <x v="0"/>
          </reference>
          <reference field="10" count="1" selected="0">
            <x v="1"/>
          </reference>
          <reference field="11" count="1" selected="0">
            <x v="1"/>
          </reference>
        </references>
      </pivotArea>
    </format>
    <format dxfId="8448">
      <pivotArea dataOnly="0" labelOnly="1" outline="0" fieldPosition="0">
        <references count="6">
          <reference field="2" count="1" selected="0">
            <x v="77"/>
          </reference>
          <reference field="3" count="1" selected="0">
            <x v="242"/>
          </reference>
          <reference field="4" count="1" selected="0">
            <x v="292"/>
          </reference>
          <reference field="8" count="1">
            <x v="0"/>
          </reference>
          <reference field="10" count="1" selected="0">
            <x v="58"/>
          </reference>
          <reference field="11" count="1" selected="0">
            <x v="1"/>
          </reference>
        </references>
      </pivotArea>
    </format>
    <format dxfId="8447">
      <pivotArea dataOnly="0" labelOnly="1" outline="0" fieldPosition="0">
        <references count="6">
          <reference field="2" count="1" selected="0">
            <x v="77"/>
          </reference>
          <reference field="3" count="1" selected="0">
            <x v="263"/>
          </reference>
          <reference field="4" count="1" selected="0">
            <x v="60"/>
          </reference>
          <reference field="8" count="1">
            <x v="2"/>
          </reference>
          <reference field="10" count="1" selected="0">
            <x v="85"/>
          </reference>
          <reference field="11" count="1" selected="0">
            <x v="1"/>
          </reference>
        </references>
      </pivotArea>
    </format>
    <format dxfId="8446">
      <pivotArea dataOnly="0" labelOnly="1" outline="0" fieldPosition="0">
        <references count="6">
          <reference field="2" count="1" selected="0">
            <x v="79"/>
          </reference>
          <reference field="3" count="1" selected="0">
            <x v="269"/>
          </reference>
          <reference field="4" count="1" selected="0">
            <x v="280"/>
          </reference>
          <reference field="8" count="1">
            <x v="0"/>
          </reference>
          <reference field="10" count="1" selected="0">
            <x v="20"/>
          </reference>
          <reference field="11" count="1" selected="0">
            <x v="1"/>
          </reference>
        </references>
      </pivotArea>
    </format>
    <format dxfId="8445">
      <pivotArea dataOnly="0" labelOnly="1" outline="0" fieldPosition="0">
        <references count="6">
          <reference field="2" count="1" selected="0">
            <x v="79"/>
          </reference>
          <reference field="3" count="1" selected="0">
            <x v="292"/>
          </reference>
          <reference field="4" count="1" selected="0">
            <x v="36"/>
          </reference>
          <reference field="8" count="1">
            <x v="0"/>
          </reference>
          <reference field="10" count="1" selected="0">
            <x v="53"/>
          </reference>
          <reference field="11" count="1" selected="0">
            <x v="1"/>
          </reference>
        </references>
      </pivotArea>
    </format>
    <format dxfId="8444">
      <pivotArea dataOnly="0" labelOnly="1" outline="0" fieldPosition="0">
        <references count="6">
          <reference field="2" count="1" selected="0">
            <x v="79"/>
          </reference>
          <reference field="3" count="1" selected="0">
            <x v="302"/>
          </reference>
          <reference field="4" count="1" selected="0">
            <x v="84"/>
          </reference>
          <reference field="8" count="1">
            <x v="0"/>
          </reference>
          <reference field="10" count="1" selected="0">
            <x v="35"/>
          </reference>
          <reference field="11" count="1" selected="0">
            <x v="1"/>
          </reference>
        </references>
      </pivotArea>
    </format>
    <format dxfId="8443">
      <pivotArea dataOnly="0" labelOnly="1" outline="0" fieldPosition="0">
        <references count="6">
          <reference field="2" count="1" selected="0">
            <x v="79"/>
          </reference>
          <reference field="3" count="1" selected="0">
            <x v="304"/>
          </reference>
          <reference field="4" count="1" selected="0">
            <x v="33"/>
          </reference>
          <reference field="8" count="1">
            <x v="0"/>
          </reference>
          <reference field="10" count="1" selected="0">
            <x v="8"/>
          </reference>
          <reference field="11" count="1" selected="0">
            <x v="1"/>
          </reference>
        </references>
      </pivotArea>
    </format>
    <format dxfId="8442">
      <pivotArea dataOnly="0" labelOnly="1" outline="0" fieldPosition="0">
        <references count="6">
          <reference field="2" count="1" selected="0">
            <x v="79"/>
          </reference>
          <reference field="3" count="1" selected="0">
            <x v="305"/>
          </reference>
          <reference field="4" count="1" selected="0">
            <x v="35"/>
          </reference>
          <reference field="8" count="1">
            <x v="0"/>
          </reference>
          <reference field="10" count="1" selected="0">
            <x v="1"/>
          </reference>
          <reference field="11" count="1" selected="0">
            <x v="1"/>
          </reference>
        </references>
      </pivotArea>
    </format>
    <format dxfId="8441">
      <pivotArea dataOnly="0" labelOnly="1" outline="0" fieldPosition="0">
        <references count="6">
          <reference field="2" count="1" selected="0">
            <x v="79"/>
          </reference>
          <reference field="3" count="1" selected="0">
            <x v="310"/>
          </reference>
          <reference field="4" count="1" selected="0">
            <x v="32"/>
          </reference>
          <reference field="8" count="1">
            <x v="14"/>
          </reference>
          <reference field="10" count="1" selected="0">
            <x v="1"/>
          </reference>
          <reference field="11" count="1" selected="0">
            <x v="1"/>
          </reference>
        </references>
      </pivotArea>
    </format>
    <format dxfId="8440">
      <pivotArea dataOnly="0" labelOnly="1" outline="0" fieldPosition="0">
        <references count="6">
          <reference field="2" count="1" selected="0">
            <x v="79"/>
          </reference>
          <reference field="3" count="1" selected="0">
            <x v="311"/>
          </reference>
          <reference field="4" count="1" selected="0">
            <x v="37"/>
          </reference>
          <reference field="8" count="1">
            <x v="0"/>
          </reference>
          <reference field="10" count="1" selected="0">
            <x v="73"/>
          </reference>
          <reference field="11" count="1" selected="0">
            <x v="1"/>
          </reference>
        </references>
      </pivotArea>
    </format>
    <format dxfId="8439">
      <pivotArea dataOnly="0" labelOnly="1" outline="0" fieldPosition="0">
        <references count="6">
          <reference field="2" count="1" selected="0">
            <x v="79"/>
          </reference>
          <reference field="3" count="1" selected="0">
            <x v="312"/>
          </reference>
          <reference field="4" count="1" selected="0">
            <x v="34"/>
          </reference>
          <reference field="8" count="1">
            <x v="0"/>
          </reference>
          <reference field="10" count="1" selected="0">
            <x v="8"/>
          </reference>
          <reference field="11" count="1" selected="0">
            <x v="1"/>
          </reference>
        </references>
      </pivotArea>
    </format>
    <format dxfId="8438">
      <pivotArea dataOnly="0" labelOnly="1" outline="0" fieldPosition="0">
        <references count="6">
          <reference field="2" count="1" selected="0">
            <x v="80"/>
          </reference>
          <reference field="3" count="1" selected="0">
            <x v="127"/>
          </reference>
          <reference field="4" count="1" selected="0">
            <x v="202"/>
          </reference>
          <reference field="8" count="1">
            <x v="0"/>
          </reference>
          <reference field="10" count="1" selected="0">
            <x v="34"/>
          </reference>
          <reference field="11" count="1" selected="0">
            <x v="5"/>
          </reference>
        </references>
      </pivotArea>
    </format>
    <format dxfId="8437">
      <pivotArea dataOnly="0" labelOnly="1" outline="0" fieldPosition="0">
        <references count="6">
          <reference field="2" count="1" selected="0">
            <x v="81"/>
          </reference>
          <reference field="3" count="1" selected="0">
            <x v="248"/>
          </reference>
          <reference field="4" count="1" selected="0">
            <x v="61"/>
          </reference>
          <reference field="8" count="1">
            <x v="0"/>
          </reference>
          <reference field="10" count="1" selected="0">
            <x v="3"/>
          </reference>
          <reference field="11" count="1" selected="0">
            <x v="1"/>
          </reference>
        </references>
      </pivotArea>
    </format>
    <format dxfId="8436">
      <pivotArea dataOnly="0" labelOnly="1" outline="0" fieldPosition="0">
        <references count="6">
          <reference field="2" count="1" selected="0">
            <x v="82"/>
          </reference>
          <reference field="3" count="1" selected="0">
            <x v="34"/>
          </reference>
          <reference field="4" count="1" selected="0">
            <x v="139"/>
          </reference>
          <reference field="8" count="1">
            <x v="0"/>
          </reference>
          <reference field="10" count="1" selected="0">
            <x v="1"/>
          </reference>
          <reference field="11" count="1" selected="0">
            <x v="10"/>
          </reference>
        </references>
      </pivotArea>
    </format>
    <format dxfId="8435">
      <pivotArea dataOnly="0" labelOnly="1" outline="0" fieldPosition="0">
        <references count="7">
          <reference field="2" count="1" selected="0">
            <x v="2"/>
          </reference>
          <reference field="3" count="1" selected="0">
            <x v="40"/>
          </reference>
          <reference field="4" count="1" selected="0">
            <x v="286"/>
          </reference>
          <reference field="8" count="1" selected="0">
            <x v="0"/>
          </reference>
          <reference field="9" count="1">
            <x v="99"/>
          </reference>
          <reference field="10" count="1" selected="0">
            <x v="1"/>
          </reference>
          <reference field="11" count="1" selected="0">
            <x v="1"/>
          </reference>
        </references>
      </pivotArea>
    </format>
    <format dxfId="8434">
      <pivotArea dataOnly="0" labelOnly="1" outline="0" fieldPosition="0">
        <references count="7">
          <reference field="2" count="1" selected="0">
            <x v="2"/>
          </reference>
          <reference field="3" count="1" selected="0">
            <x v="87"/>
          </reference>
          <reference field="4" count="1" selected="0">
            <x v="47"/>
          </reference>
          <reference field="8" count="1" selected="0">
            <x v="0"/>
          </reference>
          <reference field="9" count="1">
            <x v="105"/>
          </reference>
          <reference field="10" count="1" selected="0">
            <x v="1"/>
          </reference>
          <reference field="11" count="1" selected="0">
            <x v="1"/>
          </reference>
        </references>
      </pivotArea>
    </format>
    <format dxfId="8433">
      <pivotArea dataOnly="0" labelOnly="1" outline="0" fieldPosition="0">
        <references count="7">
          <reference field="2" count="1" selected="0">
            <x v="3"/>
          </reference>
          <reference field="3" count="1" selected="0">
            <x v="26"/>
          </reference>
          <reference field="4" count="1" selected="0">
            <x v="195"/>
          </reference>
          <reference field="8" count="1" selected="0">
            <x v="0"/>
          </reference>
          <reference field="9" count="1">
            <x v="101"/>
          </reference>
          <reference field="10" count="1" selected="0">
            <x v="1"/>
          </reference>
          <reference field="11" count="1" selected="0">
            <x v="10"/>
          </reference>
        </references>
      </pivotArea>
    </format>
    <format dxfId="8432">
      <pivotArea dataOnly="0" labelOnly="1" outline="0" fieldPosition="0">
        <references count="7">
          <reference field="2" count="1" selected="0">
            <x v="3"/>
          </reference>
          <reference field="3" count="1" selected="0">
            <x v="128"/>
          </reference>
          <reference field="4" count="1" selected="0">
            <x v="253"/>
          </reference>
          <reference field="8" count="1" selected="0">
            <x v="0"/>
          </reference>
          <reference field="9" count="1">
            <x v="105"/>
          </reference>
          <reference field="10" count="1" selected="0">
            <x v="23"/>
          </reference>
          <reference field="11" count="1" selected="0">
            <x v="1"/>
          </reference>
        </references>
      </pivotArea>
    </format>
    <format dxfId="8431">
      <pivotArea dataOnly="0" labelOnly="1" outline="0" fieldPosition="0">
        <references count="7">
          <reference field="2" count="1" selected="0">
            <x v="3"/>
          </reference>
          <reference field="3" count="1" selected="0">
            <x v="163"/>
          </reference>
          <reference field="4" count="1" selected="0">
            <x v="257"/>
          </reference>
          <reference field="8" count="1" selected="0">
            <x v="0"/>
          </reference>
          <reference field="9" count="1">
            <x v="94"/>
          </reference>
          <reference field="10" count="1" selected="0">
            <x v="1"/>
          </reference>
          <reference field="11" count="1" selected="0">
            <x v="5"/>
          </reference>
        </references>
      </pivotArea>
    </format>
    <format dxfId="8430">
      <pivotArea dataOnly="0" labelOnly="1" outline="0" fieldPosition="0">
        <references count="7">
          <reference field="2" count="1" selected="0">
            <x v="3"/>
          </reference>
          <reference field="3" count="1" selected="0">
            <x v="189"/>
          </reference>
          <reference field="4" count="1" selected="0">
            <x v="271"/>
          </reference>
          <reference field="8" count="1" selected="0">
            <x v="0"/>
          </reference>
          <reference field="9" count="1">
            <x v="78"/>
          </reference>
          <reference field="10" count="1" selected="0">
            <x v="1"/>
          </reference>
          <reference field="11" count="1" selected="0">
            <x v="5"/>
          </reference>
        </references>
      </pivotArea>
    </format>
    <format dxfId="8429">
      <pivotArea dataOnly="0" labelOnly="1" outline="0" fieldPosition="0">
        <references count="7">
          <reference field="2" count="1" selected="0">
            <x v="3"/>
          </reference>
          <reference field="3" count="1" selected="0">
            <x v="206"/>
          </reference>
          <reference field="4" count="1" selected="0">
            <x v="233"/>
          </reference>
          <reference field="8" count="1" selected="0">
            <x v="0"/>
          </reference>
          <reference field="9" count="1">
            <x v="67"/>
          </reference>
          <reference field="10" count="1" selected="0">
            <x v="1"/>
          </reference>
          <reference field="11" count="1" selected="0">
            <x v="10"/>
          </reference>
        </references>
      </pivotArea>
    </format>
    <format dxfId="8428">
      <pivotArea dataOnly="0" labelOnly="1" outline="0" fieldPosition="0">
        <references count="7">
          <reference field="2" count="1" selected="0">
            <x v="3"/>
          </reference>
          <reference field="3" count="1" selected="0">
            <x v="232"/>
          </reference>
          <reference field="4" count="1" selected="0">
            <x v="268"/>
          </reference>
          <reference field="8" count="1" selected="0">
            <x v="0"/>
          </reference>
          <reference field="9" count="1">
            <x v="58"/>
          </reference>
          <reference field="10" count="1" selected="0">
            <x v="44"/>
          </reference>
          <reference field="11" count="1" selected="0">
            <x v="0"/>
          </reference>
        </references>
      </pivotArea>
    </format>
    <format dxfId="8427">
      <pivotArea dataOnly="0" labelOnly="1" outline="0" fieldPosition="0">
        <references count="7">
          <reference field="2" count="1" selected="0">
            <x v="3"/>
          </reference>
          <reference field="3" count="1" selected="0">
            <x v="253"/>
          </reference>
          <reference field="4" count="1" selected="0">
            <x v="44"/>
          </reference>
          <reference field="8" count="1" selected="0">
            <x v="0"/>
          </reference>
          <reference field="9" count="1">
            <x v="97"/>
          </reference>
          <reference field="10" count="1" selected="0">
            <x v="17"/>
          </reference>
          <reference field="11" count="1" selected="0">
            <x v="10"/>
          </reference>
        </references>
      </pivotArea>
    </format>
    <format dxfId="8426">
      <pivotArea dataOnly="0" labelOnly="1" outline="0" fieldPosition="0">
        <references count="7">
          <reference field="2" count="1" selected="0">
            <x v="4"/>
          </reference>
          <reference field="3" count="1" selected="0">
            <x v="194"/>
          </reference>
          <reference field="4" count="1" selected="0">
            <x v="225"/>
          </reference>
          <reference field="8" count="1" selected="0">
            <x v="0"/>
          </reference>
          <reference field="9" count="1">
            <x v="76"/>
          </reference>
          <reference field="10" count="1" selected="0">
            <x v="58"/>
          </reference>
          <reference field="11" count="1" selected="0">
            <x v="6"/>
          </reference>
        </references>
      </pivotArea>
    </format>
    <format dxfId="8425">
      <pivotArea dataOnly="0" labelOnly="1" outline="0" fieldPosition="0">
        <references count="7">
          <reference field="2" count="1" selected="0">
            <x v="4"/>
          </reference>
          <reference field="3" count="1" selected="0">
            <x v="195"/>
          </reference>
          <reference field="4" count="1" selected="0">
            <x v="213"/>
          </reference>
          <reference field="8" count="1" selected="0">
            <x v="0"/>
          </reference>
          <reference field="9" count="1">
            <x v="76"/>
          </reference>
          <reference field="10" count="1" selected="0">
            <x v="1"/>
          </reference>
          <reference field="11" count="1" selected="0">
            <x v="6"/>
          </reference>
        </references>
      </pivotArea>
    </format>
    <format dxfId="8424">
      <pivotArea dataOnly="0" labelOnly="1" outline="0" fieldPosition="0">
        <references count="7">
          <reference field="2" count="1" selected="0">
            <x v="4"/>
          </reference>
          <reference field="3" count="1" selected="0">
            <x v="197"/>
          </reference>
          <reference field="4" count="1" selected="0">
            <x v="245"/>
          </reference>
          <reference field="8" count="1" selected="0">
            <x v="0"/>
          </reference>
          <reference field="9" count="1">
            <x v="76"/>
          </reference>
          <reference field="10" count="1" selected="0">
            <x v="1"/>
          </reference>
          <reference field="11" count="1" selected="0">
            <x v="1"/>
          </reference>
        </references>
      </pivotArea>
    </format>
    <format dxfId="8423">
      <pivotArea dataOnly="0" labelOnly="1" outline="0" fieldPosition="0">
        <references count="7">
          <reference field="2" count="1" selected="0">
            <x v="5"/>
          </reference>
          <reference field="3" count="1" selected="0">
            <x v="109"/>
          </reference>
          <reference field="4" count="1" selected="0">
            <x v="180"/>
          </reference>
          <reference field="8" count="1" selected="0">
            <x v="0"/>
          </reference>
          <reference field="9" count="1">
            <x v="105"/>
          </reference>
          <reference field="10" count="1" selected="0">
            <x v="97"/>
          </reference>
          <reference field="11" count="1" selected="0">
            <x v="1"/>
          </reference>
        </references>
      </pivotArea>
    </format>
    <format dxfId="8422">
      <pivotArea dataOnly="0" labelOnly="1" outline="0" fieldPosition="0">
        <references count="7">
          <reference field="2" count="1" selected="0">
            <x v="6"/>
          </reference>
          <reference field="3" count="1" selected="0">
            <x v="101"/>
          </reference>
          <reference field="4" count="1" selected="0">
            <x v="62"/>
          </reference>
          <reference field="8" count="1" selected="0">
            <x v="0"/>
          </reference>
          <reference field="9" count="1">
            <x v="104"/>
          </reference>
          <reference field="10" count="1" selected="0">
            <x v="1"/>
          </reference>
          <reference field="11" count="1" selected="0">
            <x v="1"/>
          </reference>
        </references>
      </pivotArea>
    </format>
    <format dxfId="8421">
      <pivotArea dataOnly="0" labelOnly="1" outline="0" fieldPosition="0">
        <references count="7">
          <reference field="2" count="1" selected="0">
            <x v="6"/>
          </reference>
          <reference field="3" count="1" selected="0">
            <x v="135"/>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8420">
      <pivotArea dataOnly="0" labelOnly="1" outline="0" fieldPosition="0">
        <references count="7">
          <reference field="2" count="1" selected="0">
            <x v="6"/>
          </reference>
          <reference field="3" count="1" selected="0">
            <x v="201"/>
          </reference>
          <reference field="4" count="1" selected="0">
            <x v="234"/>
          </reference>
          <reference field="8" count="1" selected="0">
            <x v="0"/>
          </reference>
          <reference field="9" count="1">
            <x v="71"/>
          </reference>
          <reference field="10" count="1" selected="0">
            <x v="1"/>
          </reference>
          <reference field="11" count="1" selected="0">
            <x v="1"/>
          </reference>
        </references>
      </pivotArea>
    </format>
    <format dxfId="8419">
      <pivotArea dataOnly="0" labelOnly="1" outline="0" fieldPosition="0">
        <references count="7">
          <reference field="2" count="1" selected="0">
            <x v="6"/>
          </reference>
          <reference field="3" count="1" selected="0">
            <x v="207"/>
          </reference>
          <reference field="4" count="1" selected="0">
            <x v="238"/>
          </reference>
          <reference field="8" count="1" selected="0">
            <x v="0"/>
          </reference>
          <reference field="9" count="1">
            <x v="68"/>
          </reference>
          <reference field="10" count="1" selected="0">
            <x v="1"/>
          </reference>
          <reference field="11" count="1" selected="0">
            <x v="1"/>
          </reference>
        </references>
      </pivotArea>
    </format>
    <format dxfId="8418">
      <pivotArea dataOnly="0" labelOnly="1" outline="0" fieldPosition="0">
        <references count="7">
          <reference field="2" count="1" selected="0">
            <x v="6"/>
          </reference>
          <reference field="3" count="1" selected="0">
            <x v="251"/>
          </reference>
          <reference field="4" count="1" selected="0">
            <x v="130"/>
          </reference>
          <reference field="8" count="1" selected="0">
            <x v="0"/>
          </reference>
          <reference field="9" count="1">
            <x v="105"/>
          </reference>
          <reference field="10" count="1" selected="0">
            <x v="61"/>
          </reference>
          <reference field="11" count="1" selected="0">
            <x v="1"/>
          </reference>
        </references>
      </pivotArea>
    </format>
    <format dxfId="8417">
      <pivotArea dataOnly="0" labelOnly="1" outline="0" fieldPosition="0">
        <references count="7">
          <reference field="2" count="1" selected="0">
            <x v="6"/>
          </reference>
          <reference field="3" count="1" selected="0">
            <x v="273"/>
          </reference>
          <reference field="4" count="1" selected="0">
            <x v="129"/>
          </reference>
          <reference field="8" count="1" selected="0">
            <x v="0"/>
          </reference>
          <reference field="9" count="1">
            <x v="105"/>
          </reference>
          <reference field="10" count="1" selected="0">
            <x v="19"/>
          </reference>
          <reference field="11" count="1" selected="0">
            <x v="1"/>
          </reference>
        </references>
      </pivotArea>
    </format>
    <format dxfId="8416">
      <pivotArea dataOnly="0" labelOnly="1" outline="0" fieldPosition="0">
        <references count="7">
          <reference field="2" count="1" selected="0">
            <x v="6"/>
          </reference>
          <reference field="3" count="1" selected="0">
            <x v="276"/>
          </reference>
          <reference field="4" count="1" selected="0">
            <x v="12"/>
          </reference>
          <reference field="8" count="1" selected="0">
            <x v="0"/>
          </reference>
          <reference field="9" count="1">
            <x v="99"/>
          </reference>
          <reference field="10" count="1" selected="0">
            <x v="91"/>
          </reference>
          <reference field="11" count="1" selected="0">
            <x v="1"/>
          </reference>
        </references>
      </pivotArea>
    </format>
    <format dxfId="8415">
      <pivotArea dataOnly="0" labelOnly="1" outline="0" fieldPosition="0">
        <references count="7">
          <reference field="2" count="1" selected="0">
            <x v="7"/>
          </reference>
          <reference field="3" count="1" selected="0">
            <x v="91"/>
          </reference>
          <reference field="4" count="1" selected="0">
            <x v="105"/>
          </reference>
          <reference field="8" count="1" selected="0">
            <x v="0"/>
          </reference>
          <reference field="9" count="1">
            <x v="105"/>
          </reference>
          <reference field="10" count="1" selected="0">
            <x v="60"/>
          </reference>
          <reference field="11" count="1" selected="0">
            <x v="1"/>
          </reference>
        </references>
      </pivotArea>
    </format>
    <format dxfId="8414">
      <pivotArea dataOnly="0" labelOnly="1" outline="0" fieldPosition="0">
        <references count="7">
          <reference field="2" count="1" selected="0">
            <x v="7"/>
          </reference>
          <reference field="3" count="1" selected="0">
            <x v="92"/>
          </reference>
          <reference field="4" count="1" selected="0">
            <x v="100"/>
          </reference>
          <reference field="8" count="1" selected="0">
            <x v="0"/>
          </reference>
          <reference field="9" count="1">
            <x v="99"/>
          </reference>
          <reference field="10" count="1" selected="0">
            <x v="61"/>
          </reference>
          <reference field="11" count="1" selected="0">
            <x v="1"/>
          </reference>
        </references>
      </pivotArea>
    </format>
    <format dxfId="8413">
      <pivotArea dataOnly="0" labelOnly="1" outline="0" fieldPosition="0">
        <references count="7">
          <reference field="2" count="1" selected="0">
            <x v="7"/>
          </reference>
          <reference field="3" count="1" selected="0">
            <x v="93"/>
          </reference>
          <reference field="4" count="1" selected="0">
            <x v="97"/>
          </reference>
          <reference field="8" count="1" selected="0">
            <x v="0"/>
          </reference>
          <reference field="9" count="1">
            <x v="99"/>
          </reference>
          <reference field="10" count="1" selected="0">
            <x v="61"/>
          </reference>
          <reference field="11" count="1" selected="0">
            <x v="1"/>
          </reference>
        </references>
      </pivotArea>
    </format>
    <format dxfId="8412">
      <pivotArea dataOnly="0" labelOnly="1" outline="0" fieldPosition="0">
        <references count="7">
          <reference field="2" count="1" selected="0">
            <x v="8"/>
          </reference>
          <reference field="3" count="1" selected="0">
            <x v="190"/>
          </reference>
          <reference field="4" count="1" selected="0">
            <x v="264"/>
          </reference>
          <reference field="8" count="1" selected="0">
            <x v="11"/>
          </reference>
          <reference field="9" count="1">
            <x v="78"/>
          </reference>
          <reference field="10" count="1" selected="0">
            <x v="16"/>
          </reference>
          <reference field="11" count="1" selected="0">
            <x v="5"/>
          </reference>
        </references>
      </pivotArea>
    </format>
    <format dxfId="8411">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5"/>
          </reference>
          <reference field="10" count="1" selected="0">
            <x v="19"/>
          </reference>
          <reference field="11" count="1" selected="0">
            <x v="1"/>
          </reference>
        </references>
      </pivotArea>
    </format>
    <format dxfId="8410">
      <pivotArea dataOnly="0" labelOnly="1" outline="0" fieldPosition="0">
        <references count="7">
          <reference field="2" count="1" selected="0">
            <x v="9"/>
          </reference>
          <reference field="3" count="1" selected="0">
            <x v="79"/>
          </reference>
          <reference field="4" count="1" selected="0">
            <x v="197"/>
          </reference>
          <reference field="8" count="1" selected="0">
            <x v="0"/>
          </reference>
          <reference field="9" count="1">
            <x v="105"/>
          </reference>
          <reference field="10" count="1" selected="0">
            <x v="28"/>
          </reference>
          <reference field="11" count="1" selected="0">
            <x v="1"/>
          </reference>
        </references>
      </pivotArea>
    </format>
    <format dxfId="8409">
      <pivotArea dataOnly="0" labelOnly="1" outline="0" fieldPosition="0">
        <references count="7">
          <reference field="2" count="1" selected="0">
            <x v="9"/>
          </reference>
          <reference field="3" count="1" selected="0">
            <x v="80"/>
          </reference>
          <reference field="4" count="1" selected="0">
            <x v="48"/>
          </reference>
          <reference field="8" count="1" selected="0">
            <x v="0"/>
          </reference>
          <reference field="9" count="1">
            <x v="99"/>
          </reference>
          <reference field="10" count="1" selected="0">
            <x v="51"/>
          </reference>
          <reference field="11" count="1" selected="0">
            <x v="1"/>
          </reference>
        </references>
      </pivotArea>
    </format>
    <format dxfId="8408">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99"/>
          </reference>
          <reference field="10" count="1" selected="0">
            <x v="59"/>
          </reference>
          <reference field="11" count="1" selected="0">
            <x v="1"/>
          </reference>
        </references>
      </pivotArea>
    </format>
    <format dxfId="8407">
      <pivotArea dataOnly="0" labelOnly="1" outline="0" fieldPosition="0">
        <references count="7">
          <reference field="2" count="1" selected="0">
            <x v="9"/>
          </reference>
          <reference field="3" count="1" selected="0">
            <x v="82"/>
          </reference>
          <reference field="4" count="1" selected="0">
            <x v="148"/>
          </reference>
          <reference field="8" count="1" selected="0">
            <x v="0"/>
          </reference>
          <reference field="9" count="1">
            <x v="105"/>
          </reference>
          <reference field="10" count="1" selected="0">
            <x v="59"/>
          </reference>
          <reference field="11" count="1" selected="0">
            <x v="1"/>
          </reference>
        </references>
      </pivotArea>
    </format>
    <format dxfId="8406">
      <pivotArea dataOnly="0" labelOnly="1" outline="0" fieldPosition="0">
        <references count="7">
          <reference field="2" count="1" selected="0">
            <x v="9"/>
          </reference>
          <reference field="3" count="1" selected="0">
            <x v="84"/>
          </reference>
          <reference field="4" count="1" selected="0">
            <x v="194"/>
          </reference>
          <reference field="8" count="1" selected="0">
            <x v="0"/>
          </reference>
          <reference field="9" count="1">
            <x v="103"/>
          </reference>
          <reference field="10" count="1" selected="0">
            <x v="1"/>
          </reference>
          <reference field="11" count="1" selected="0">
            <x v="1"/>
          </reference>
        </references>
      </pivotArea>
    </format>
    <format dxfId="8405">
      <pivotArea dataOnly="0" labelOnly="1" outline="0" fieldPosition="0">
        <references count="7">
          <reference field="2" count="1" selected="0">
            <x v="9"/>
          </reference>
          <reference field="3" count="1" selected="0">
            <x v="85"/>
          </reference>
          <reference field="4" count="1" selected="0">
            <x v="188"/>
          </reference>
          <reference field="8" count="1" selected="0">
            <x v="0"/>
          </reference>
          <reference field="9" count="1">
            <x v="103"/>
          </reference>
          <reference field="10" count="1" selected="0">
            <x v="1"/>
          </reference>
          <reference field="11" count="1" selected="0">
            <x v="1"/>
          </reference>
        </references>
      </pivotArea>
    </format>
    <format dxfId="8404">
      <pivotArea dataOnly="0" labelOnly="1" outline="0" fieldPosition="0">
        <references count="7">
          <reference field="2" count="1" selected="0">
            <x v="9"/>
          </reference>
          <reference field="3" count="1" selected="0">
            <x v="146"/>
          </reference>
          <reference field="4" count="1" selected="0">
            <x v="152"/>
          </reference>
          <reference field="8" count="1" selected="0">
            <x v="0"/>
          </reference>
          <reference field="9" count="1">
            <x v="94"/>
          </reference>
          <reference field="10" count="1" selected="0">
            <x v="1"/>
          </reference>
          <reference field="11" count="1" selected="0">
            <x v="1"/>
          </reference>
        </references>
      </pivotArea>
    </format>
    <format dxfId="8403">
      <pivotArea dataOnly="0" labelOnly="1" outline="0" fieldPosition="0">
        <references count="7">
          <reference field="2" count="1" selected="0">
            <x v="9"/>
          </reference>
          <reference field="3" count="1" selected="0">
            <x v="147"/>
          </reference>
          <reference field="4" count="1" selected="0">
            <x v="150"/>
          </reference>
          <reference field="8" count="1" selected="0">
            <x v="0"/>
          </reference>
          <reference field="9" count="1">
            <x v="94"/>
          </reference>
          <reference field="10" count="1" selected="0">
            <x v="1"/>
          </reference>
          <reference field="11" count="1" selected="0">
            <x v="1"/>
          </reference>
        </references>
      </pivotArea>
    </format>
    <format dxfId="8402">
      <pivotArea dataOnly="0" labelOnly="1" outline="0" fieldPosition="0">
        <references count="7">
          <reference field="2" count="1" selected="0">
            <x v="9"/>
          </reference>
          <reference field="3" count="1" selected="0">
            <x v="231"/>
          </reference>
          <reference field="4" count="1" selected="0">
            <x v="149"/>
          </reference>
          <reference field="8" count="1" selected="0">
            <x v="0"/>
          </reference>
          <reference field="9" count="1">
            <x v="58"/>
          </reference>
          <reference field="10" count="1" selected="0">
            <x v="58"/>
          </reference>
          <reference field="11" count="1" selected="0">
            <x v="1"/>
          </reference>
        </references>
      </pivotArea>
    </format>
    <format dxfId="8401">
      <pivotArea dataOnly="0" labelOnly="1" outline="0" fieldPosition="0">
        <references count="7">
          <reference field="2" count="1" selected="0">
            <x v="10"/>
          </reference>
          <reference field="3" count="1" selected="0">
            <x v="136"/>
          </reference>
          <reference field="4" count="1" selected="0">
            <x v="215"/>
          </reference>
          <reference field="8" count="1" selected="0">
            <x v="0"/>
          </reference>
          <reference field="9" count="1">
            <x v="99"/>
          </reference>
          <reference field="10" count="1" selected="0">
            <x v="1"/>
          </reference>
          <reference field="11" count="1" selected="0">
            <x v="2"/>
          </reference>
        </references>
      </pivotArea>
    </format>
    <format dxfId="8400">
      <pivotArea dataOnly="0" labelOnly="1" outline="0" fieldPosition="0">
        <references count="7">
          <reference field="2" count="1" selected="0">
            <x v="10"/>
          </reference>
          <reference field="3" count="1" selected="0">
            <x v="240"/>
          </reference>
          <reference field="4" count="1" selected="0">
            <x v="290"/>
          </reference>
          <reference field="8" count="1" selected="0">
            <x v="29"/>
          </reference>
          <reference field="9" count="1">
            <x v="51"/>
          </reference>
          <reference field="10" count="1" selected="0">
            <x v="96"/>
          </reference>
          <reference field="11" count="1" selected="0">
            <x v="11"/>
          </reference>
        </references>
      </pivotArea>
    </format>
    <format dxfId="8399">
      <pivotArea dataOnly="0" labelOnly="1" outline="0" fieldPosition="0">
        <references count="7">
          <reference field="2" count="1" selected="0">
            <x v="10"/>
          </reference>
          <reference field="3" count="1" selected="0">
            <x v="272"/>
          </reference>
          <reference field="4" count="1" selected="0">
            <x v="111"/>
          </reference>
          <reference field="8" count="1" selected="0">
            <x v="0"/>
          </reference>
          <reference field="9" count="1">
            <x v="105"/>
          </reference>
          <reference field="10" count="1" selected="0">
            <x v="1"/>
          </reference>
          <reference field="11" count="1" selected="0">
            <x v="1"/>
          </reference>
        </references>
      </pivotArea>
    </format>
    <format dxfId="8398">
      <pivotArea dataOnly="0" labelOnly="1" outline="0" fieldPosition="0">
        <references count="7">
          <reference field="2" count="1" selected="0">
            <x v="10"/>
          </reference>
          <reference field="3" count="1" selected="0">
            <x v="313"/>
          </reference>
          <reference field="4" count="1" selected="0">
            <x v="196"/>
          </reference>
          <reference field="8" count="1" selected="0">
            <x v="0"/>
          </reference>
          <reference field="9" count="1">
            <x v="105"/>
          </reference>
          <reference field="10" count="1" selected="0">
            <x v="1"/>
          </reference>
          <reference field="11" count="1" selected="0">
            <x v="1"/>
          </reference>
        </references>
      </pivotArea>
    </format>
    <format dxfId="8397">
      <pivotArea dataOnly="0" labelOnly="1" outline="0" fieldPosition="0">
        <references count="7">
          <reference field="2" count="1" selected="0">
            <x v="12"/>
          </reference>
          <reference field="3" count="1" selected="0">
            <x v="90"/>
          </reference>
          <reference field="4" count="1" selected="0">
            <x v="110"/>
          </reference>
          <reference field="8" count="1" selected="0">
            <x v="24"/>
          </reference>
          <reference field="9" count="1">
            <x v="105"/>
          </reference>
          <reference field="10" count="1" selected="0">
            <x v="1"/>
          </reference>
          <reference field="11" count="1" selected="0">
            <x v="1"/>
          </reference>
        </references>
      </pivotArea>
    </format>
    <format dxfId="8396">
      <pivotArea dataOnly="0" labelOnly="1" outline="0" fieldPosition="0">
        <references count="7">
          <reference field="2" count="1" selected="0">
            <x v="12"/>
          </reference>
          <reference field="3" count="1" selected="0">
            <x v="100"/>
          </reference>
          <reference field="4" count="1" selected="0">
            <x v="22"/>
          </reference>
          <reference field="8" count="1" selected="0">
            <x v="0"/>
          </reference>
          <reference field="9" count="1">
            <x v="99"/>
          </reference>
          <reference field="10" count="1" selected="0">
            <x v="1"/>
          </reference>
          <reference field="11" count="1" selected="0">
            <x v="1"/>
          </reference>
        </references>
      </pivotArea>
    </format>
    <format dxfId="8395">
      <pivotArea dataOnly="0" labelOnly="1" outline="0" fieldPosition="0">
        <references count="7">
          <reference field="2" count="1" selected="0">
            <x v="12"/>
          </reference>
          <reference field="3" count="1" selected="0">
            <x v="123"/>
          </reference>
          <reference field="4" count="1" selected="0">
            <x v="42"/>
          </reference>
          <reference field="8" count="1" selected="0">
            <x v="0"/>
          </reference>
          <reference field="9" count="1">
            <x v="99"/>
          </reference>
          <reference field="10" count="1" selected="0">
            <x v="104"/>
          </reference>
          <reference field="11" count="1" selected="0">
            <x v="5"/>
          </reference>
        </references>
      </pivotArea>
    </format>
    <format dxfId="8394">
      <pivotArea dataOnly="0" labelOnly="1" outline="0" fieldPosition="0">
        <references count="7">
          <reference field="2" count="1" selected="0">
            <x v="12"/>
          </reference>
          <reference field="3" count="1" selected="0">
            <x v="169"/>
          </reference>
          <reference field="4" count="1" selected="0">
            <x v="63"/>
          </reference>
          <reference field="8" count="1" selected="0">
            <x v="0"/>
          </reference>
          <reference field="9" count="1">
            <x v="51"/>
          </reference>
          <reference field="10" count="1" selected="0">
            <x v="1"/>
          </reference>
          <reference field="11" count="1" selected="0">
            <x v="1"/>
          </reference>
        </references>
      </pivotArea>
    </format>
    <format dxfId="8393">
      <pivotArea dataOnly="0" labelOnly="1" outline="0" fieldPosition="0">
        <references count="7">
          <reference field="2" count="1" selected="0">
            <x v="13"/>
          </reference>
          <reference field="3" count="1" selected="0">
            <x v="28"/>
          </reference>
          <reference field="4" count="1" selected="0">
            <x v="216"/>
          </reference>
          <reference field="8" count="1" selected="0">
            <x v="22"/>
          </reference>
          <reference field="9" count="1">
            <x v="103"/>
          </reference>
          <reference field="10" count="1" selected="0">
            <x v="1"/>
          </reference>
          <reference field="11" count="1" selected="0">
            <x v="5"/>
          </reference>
        </references>
      </pivotArea>
    </format>
    <format dxfId="8392">
      <pivotArea dataOnly="0" labelOnly="1" outline="0" fieldPosition="0">
        <references count="7">
          <reference field="2" count="1" selected="0">
            <x v="13"/>
          </reference>
          <reference field="3" count="1" selected="0">
            <x v="29"/>
          </reference>
          <reference field="4" count="1" selected="0">
            <x v="217"/>
          </reference>
          <reference field="8" count="1" selected="0">
            <x v="22"/>
          </reference>
          <reference field="9" count="1">
            <x v="104"/>
          </reference>
          <reference field="10" count="1" selected="0">
            <x v="1"/>
          </reference>
          <reference field="11" count="1" selected="0">
            <x v="5"/>
          </reference>
        </references>
      </pivotArea>
    </format>
    <format dxfId="8391">
      <pivotArea dataOnly="0" labelOnly="1" outline="0" fieldPosition="0">
        <references count="7">
          <reference field="2" count="1" selected="0">
            <x v="13"/>
          </reference>
          <reference field="3" count="1" selected="0">
            <x v="257"/>
          </reference>
          <reference field="4" count="1" selected="0">
            <x v="64"/>
          </reference>
          <reference field="8" count="1" selected="0">
            <x v="0"/>
          </reference>
          <reference field="9" count="1">
            <x v="99"/>
          </reference>
          <reference field="10" count="1" selected="0">
            <x v="1"/>
          </reference>
          <reference field="11" count="1" selected="0">
            <x v="5"/>
          </reference>
        </references>
      </pivotArea>
    </format>
    <format dxfId="8390">
      <pivotArea dataOnly="0" labelOnly="1" outline="0" fieldPosition="0">
        <references count="7">
          <reference field="2" count="1" selected="0">
            <x v="13"/>
          </reference>
          <reference field="3" count="1" selected="0">
            <x v="285"/>
          </reference>
          <reference field="4" count="1" selected="0">
            <x v="250"/>
          </reference>
          <reference field="8" count="1" selected="0">
            <x v="0"/>
          </reference>
          <reference field="9" count="1">
            <x v="99"/>
          </reference>
          <reference field="10" count="1" selected="0">
            <x v="12"/>
          </reference>
          <reference field="11" count="1" selected="0">
            <x v="5"/>
          </reference>
        </references>
      </pivotArea>
    </format>
    <format dxfId="8389">
      <pivotArea dataOnly="0" labelOnly="1" outline="0" fieldPosition="0">
        <references count="7">
          <reference field="2" count="1" selected="0">
            <x v="13"/>
          </reference>
          <reference field="3" count="1" selected="0">
            <x v="300"/>
          </reference>
          <reference field="4" count="1" selected="0">
            <x v="256"/>
          </reference>
          <reference field="8" count="1" selected="0">
            <x v="0"/>
          </reference>
          <reference field="9" count="1">
            <x v="78"/>
          </reference>
          <reference field="10" count="1" selected="0">
            <x v="1"/>
          </reference>
          <reference field="11" count="1" selected="0">
            <x v="5"/>
          </reference>
        </references>
      </pivotArea>
    </format>
    <format dxfId="8388">
      <pivotArea dataOnly="0" labelOnly="1" outline="0" fieldPosition="0">
        <references count="7">
          <reference field="2" count="1" selected="0">
            <x v="14"/>
          </reference>
          <reference field="3" count="1" selected="0">
            <x v="27"/>
          </reference>
          <reference field="4" count="1" selected="0">
            <x v="158"/>
          </reference>
          <reference field="8" count="1" selected="0">
            <x v="0"/>
          </reference>
          <reference field="9" count="1">
            <x v="105"/>
          </reference>
          <reference field="10" count="1" selected="0">
            <x v="1"/>
          </reference>
          <reference field="11" count="1" selected="0">
            <x v="5"/>
          </reference>
        </references>
      </pivotArea>
    </format>
    <format dxfId="8387">
      <pivotArea dataOnly="0" labelOnly="1" outline="0" fieldPosition="0">
        <references count="7">
          <reference field="2" count="1" selected="0">
            <x v="15"/>
          </reference>
          <reference field="3" count="1" selected="0">
            <x v="12"/>
          </reference>
          <reference field="4" count="1" selected="0">
            <x v="20"/>
          </reference>
          <reference field="8" count="1" selected="0">
            <x v="0"/>
          </reference>
          <reference field="9" count="1">
            <x v="99"/>
          </reference>
          <reference field="10" count="1" selected="0">
            <x v="84"/>
          </reference>
          <reference field="11" count="1" selected="0">
            <x v="5"/>
          </reference>
        </references>
      </pivotArea>
    </format>
    <format dxfId="8386">
      <pivotArea dataOnly="0" labelOnly="1" outline="0" fieldPosition="0">
        <references count="7">
          <reference field="2" count="1" selected="0">
            <x v="15"/>
          </reference>
          <reference field="3" count="1" selected="0">
            <x v="53"/>
          </reference>
          <reference field="4" count="1" selected="0">
            <x v="133"/>
          </reference>
          <reference field="8" count="1" selected="0">
            <x v="0"/>
          </reference>
          <reference field="9" count="1">
            <x v="99"/>
          </reference>
          <reference field="10" count="1" selected="0">
            <x v="43"/>
          </reference>
          <reference field="11" count="1" selected="0">
            <x v="5"/>
          </reference>
        </references>
      </pivotArea>
    </format>
    <format dxfId="8385">
      <pivotArea dataOnly="0" labelOnly="1" outline="0" fieldPosition="0">
        <references count="7">
          <reference field="2" count="1" selected="0">
            <x v="15"/>
          </reference>
          <reference field="3" count="1" selected="0">
            <x v="58"/>
          </reference>
          <reference field="4" count="1" selected="0">
            <x v="140"/>
          </reference>
          <reference field="8" count="1" selected="0">
            <x v="0"/>
          </reference>
          <reference field="9" count="1">
            <x v="105"/>
          </reference>
          <reference field="10" count="1" selected="0">
            <x v="1"/>
          </reference>
          <reference field="11" count="1" selected="0">
            <x v="10"/>
          </reference>
        </references>
      </pivotArea>
    </format>
    <format dxfId="8384">
      <pivotArea dataOnly="0" labelOnly="1" outline="0" fieldPosition="0">
        <references count="7">
          <reference field="2" count="1" selected="0">
            <x v="15"/>
          </reference>
          <reference field="3" count="1" selected="0">
            <x v="185"/>
          </reference>
          <reference field="4" count="1" selected="0">
            <x v="222"/>
          </reference>
          <reference field="8" count="1" selected="0">
            <x v="0"/>
          </reference>
          <reference field="9" count="1">
            <x v="49"/>
          </reference>
          <reference field="10" count="1" selected="0">
            <x v="59"/>
          </reference>
          <reference field="11" count="1" selected="0">
            <x v="5"/>
          </reference>
        </references>
      </pivotArea>
    </format>
    <format dxfId="8383">
      <pivotArea dataOnly="0" labelOnly="1" outline="0" fieldPosition="0">
        <references count="7">
          <reference field="2" count="1" selected="0">
            <x v="15"/>
          </reference>
          <reference field="3" count="1" selected="0">
            <x v="204"/>
          </reference>
          <reference field="4" count="1" selected="0">
            <x v="232"/>
          </reference>
          <reference field="8" count="1" selected="0">
            <x v="0"/>
          </reference>
          <reference field="9" count="1">
            <x v="69"/>
          </reference>
          <reference field="10" count="1" selected="0">
            <x v="1"/>
          </reference>
          <reference field="11" count="1" selected="0">
            <x v="5"/>
          </reference>
        </references>
      </pivotArea>
    </format>
    <format dxfId="8382">
      <pivotArea dataOnly="0" labelOnly="1" outline="0" fieldPosition="0">
        <references count="7">
          <reference field="2" count="1" selected="0">
            <x v="15"/>
          </reference>
          <reference field="3" count="1" selected="0">
            <x v="271"/>
          </reference>
          <reference field="4" count="1" selected="0">
            <x v="19"/>
          </reference>
          <reference field="8" count="1" selected="0">
            <x v="0"/>
          </reference>
          <reference field="9" count="1">
            <x v="99"/>
          </reference>
          <reference field="10" count="1" selected="0">
            <x v="84"/>
          </reference>
          <reference field="11" count="1" selected="0">
            <x v="5"/>
          </reference>
        </references>
      </pivotArea>
    </format>
    <format dxfId="8381">
      <pivotArea dataOnly="0" labelOnly="1" outline="0" fieldPosition="0">
        <references count="7">
          <reference field="2" count="1" selected="0">
            <x v="15"/>
          </reference>
          <reference field="3" count="1" selected="0">
            <x v="278"/>
          </reference>
          <reference field="4" count="1" selected="0">
            <x v="31"/>
          </reference>
          <reference field="8" count="1" selected="0">
            <x v="0"/>
          </reference>
          <reference field="9" count="1">
            <x v="105"/>
          </reference>
          <reference field="10" count="1" selected="0">
            <x v="43"/>
          </reference>
          <reference field="11" count="1" selected="0">
            <x v="5"/>
          </reference>
        </references>
      </pivotArea>
    </format>
    <format dxfId="8380">
      <pivotArea dataOnly="0" labelOnly="1" outline="0" fieldPosition="0">
        <references count="7">
          <reference field="2" count="1" selected="0">
            <x v="15"/>
          </reference>
          <reference field="3" count="1" selected="0">
            <x v="315"/>
          </reference>
          <reference field="4" count="1" selected="0">
            <x v="116"/>
          </reference>
          <reference field="8" count="1" selected="0">
            <x v="0"/>
          </reference>
          <reference field="9" count="1">
            <x v="99"/>
          </reference>
          <reference field="10" count="1" selected="0">
            <x v="36"/>
          </reference>
          <reference field="11" count="1" selected="0">
            <x v="5"/>
          </reference>
        </references>
      </pivotArea>
    </format>
    <format dxfId="8379">
      <pivotArea dataOnly="0" labelOnly="1" outline="0" fieldPosition="0">
        <references count="7">
          <reference field="2" count="1" selected="0">
            <x v="16"/>
          </reference>
          <reference field="3" count="1" selected="0">
            <x v="210"/>
          </reference>
          <reference field="4" count="1" selected="0">
            <x v="93"/>
          </reference>
          <reference field="8" count="1" selected="0">
            <x v="0"/>
          </reference>
          <reference field="9" count="1">
            <x v="67"/>
          </reference>
          <reference field="10" count="1" selected="0">
            <x v="32"/>
          </reference>
          <reference field="11" count="1" selected="0">
            <x v="1"/>
          </reference>
        </references>
      </pivotArea>
    </format>
    <format dxfId="8378">
      <pivotArea dataOnly="0" labelOnly="1" outline="0" fieldPosition="0">
        <references count="7">
          <reference field="2" count="1" selected="0">
            <x v="17"/>
          </reference>
          <reference field="3" count="1" selected="0">
            <x v="130"/>
          </reference>
          <reference field="4" count="1" selected="0">
            <x v="66"/>
          </reference>
          <reference field="8" count="1" selected="0">
            <x v="0"/>
          </reference>
          <reference field="9" count="1">
            <x v="105"/>
          </reference>
          <reference field="10" count="1" selected="0">
            <x v="1"/>
          </reference>
          <reference field="11" count="1" selected="0">
            <x v="1"/>
          </reference>
        </references>
      </pivotArea>
    </format>
    <format dxfId="8377">
      <pivotArea dataOnly="0" labelOnly="1" outline="0" fieldPosition="0">
        <references count="7">
          <reference field="2" count="1" selected="0">
            <x v="17"/>
          </reference>
          <reference field="3" count="1" selected="0">
            <x v="234"/>
          </reference>
          <reference field="4" count="1" selected="0">
            <x v="131"/>
          </reference>
          <reference field="8" count="1" selected="0">
            <x v="0"/>
          </reference>
          <reference field="9" count="1">
            <x v="58"/>
          </reference>
          <reference field="10" count="1" selected="0">
            <x v="1"/>
          </reference>
          <reference field="11" count="1" selected="0">
            <x v="1"/>
          </reference>
        </references>
      </pivotArea>
    </format>
    <format dxfId="8376">
      <pivotArea dataOnly="0" labelOnly="1" outline="0" fieldPosition="0">
        <references count="7">
          <reference field="2" count="1" selected="0">
            <x v="18"/>
          </reference>
          <reference field="3" count="1" selected="0">
            <x v="208"/>
          </reference>
          <reference field="4" count="1" selected="0">
            <x v="231"/>
          </reference>
          <reference field="8" count="1" selected="0">
            <x v="0"/>
          </reference>
          <reference field="9" count="1">
            <x v="68"/>
          </reference>
          <reference field="10" count="1" selected="0">
            <x v="1"/>
          </reference>
          <reference field="11" count="1" selected="0">
            <x v="10"/>
          </reference>
        </references>
      </pivotArea>
    </format>
    <format dxfId="8375">
      <pivotArea dataOnly="0" labelOnly="1" outline="0" fieldPosition="0">
        <references count="7">
          <reference field="2" count="1" selected="0">
            <x v="18"/>
          </reference>
          <reference field="3" count="1" selected="0">
            <x v="209"/>
          </reference>
          <reference field="4" count="1" selected="0">
            <x v="247"/>
          </reference>
          <reference field="8" count="1" selected="0">
            <x v="0"/>
          </reference>
          <reference field="9" count="1">
            <x v="68"/>
          </reference>
          <reference field="10" count="1" selected="0">
            <x v="1"/>
          </reference>
          <reference field="11" count="1" selected="0">
            <x v="10"/>
          </reference>
        </references>
      </pivotArea>
    </format>
    <format dxfId="8374">
      <pivotArea dataOnly="0" labelOnly="1" outline="0" fieldPosition="0">
        <references count="7">
          <reference field="2" count="1" selected="0">
            <x v="18"/>
          </reference>
          <reference field="3" count="1" selected="0">
            <x v="277"/>
          </reference>
          <reference field="4" count="1" selected="0">
            <x v="287"/>
          </reference>
          <reference field="8" count="1" selected="0">
            <x v="0"/>
          </reference>
          <reference field="9" count="1">
            <x v="105"/>
          </reference>
          <reference field="10" count="1" selected="0">
            <x v="1"/>
          </reference>
          <reference field="11" count="1" selected="0">
            <x v="10"/>
          </reference>
        </references>
      </pivotArea>
    </format>
    <format dxfId="8373">
      <pivotArea dataOnly="0" labelOnly="1" outline="0" fieldPosition="0">
        <references count="7">
          <reference field="2" count="1" selected="0">
            <x v="19"/>
          </reference>
          <reference field="3" count="1" selected="0">
            <x v="243"/>
          </reference>
          <reference field="4" count="1" selected="0">
            <x v="16"/>
          </reference>
          <reference field="8" count="1" selected="0">
            <x v="14"/>
          </reference>
          <reference field="9" count="1">
            <x v="60"/>
          </reference>
          <reference field="10" count="1" selected="0">
            <x v="31"/>
          </reference>
          <reference field="11" count="1" selected="0">
            <x v="1"/>
          </reference>
        </references>
      </pivotArea>
    </format>
    <format dxfId="8372">
      <pivotArea dataOnly="0" labelOnly="1" outline="0" fieldPosition="0">
        <references count="7">
          <reference field="2" count="1" selected="0">
            <x v="19"/>
          </reference>
          <reference field="3" count="1" selected="0">
            <x v="244"/>
          </reference>
          <reference field="4" count="1" selected="0">
            <x v="18"/>
          </reference>
          <reference field="8" count="1" selected="0">
            <x v="0"/>
          </reference>
          <reference field="9" count="1">
            <x v="99"/>
          </reference>
          <reference field="10" count="1" selected="0">
            <x v="43"/>
          </reference>
          <reference field="11" count="1" selected="0">
            <x v="1"/>
          </reference>
        </references>
      </pivotArea>
    </format>
    <format dxfId="8371">
      <pivotArea dataOnly="0" labelOnly="1" outline="0" fieldPosition="0">
        <references count="7">
          <reference field="2" count="1" selected="0">
            <x v="19"/>
          </reference>
          <reference field="3" count="1" selected="0">
            <x v="245"/>
          </reference>
          <reference field="4" count="1" selected="0">
            <x v="17"/>
          </reference>
          <reference field="8" count="1" selected="0">
            <x v="0"/>
          </reference>
          <reference field="9" count="1">
            <x v="99"/>
          </reference>
          <reference field="10" count="1" selected="0">
            <x v="43"/>
          </reference>
          <reference field="11" count="1" selected="0">
            <x v="1"/>
          </reference>
        </references>
      </pivotArea>
    </format>
    <format dxfId="8370">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5"/>
          </reference>
          <reference field="10" count="1" selected="0">
            <x v="1"/>
          </reference>
          <reference field="11" count="1" selected="0">
            <x v="1"/>
          </reference>
        </references>
      </pivotArea>
    </format>
    <format dxfId="8369">
      <pivotArea dataOnly="0" labelOnly="1" outline="0" fieldPosition="0">
        <references count="7">
          <reference field="2" count="1" selected="0">
            <x v="20"/>
          </reference>
          <reference field="3" count="1" selected="0">
            <x v="60"/>
          </reference>
          <reference field="4" count="1" selected="0">
            <x v="70"/>
          </reference>
          <reference field="8" count="1" selected="0">
            <x v="0"/>
          </reference>
          <reference field="9" count="1">
            <x v="99"/>
          </reference>
          <reference field="10" count="1" selected="0">
            <x v="80"/>
          </reference>
          <reference field="11" count="1" selected="0">
            <x v="1"/>
          </reference>
        </references>
      </pivotArea>
    </format>
    <format dxfId="8368">
      <pivotArea dataOnly="0" labelOnly="1" outline="0" fieldPosition="0">
        <references count="7">
          <reference field="2" count="1" selected="0">
            <x v="20"/>
          </reference>
          <reference field="3" count="1" selected="0">
            <x v="61"/>
          </reference>
          <reference field="4" count="1" selected="0">
            <x v="69"/>
          </reference>
          <reference field="8" count="1" selected="0">
            <x v="0"/>
          </reference>
          <reference field="9" count="1">
            <x v="99"/>
          </reference>
          <reference field="10" count="1" selected="0">
            <x v="80"/>
          </reference>
          <reference field="11" count="1" selected="0">
            <x v="1"/>
          </reference>
        </references>
      </pivotArea>
    </format>
    <format dxfId="8367">
      <pivotArea dataOnly="0" labelOnly="1" outline="0" fieldPosition="0">
        <references count="7">
          <reference field="2" count="1" selected="0">
            <x v="20"/>
          </reference>
          <reference field="3" count="1" selected="0">
            <x v="99"/>
          </reference>
          <reference field="4" count="1" selected="0">
            <x v="28"/>
          </reference>
          <reference field="8" count="1" selected="0">
            <x v="0"/>
          </reference>
          <reference field="9" count="1">
            <x v="91"/>
          </reference>
          <reference field="10" count="1" selected="0">
            <x v="79"/>
          </reference>
          <reference field="11" count="1" selected="0">
            <x v="1"/>
          </reference>
        </references>
      </pivotArea>
    </format>
    <format dxfId="8366">
      <pivotArea dataOnly="0" labelOnly="1" outline="0" fieldPosition="0">
        <references count="7">
          <reference field="2" count="1" selected="0">
            <x v="20"/>
          </reference>
          <reference field="3" count="1" selected="0">
            <x v="103"/>
          </reference>
          <reference field="4" count="1" selected="0">
            <x v="72"/>
          </reference>
          <reference field="8" count="1" selected="0">
            <x v="20"/>
          </reference>
          <reference field="9" count="1">
            <x v="70"/>
          </reference>
          <reference field="10" count="1" selected="0">
            <x v="80"/>
          </reference>
          <reference field="11" count="1" selected="0">
            <x v="1"/>
          </reference>
        </references>
      </pivotArea>
    </format>
    <format dxfId="8365">
      <pivotArea dataOnly="0" labelOnly="1" outline="0" fieldPosition="0">
        <references count="7">
          <reference field="2" count="1" selected="0">
            <x v="20"/>
          </reference>
          <reference field="3" count="1" selected="0">
            <x v="177"/>
          </reference>
          <reference field="4" count="1" selected="0">
            <x v="30"/>
          </reference>
          <reference field="8" count="1" selected="0">
            <x v="20"/>
          </reference>
          <reference field="9" count="1">
            <x v="70"/>
          </reference>
          <reference field="10" count="1" selected="0">
            <x v="74"/>
          </reference>
          <reference field="11" count="1" selected="0">
            <x v="1"/>
          </reference>
        </references>
      </pivotArea>
    </format>
    <format dxfId="8364">
      <pivotArea dataOnly="0" labelOnly="1" outline="0" fieldPosition="0">
        <references count="7">
          <reference field="2" count="1" selected="0">
            <x v="20"/>
          </reference>
          <reference field="3" count="1" selected="0">
            <x v="178"/>
          </reference>
          <reference field="4" count="1" selected="0">
            <x v="71"/>
          </reference>
          <reference field="8" count="1" selected="0">
            <x v="20"/>
          </reference>
          <reference field="9" count="1">
            <x v="48"/>
          </reference>
          <reference field="10" count="1" selected="0">
            <x v="42"/>
          </reference>
          <reference field="11" count="1" selected="0">
            <x v="1"/>
          </reference>
        </references>
      </pivotArea>
    </format>
    <format dxfId="8363">
      <pivotArea dataOnly="0" labelOnly="1" outline="0" fieldPosition="0">
        <references count="7">
          <reference field="2" count="1" selected="0">
            <x v="20"/>
          </reference>
          <reference field="3" count="1" selected="0">
            <x v="249"/>
          </reference>
          <reference field="4" count="1" selected="0">
            <x v="29"/>
          </reference>
          <reference field="8" count="1" selected="0">
            <x v="0"/>
          </reference>
          <reference field="9" count="1">
            <x v="105"/>
          </reference>
          <reference field="10" count="1" selected="0">
            <x v="79"/>
          </reference>
          <reference field="11" count="1" selected="0">
            <x v="1"/>
          </reference>
        </references>
      </pivotArea>
    </format>
    <format dxfId="8362">
      <pivotArea dataOnly="0" labelOnly="1" outline="0" fieldPosition="0">
        <references count="7">
          <reference field="2" count="1" selected="0">
            <x v="20"/>
          </reference>
          <reference field="3" count="1" selected="0">
            <x v="250"/>
          </reference>
          <reference field="4" count="1" selected="0">
            <x v="27"/>
          </reference>
          <reference field="8" count="1" selected="0">
            <x v="0"/>
          </reference>
          <reference field="9" count="1">
            <x v="105"/>
          </reference>
          <reference field="10" count="1" selected="0">
            <x v="80"/>
          </reference>
          <reference field="11" count="1" selected="0">
            <x v="1"/>
          </reference>
        </references>
      </pivotArea>
    </format>
    <format dxfId="8361">
      <pivotArea dataOnly="0" labelOnly="1" outline="0" fieldPosition="0">
        <references count="7">
          <reference field="2" count="1" selected="0">
            <x v="21"/>
          </reference>
          <reference field="3" count="1" selected="0">
            <x v="114"/>
          </reference>
          <reference field="4" count="1" selected="0">
            <x v="3"/>
          </reference>
          <reference field="8" count="1" selected="0">
            <x v="0"/>
          </reference>
          <reference field="9" count="1">
            <x v="99"/>
          </reference>
          <reference field="10" count="1" selected="0">
            <x v="21"/>
          </reference>
          <reference field="11" count="1" selected="0">
            <x v="1"/>
          </reference>
        </references>
      </pivotArea>
    </format>
    <format dxfId="8360">
      <pivotArea dataOnly="0" labelOnly="1" outline="0" fieldPosition="0">
        <references count="7">
          <reference field="2" count="1" selected="0">
            <x v="22"/>
          </reference>
          <reference field="3" count="1" selected="0">
            <x v="228"/>
          </reference>
          <reference field="4" count="1" selected="0">
            <x v="218"/>
          </reference>
          <reference field="8" count="1" selected="0">
            <x v="0"/>
          </reference>
          <reference field="9" count="1">
            <x v="59"/>
          </reference>
          <reference field="10" count="1" selected="0">
            <x v="1"/>
          </reference>
          <reference field="11" count="1" selected="0">
            <x v="1"/>
          </reference>
        </references>
      </pivotArea>
    </format>
    <format dxfId="8359">
      <pivotArea dataOnly="0" labelOnly="1" outline="0" fieldPosition="0">
        <references count="7">
          <reference field="2" count="1" selected="0">
            <x v="22"/>
          </reference>
          <reference field="3" count="1" selected="0">
            <x v="298"/>
          </reference>
          <reference field="4" count="1" selected="0">
            <x v="294"/>
          </reference>
          <reference field="8" count="1" selected="0">
            <x v="0"/>
          </reference>
          <reference field="9" count="1">
            <x v="81"/>
          </reference>
          <reference field="10" count="1" selected="0">
            <x v="1"/>
          </reference>
          <reference field="11" count="1" selected="0">
            <x v="1"/>
          </reference>
        </references>
      </pivotArea>
    </format>
    <format dxfId="8358">
      <pivotArea dataOnly="0" labelOnly="1" outline="0" fieldPosition="0">
        <references count="7">
          <reference field="2" count="1" selected="0">
            <x v="23"/>
          </reference>
          <reference field="3" count="1" selected="0">
            <x v="48"/>
          </reference>
          <reference field="4" count="1" selected="0">
            <x v="121"/>
          </reference>
          <reference field="8" count="1" selected="0">
            <x v="0"/>
          </reference>
          <reference field="9" count="1">
            <x v="105"/>
          </reference>
          <reference field="10" count="1" selected="0">
            <x v="1"/>
          </reference>
          <reference field="11" count="1" selected="0">
            <x v="1"/>
          </reference>
        </references>
      </pivotArea>
    </format>
    <format dxfId="8357">
      <pivotArea dataOnly="0" labelOnly="1" outline="0" fieldPosition="0">
        <references count="7">
          <reference field="2" count="1" selected="0">
            <x v="23"/>
          </reference>
          <reference field="3" count="1" selected="0">
            <x v="88"/>
          </reference>
          <reference field="4" count="1" selected="0">
            <x v="265"/>
          </reference>
          <reference field="8" count="1" selected="0">
            <x v="0"/>
          </reference>
          <reference field="9" count="1">
            <x v="105"/>
          </reference>
          <reference field="10" count="1" selected="0">
            <x v="30"/>
          </reference>
          <reference field="11" count="1" selected="0">
            <x v="1"/>
          </reference>
        </references>
      </pivotArea>
    </format>
    <format dxfId="8356">
      <pivotArea dataOnly="0" labelOnly="1" outline="0" fieldPosition="0">
        <references count="7">
          <reference field="2" count="1" selected="0">
            <x v="23"/>
          </reference>
          <reference field="3" count="1" selected="0">
            <x v="106"/>
          </reference>
          <reference field="4" count="1" selected="0">
            <x v="117"/>
          </reference>
          <reference field="8" count="1" selected="0">
            <x v="0"/>
          </reference>
          <reference field="9" count="1">
            <x v="105"/>
          </reference>
          <reference field="10" count="1" selected="0">
            <x v="1"/>
          </reference>
          <reference field="11" count="1" selected="0">
            <x v="1"/>
          </reference>
        </references>
      </pivotArea>
    </format>
    <format dxfId="8355">
      <pivotArea dataOnly="0" labelOnly="1" outline="0" fieldPosition="0">
        <references count="7">
          <reference field="2" count="1" selected="0">
            <x v="23"/>
          </reference>
          <reference field="3" count="1" selected="0">
            <x v="155"/>
          </reference>
          <reference field="4" count="1" selected="0">
            <x v="135"/>
          </reference>
          <reference field="8" count="1" selected="0">
            <x v="25"/>
          </reference>
          <reference field="9" count="1">
            <x v="94"/>
          </reference>
          <reference field="10" count="1" selected="0">
            <x v="1"/>
          </reference>
          <reference field="11" count="1" selected="0">
            <x v="1"/>
          </reference>
        </references>
      </pivotArea>
    </format>
    <format dxfId="8354">
      <pivotArea dataOnly="0" labelOnly="1" outline="0" fieldPosition="0">
        <references count="7">
          <reference field="2" count="1" selected="0">
            <x v="24"/>
          </reference>
          <reference field="3" count="1" selected="0">
            <x v="68"/>
          </reference>
          <reference field="4" count="1" selected="0">
            <x v="8"/>
          </reference>
          <reference field="8" count="1" selected="0">
            <x v="0"/>
          </reference>
          <reference field="9" count="1">
            <x v="99"/>
          </reference>
          <reference field="10" count="1" selected="0">
            <x v="81"/>
          </reference>
          <reference field="11" count="1" selected="0">
            <x v="1"/>
          </reference>
        </references>
      </pivotArea>
    </format>
    <format dxfId="8353">
      <pivotArea dataOnly="0" labelOnly="1" outline="0" fieldPosition="0">
        <references count="7">
          <reference field="2" count="1" selected="0">
            <x v="24"/>
          </reference>
          <reference field="3" count="1" selected="0">
            <x v="97"/>
          </reference>
          <reference field="4" count="1" selected="0">
            <x v="289"/>
          </reference>
          <reference field="8" count="1" selected="0">
            <x v="0"/>
          </reference>
          <reference field="9" count="1">
            <x v="99"/>
          </reference>
          <reference field="10" count="1" selected="0">
            <x v="78"/>
          </reference>
          <reference field="11" count="1" selected="0">
            <x v="1"/>
          </reference>
        </references>
      </pivotArea>
    </format>
    <format dxfId="8352">
      <pivotArea dataOnly="0" labelOnly="1" outline="0" fieldPosition="0">
        <references count="7">
          <reference field="2" count="1" selected="0">
            <x v="25"/>
          </reference>
          <reference field="3" count="1" selected="0">
            <x v="15"/>
          </reference>
          <reference field="4" count="1" selected="0">
            <x v="76"/>
          </reference>
          <reference field="8" count="1" selected="0">
            <x v="0"/>
          </reference>
          <reference field="9" count="1">
            <x v="102"/>
          </reference>
          <reference field="10" count="1" selected="0">
            <x v="11"/>
          </reference>
          <reference field="11" count="1" selected="0">
            <x v="1"/>
          </reference>
        </references>
      </pivotArea>
    </format>
    <format dxfId="8351">
      <pivotArea dataOnly="0" labelOnly="1" outline="0" fieldPosition="0">
        <references count="7">
          <reference field="2" count="1" selected="0">
            <x v="25"/>
          </reference>
          <reference field="3" count="1" selected="0">
            <x v="45"/>
          </reference>
          <reference field="4" count="1" selected="0">
            <x v="147"/>
          </reference>
          <reference field="8" count="1" selected="0">
            <x v="0"/>
          </reference>
          <reference field="9" count="1">
            <x v="105"/>
          </reference>
          <reference field="10" count="1" selected="0">
            <x v="1"/>
          </reference>
          <reference field="11" count="1" selected="0">
            <x v="1"/>
          </reference>
        </references>
      </pivotArea>
    </format>
    <format dxfId="8350">
      <pivotArea dataOnly="0" labelOnly="1" outline="0" fieldPosition="0">
        <references count="7">
          <reference field="2" count="1" selected="0">
            <x v="25"/>
          </reference>
          <reference field="3" count="1" selected="0">
            <x v="56"/>
          </reference>
          <reference field="4" count="1" selected="0">
            <x v="170"/>
          </reference>
          <reference field="8" count="1" selected="0">
            <x v="0"/>
          </reference>
          <reference field="9" count="1">
            <x v="50"/>
          </reference>
          <reference field="10" count="1" selected="0">
            <x v="1"/>
          </reference>
          <reference field="11" count="1" selected="0">
            <x v="1"/>
          </reference>
        </references>
      </pivotArea>
    </format>
    <format dxfId="8349">
      <pivotArea dataOnly="0" labelOnly="1" outline="0" fieldPosition="0">
        <references count="7">
          <reference field="2" count="1" selected="0">
            <x v="25"/>
          </reference>
          <reference field="3" count="1" selected="0">
            <x v="98"/>
          </reference>
          <reference field="4" count="1" selected="0">
            <x v="113"/>
          </reference>
          <reference field="8" count="1" selected="0">
            <x v="24"/>
          </reference>
          <reference field="9" count="1">
            <x v="93"/>
          </reference>
          <reference field="10" count="1" selected="0">
            <x v="19"/>
          </reference>
          <reference field="11" count="1" selected="0">
            <x v="1"/>
          </reference>
        </references>
      </pivotArea>
    </format>
    <format dxfId="8348">
      <pivotArea dataOnly="0" labelOnly="1" outline="0" fieldPosition="0">
        <references count="7">
          <reference field="2" count="1" selected="0">
            <x v="25"/>
          </reference>
          <reference field="3" count="1" selected="0">
            <x v="110"/>
          </reference>
          <reference field="4" count="1" selected="0">
            <x v="109"/>
          </reference>
          <reference field="8" count="1" selected="0">
            <x v="0"/>
          </reference>
          <reference field="9" count="1">
            <x v="105"/>
          </reference>
          <reference field="10" count="1" selected="0">
            <x v="19"/>
          </reference>
          <reference field="11" count="1" selected="0">
            <x v="1"/>
          </reference>
        </references>
      </pivotArea>
    </format>
    <format dxfId="8347">
      <pivotArea dataOnly="0" labelOnly="1" outline="0" fieldPosition="0">
        <references count="7">
          <reference field="2" count="1" selected="0">
            <x v="25"/>
          </reference>
          <reference field="3" count="1" selected="0">
            <x v="113"/>
          </reference>
          <reference field="4" count="1" selected="0">
            <x v="51"/>
          </reference>
          <reference field="8" count="1" selected="0">
            <x v="0"/>
          </reference>
          <reference field="9" count="1">
            <x v="105"/>
          </reference>
          <reference field="10" count="1" selected="0">
            <x v="1"/>
          </reference>
          <reference field="11" count="1" selected="0">
            <x v="1"/>
          </reference>
        </references>
      </pivotArea>
    </format>
    <format dxfId="8346">
      <pivotArea dataOnly="0" labelOnly="1" outline="0" fieldPosition="0">
        <references count="7">
          <reference field="2" count="1" selected="0">
            <x v="25"/>
          </reference>
          <reference field="3" count="1" selected="0">
            <x v="116"/>
          </reference>
          <reference field="4" count="1" selected="0">
            <x v="85"/>
          </reference>
          <reference field="8" count="1" selected="0">
            <x v="0"/>
          </reference>
          <reference field="9" count="1">
            <x v="105"/>
          </reference>
          <reference field="10" count="1" selected="0">
            <x v="1"/>
          </reference>
          <reference field="11" count="1" selected="0">
            <x v="1"/>
          </reference>
        </references>
      </pivotArea>
    </format>
    <format dxfId="8345">
      <pivotArea dataOnly="0" labelOnly="1" outline="0" fieldPosition="0">
        <references count="7">
          <reference field="2" count="1" selected="0">
            <x v="25"/>
          </reference>
          <reference field="3" count="1" selected="0">
            <x v="183"/>
          </reference>
          <reference field="4" count="1" selected="0">
            <x v="90"/>
          </reference>
          <reference field="8" count="1" selected="0">
            <x v="0"/>
          </reference>
          <reference field="9" count="1">
            <x v="84"/>
          </reference>
          <reference field="10" count="1" selected="0">
            <x v="1"/>
          </reference>
          <reference field="11" count="1" selected="0">
            <x v="1"/>
          </reference>
        </references>
      </pivotArea>
    </format>
    <format dxfId="8344">
      <pivotArea dataOnly="0" labelOnly="1" outline="0" fieldPosition="0">
        <references count="7">
          <reference field="2" count="1" selected="0">
            <x v="25"/>
          </reference>
          <reference field="3" count="1" selected="0">
            <x v="296"/>
          </reference>
          <reference field="4" count="1" selected="0">
            <x v="77"/>
          </reference>
          <reference field="8" count="1" selected="0">
            <x v="0"/>
          </reference>
          <reference field="9" count="1">
            <x v="86"/>
          </reference>
          <reference field="10" count="1" selected="0">
            <x v="88"/>
          </reference>
          <reference field="11" count="1" selected="0">
            <x v="9"/>
          </reference>
        </references>
      </pivotArea>
    </format>
    <format dxfId="8343">
      <pivotArea dataOnly="0" labelOnly="1" outline="0" fieldPosition="0">
        <references count="7">
          <reference field="2" count="1" selected="0">
            <x v="25"/>
          </reference>
          <reference field="3" count="1" selected="0">
            <x v="303"/>
          </reference>
          <reference field="4" count="1" selected="0">
            <x v="154"/>
          </reference>
          <reference field="8" count="1" selected="0">
            <x v="0"/>
          </reference>
          <reference field="9" count="1">
            <x v="61"/>
          </reference>
          <reference field="10" count="1" selected="0">
            <x v="14"/>
          </reference>
          <reference field="11" count="1" selected="0">
            <x v="1"/>
          </reference>
        </references>
      </pivotArea>
    </format>
    <format dxfId="8342">
      <pivotArea dataOnly="0" labelOnly="1" outline="0" fieldPosition="0">
        <references count="7">
          <reference field="2" count="1" selected="0">
            <x v="25"/>
          </reference>
          <reference field="3" count="1" selected="0">
            <x v="316"/>
          </reference>
          <reference field="4" count="1" selected="0">
            <x v="25"/>
          </reference>
          <reference field="8" count="1" selected="0">
            <x v="0"/>
          </reference>
          <reference field="9" count="1">
            <x v="99"/>
          </reference>
          <reference field="10" count="1" selected="0">
            <x v="8"/>
          </reference>
          <reference field="11" count="1" selected="0">
            <x v="11"/>
          </reference>
        </references>
      </pivotArea>
    </format>
    <format dxfId="8341">
      <pivotArea dataOnly="0" labelOnly="1" outline="0" fieldPosition="0">
        <references count="7">
          <reference field="2" count="1" selected="0">
            <x v="25"/>
          </reference>
          <reference field="3" count="1" selected="0">
            <x v="317"/>
          </reference>
          <reference field="4" count="1" selected="0">
            <x v="24"/>
          </reference>
          <reference field="8" count="1" selected="0">
            <x v="0"/>
          </reference>
          <reference field="9" count="1">
            <x v="99"/>
          </reference>
          <reference field="10" count="1" selected="0">
            <x v="1"/>
          </reference>
          <reference field="11" count="1" selected="0">
            <x v="11"/>
          </reference>
        </references>
      </pivotArea>
    </format>
    <format dxfId="8340">
      <pivotArea dataOnly="0" labelOnly="1" outline="0" fieldPosition="0">
        <references count="7">
          <reference field="2" count="1" selected="0">
            <x v="28"/>
          </reference>
          <reference field="3" count="1" selected="0">
            <x v="46"/>
          </reference>
          <reference field="4" count="1" selected="0">
            <x v="55"/>
          </reference>
          <reference field="8" count="1" selected="0">
            <x v="0"/>
          </reference>
          <reference field="9" count="1">
            <x v="105"/>
          </reference>
          <reference field="10" count="1" selected="0">
            <x v="57"/>
          </reference>
          <reference field="11" count="1" selected="0">
            <x v="1"/>
          </reference>
        </references>
      </pivotArea>
    </format>
    <format dxfId="8339">
      <pivotArea dataOnly="0" labelOnly="1" outline="0" fieldPosition="0">
        <references count="7">
          <reference field="2" count="1" selected="0">
            <x v="28"/>
          </reference>
          <reference field="3" count="1" selected="0">
            <x v="47"/>
          </reference>
          <reference field="4" count="1" selected="0">
            <x v="156"/>
          </reference>
          <reference field="8" count="1" selected="0">
            <x v="0"/>
          </reference>
          <reference field="9" count="1">
            <x v="105"/>
          </reference>
          <reference field="10" count="1" selected="0">
            <x v="64"/>
          </reference>
          <reference field="11" count="1" selected="0">
            <x v="1"/>
          </reference>
        </references>
      </pivotArea>
    </format>
    <format dxfId="8338">
      <pivotArea dataOnly="0" labelOnly="1" outline="0" fieldPosition="0">
        <references count="7">
          <reference field="2" count="1" selected="0">
            <x v="28"/>
          </reference>
          <reference field="3" count="1" selected="0">
            <x v="67"/>
          </reference>
          <reference field="4" count="1" selected="0">
            <x v="103"/>
          </reference>
          <reference field="8" count="1" selected="0">
            <x v="0"/>
          </reference>
          <reference field="9" count="1">
            <x v="105"/>
          </reference>
          <reference field="10" count="1" selected="0">
            <x v="64"/>
          </reference>
          <reference field="11" count="1" selected="0">
            <x v="1"/>
          </reference>
        </references>
      </pivotArea>
    </format>
    <format dxfId="8337">
      <pivotArea dataOnly="0" labelOnly="1" outline="0" fieldPosition="0">
        <references count="7">
          <reference field="2" count="1" selected="0">
            <x v="28"/>
          </reference>
          <reference field="3" count="1" selected="0">
            <x v="260"/>
          </reference>
          <reference field="4" count="1" selected="0">
            <x v="108"/>
          </reference>
          <reference field="8" count="1" selected="0">
            <x v="24"/>
          </reference>
          <reference field="9" count="1">
            <x v="98"/>
          </reference>
          <reference field="10" count="1" selected="0">
            <x v="64"/>
          </reference>
          <reference field="11" count="1" selected="0">
            <x v="1"/>
          </reference>
        </references>
      </pivotArea>
    </format>
    <format dxfId="8336">
      <pivotArea dataOnly="0" labelOnly="1" outline="0" fieldPosition="0">
        <references count="7">
          <reference field="2" count="1" selected="0">
            <x v="29"/>
          </reference>
          <reference field="3" count="1" selected="0">
            <x v="279"/>
          </reference>
          <reference field="4" count="1" selected="0">
            <x v="179"/>
          </reference>
          <reference field="8" count="1" selected="0">
            <x v="0"/>
          </reference>
          <reference field="9" count="1">
            <x v="105"/>
          </reference>
          <reference field="10" count="1" selected="0">
            <x v="63"/>
          </reference>
          <reference field="11" count="1" selected="0">
            <x v="1"/>
          </reference>
        </references>
      </pivotArea>
    </format>
    <format dxfId="8335">
      <pivotArea dataOnly="0" labelOnly="1" outline="0" fieldPosition="0">
        <references count="7">
          <reference field="2" count="1" selected="0">
            <x v="30"/>
          </reference>
          <reference field="3" count="1" selected="0">
            <x v="294"/>
          </reference>
          <reference field="4" count="1" selected="0">
            <x v="174"/>
          </reference>
          <reference field="8" count="1" selected="0">
            <x v="0"/>
          </reference>
          <reference field="9" count="1">
            <x v="87"/>
          </reference>
          <reference field="10" count="1" selected="0">
            <x v="1"/>
          </reference>
          <reference field="11" count="1" selected="0">
            <x v="1"/>
          </reference>
        </references>
      </pivotArea>
    </format>
    <format dxfId="8334">
      <pivotArea dataOnly="0" labelOnly="1" outline="0" fieldPosition="0">
        <references count="7">
          <reference field="2" count="1" selected="0">
            <x v="30"/>
          </reference>
          <reference field="3" count="1" selected="0">
            <x v="295"/>
          </reference>
          <reference field="4" count="1" selected="0">
            <x v="173"/>
          </reference>
          <reference field="8" count="1" selected="0">
            <x v="0"/>
          </reference>
          <reference field="9" count="1">
            <x v="87"/>
          </reference>
          <reference field="10" count="1" selected="0">
            <x v="1"/>
          </reference>
          <reference field="11" count="1" selected="0">
            <x v="1"/>
          </reference>
        </references>
      </pivotArea>
    </format>
    <format dxfId="8333">
      <pivotArea dataOnly="0" labelOnly="1" outline="0" fieldPosition="0">
        <references count="7">
          <reference field="2" count="1" selected="0">
            <x v="32"/>
          </reference>
          <reference field="3" count="1" selected="0">
            <x v="131"/>
          </reference>
          <reference field="4" count="1" selected="0">
            <x v="1"/>
          </reference>
          <reference field="8" count="1" selected="0">
            <x v="0"/>
          </reference>
          <reference field="9" count="1">
            <x v="99"/>
          </reference>
          <reference field="10" count="1" selected="0">
            <x v="5"/>
          </reference>
          <reference field="11" count="1" selected="0">
            <x v="1"/>
          </reference>
        </references>
      </pivotArea>
    </format>
    <format dxfId="8332">
      <pivotArea dataOnly="0" labelOnly="1" outline="0" fieldPosition="0">
        <references count="7">
          <reference field="2" count="1" selected="0">
            <x v="32"/>
          </reference>
          <reference field="3" count="1" selected="0">
            <x v="134"/>
          </reference>
          <reference field="4" count="1" selected="0">
            <x v="165"/>
          </reference>
          <reference field="8" count="1" selected="0">
            <x v="0"/>
          </reference>
          <reference field="9" count="1">
            <x v="99"/>
          </reference>
          <reference field="10" count="1" selected="0">
            <x v="26"/>
          </reference>
          <reference field="11" count="1" selected="0">
            <x v="1"/>
          </reference>
        </references>
      </pivotArea>
    </format>
    <format dxfId="8331">
      <pivotArea dataOnly="0" labelOnly="1" outline="0" fieldPosition="0">
        <references count="7">
          <reference field="2" count="1" selected="0">
            <x v="32"/>
          </reference>
          <reference field="3" count="1" selected="0">
            <x v="162"/>
          </reference>
          <reference field="4" count="1" selected="0">
            <x v="54"/>
          </reference>
          <reference field="8" count="1" selected="0">
            <x v="24"/>
          </reference>
          <reference field="9" count="1">
            <x v="94"/>
          </reference>
          <reference field="10" count="1" selected="0">
            <x v="58"/>
          </reference>
          <reference field="11" count="1" selected="0">
            <x v="5"/>
          </reference>
        </references>
      </pivotArea>
    </format>
    <format dxfId="8330">
      <pivotArea dataOnly="0" labelOnly="1" outline="0" fieldPosition="0">
        <references count="7">
          <reference field="2" count="1" selected="0">
            <x v="32"/>
          </reference>
          <reference field="3" count="1" selected="0">
            <x v="164"/>
          </reference>
          <reference field="4" count="1" selected="0">
            <x v="86"/>
          </reference>
          <reference field="8" count="1" selected="0">
            <x v="0"/>
          </reference>
          <reference field="9" count="1">
            <x v="94"/>
          </reference>
          <reference field="10" count="1" selected="0">
            <x v="1"/>
          </reference>
          <reference field="11" count="1" selected="0">
            <x v="1"/>
          </reference>
        </references>
      </pivotArea>
    </format>
    <format dxfId="8329">
      <pivotArea dataOnly="0" labelOnly="1" outline="0" fieldPosition="0">
        <references count="7">
          <reference field="2" count="1" selected="0">
            <x v="32"/>
          </reference>
          <reference field="3" count="1" selected="0">
            <x v="182"/>
          </reference>
          <reference field="4" count="1" selected="0">
            <x v="243"/>
          </reference>
          <reference field="8" count="1" selected="0">
            <x v="0"/>
          </reference>
          <reference field="9" count="1">
            <x v="84"/>
          </reference>
          <reference field="10" count="1" selected="0">
            <x v="1"/>
          </reference>
          <reference field="11" count="1" selected="0">
            <x v="1"/>
          </reference>
        </references>
      </pivotArea>
    </format>
    <format dxfId="8328">
      <pivotArea dataOnly="0" labelOnly="1" outline="0" fieldPosition="0">
        <references count="7">
          <reference field="2" count="1" selected="0">
            <x v="32"/>
          </reference>
          <reference field="3" count="1" selected="0">
            <x v="236"/>
          </reference>
          <reference field="4" count="1" selected="0">
            <x v="53"/>
          </reference>
          <reference field="8" count="1" selected="0">
            <x v="0"/>
          </reference>
          <reference field="9" count="1">
            <x v="56"/>
          </reference>
          <reference field="10" count="1" selected="0">
            <x v="58"/>
          </reference>
          <reference field="11" count="1" selected="0">
            <x v="1"/>
          </reference>
        </references>
      </pivotArea>
    </format>
    <format dxfId="8327">
      <pivotArea dataOnly="0" labelOnly="1" outline="0" fieldPosition="0">
        <references count="7">
          <reference field="2" count="1" selected="0">
            <x v="33"/>
          </reference>
          <reference field="3" count="1" selected="0">
            <x v="301"/>
          </reference>
          <reference field="4" count="1" selected="0">
            <x v="88"/>
          </reference>
          <reference field="8" count="1" selected="0">
            <x v="0"/>
          </reference>
          <reference field="9" count="1">
            <x v="76"/>
          </reference>
          <reference field="10" count="1" selected="0">
            <x v="87"/>
          </reference>
          <reference field="11" count="1" selected="0">
            <x v="1"/>
          </reference>
        </references>
      </pivotArea>
    </format>
    <format dxfId="8326">
      <pivotArea dataOnly="0" labelOnly="1" outline="0" fieldPosition="0">
        <references count="7">
          <reference field="2" count="1" selected="0">
            <x v="34"/>
          </reference>
          <reference field="3" count="1" selected="0">
            <x v="148"/>
          </reference>
          <reference field="4" count="1" selected="0">
            <x v="107"/>
          </reference>
          <reference field="8" count="1" selected="0">
            <x v="0"/>
          </reference>
          <reference field="9" count="1">
            <x v="94"/>
          </reference>
          <reference field="10" count="1" selected="0">
            <x v="1"/>
          </reference>
          <reference field="11" count="1" selected="0">
            <x v="5"/>
          </reference>
        </references>
      </pivotArea>
    </format>
    <format dxfId="8325">
      <pivotArea dataOnly="0" labelOnly="1" outline="0" fieldPosition="0">
        <references count="7">
          <reference field="2" count="1" selected="0">
            <x v="34"/>
          </reference>
          <reference field="3" count="1" selected="0">
            <x v="158"/>
          </reference>
          <reference field="4" count="1" selected="0">
            <x v="106"/>
          </reference>
          <reference field="8" count="1" selected="0">
            <x v="14"/>
          </reference>
          <reference field="9" count="1">
            <x v="60"/>
          </reference>
          <reference field="10" count="1" selected="0">
            <x v="1"/>
          </reference>
          <reference field="11" count="1" selected="0">
            <x v="10"/>
          </reference>
        </references>
      </pivotArea>
    </format>
    <format dxfId="8324">
      <pivotArea dataOnly="0" labelOnly="1" outline="0" fieldPosition="0">
        <references count="7">
          <reference field="2" count="1" selected="0">
            <x v="34"/>
          </reference>
          <reference field="3" count="1" selected="0">
            <x v="159"/>
          </reference>
          <reference field="4" count="1" selected="0">
            <x v="120"/>
          </reference>
          <reference field="8" count="1" selected="0">
            <x v="14"/>
          </reference>
          <reference field="9" count="1">
            <x v="60"/>
          </reference>
          <reference field="10" count="1" selected="0">
            <x v="1"/>
          </reference>
          <reference field="11" count="1" selected="0">
            <x v="5"/>
          </reference>
        </references>
      </pivotArea>
    </format>
    <format dxfId="8323">
      <pivotArea dataOnly="0" labelOnly="1" outline="0" fieldPosition="0">
        <references count="7">
          <reference field="2" count="1" selected="0">
            <x v="35"/>
          </reference>
          <reference field="3" count="1" selected="0">
            <x v="36"/>
          </reference>
          <reference field="4" count="1" selected="0">
            <x v="52"/>
          </reference>
          <reference field="8" count="1" selected="0">
            <x v="14"/>
          </reference>
          <reference field="9" count="1">
            <x v="60"/>
          </reference>
          <reference field="10" count="1" selected="0">
            <x v="102"/>
          </reference>
          <reference field="11" count="1" selected="0">
            <x v="1"/>
          </reference>
        </references>
      </pivotArea>
    </format>
    <format dxfId="8322">
      <pivotArea dataOnly="0" labelOnly="1" outline="0" fieldPosition="0">
        <references count="7">
          <reference field="2" count="1" selected="0">
            <x v="35"/>
          </reference>
          <reference field="3" count="1" selected="0">
            <x v="172"/>
          </reference>
          <reference field="4" count="1" selected="0">
            <x v="132"/>
          </reference>
          <reference field="8" count="1" selected="0">
            <x v="0"/>
          </reference>
          <reference field="9" count="1">
            <x v="85"/>
          </reference>
          <reference field="10" count="1" selected="0">
            <x v="1"/>
          </reference>
          <reference field="11" count="1" selected="0">
            <x v="1"/>
          </reference>
        </references>
      </pivotArea>
    </format>
    <format dxfId="8321">
      <pivotArea dataOnly="0" labelOnly="1" outline="0" fieldPosition="0">
        <references count="7">
          <reference field="2" count="1" selected="0">
            <x v="35"/>
          </reference>
          <reference field="3" count="1" selected="0">
            <x v="186"/>
          </reference>
          <reference field="4" count="1" selected="0">
            <x v="56"/>
          </reference>
          <reference field="8" count="1" selected="0">
            <x v="0"/>
          </reference>
          <reference field="9" count="1">
            <x v="83"/>
          </reference>
          <reference field="10" count="1" selected="0">
            <x v="1"/>
          </reference>
          <reference field="11" count="1" selected="0">
            <x v="1"/>
          </reference>
        </references>
      </pivotArea>
    </format>
    <format dxfId="8320">
      <pivotArea dataOnly="0" labelOnly="1" outline="0" fieldPosition="0">
        <references count="7">
          <reference field="2" count="1" selected="0">
            <x v="35"/>
          </reference>
          <reference field="3" count="1" selected="0">
            <x v="284"/>
          </reference>
          <reference field="4" count="1" selected="0">
            <x v="43"/>
          </reference>
          <reference field="8" count="1" selected="0">
            <x v="0"/>
          </reference>
          <reference field="9" count="1">
            <x v="105"/>
          </reference>
          <reference field="10" count="1" selected="0">
            <x v="15"/>
          </reference>
          <reference field="11" count="1" selected="0">
            <x v="1"/>
          </reference>
        </references>
      </pivotArea>
    </format>
    <format dxfId="8319">
      <pivotArea dataOnly="0" labelOnly="1" outline="0" fieldPosition="0">
        <references count="7">
          <reference field="2" count="1" selected="0">
            <x v="36"/>
          </reference>
          <reference field="3" count="1" selected="0">
            <x v="126"/>
          </reference>
          <reference field="4" count="1" selected="0">
            <x v="41"/>
          </reference>
          <reference field="8" count="1" selected="0">
            <x v="0"/>
          </reference>
          <reference field="9" count="1">
            <x v="99"/>
          </reference>
          <reference field="10" count="1" selected="0">
            <x v="67"/>
          </reference>
          <reference field="11" count="1" selected="0">
            <x v="5"/>
          </reference>
        </references>
      </pivotArea>
    </format>
    <format dxfId="8318">
      <pivotArea dataOnly="0" labelOnly="1" outline="0" fieldPosition="0">
        <references count="7">
          <reference field="2" count="1" selected="0">
            <x v="36"/>
          </reference>
          <reference field="3" count="1" selected="0">
            <x v="153"/>
          </reference>
          <reference field="4" count="1" selected="0">
            <x v="200"/>
          </reference>
          <reference field="8" count="1" selected="0">
            <x v="24"/>
          </reference>
          <reference field="9" count="1">
            <x v="94"/>
          </reference>
          <reference field="10" count="1" selected="0">
            <x v="77"/>
          </reference>
          <reference field="11" count="1" selected="0">
            <x v="11"/>
          </reference>
        </references>
      </pivotArea>
    </format>
    <format dxfId="8317">
      <pivotArea dataOnly="0" labelOnly="1" outline="0" fieldPosition="0">
        <references count="7">
          <reference field="2" count="1" selected="0">
            <x v="37"/>
          </reference>
          <reference field="3" count="1" selected="0">
            <x v="112"/>
          </reference>
          <reference field="4" count="1" selected="0">
            <x v="162"/>
          </reference>
          <reference field="8" count="1" selected="0">
            <x v="0"/>
          </reference>
          <reference field="9" count="1">
            <x v="54"/>
          </reference>
          <reference field="10" count="1" selected="0">
            <x v="1"/>
          </reference>
          <reference field="11" count="1" selected="0">
            <x v="1"/>
          </reference>
        </references>
      </pivotArea>
    </format>
    <format dxfId="8316">
      <pivotArea dataOnly="0" labelOnly="1" outline="0" fieldPosition="0">
        <references count="7">
          <reference field="2" count="1" selected="0">
            <x v="37"/>
          </reference>
          <reference field="3" count="1" selected="0">
            <x v="175"/>
          </reference>
          <reference field="4" count="1" selected="0">
            <x v="57"/>
          </reference>
          <reference field="8" count="1" selected="0">
            <x v="0"/>
          </reference>
          <reference field="9" count="1">
            <x v="88"/>
          </reference>
          <reference field="10" count="1" selected="0">
            <x v="66"/>
          </reference>
          <reference field="11" count="1" selected="0">
            <x v="1"/>
          </reference>
        </references>
      </pivotArea>
    </format>
    <format dxfId="8315">
      <pivotArea dataOnly="0" labelOnly="1" outline="0" fieldPosition="0">
        <references count="7">
          <reference field="2" count="1" selected="0">
            <x v="37"/>
          </reference>
          <reference field="3" count="1" selected="0">
            <x v="264"/>
          </reference>
          <reference field="4" count="1" selected="0">
            <x v="91"/>
          </reference>
          <reference field="8" count="1" selected="0">
            <x v="0"/>
          </reference>
          <reference field="9" count="1">
            <x v="105"/>
          </reference>
          <reference field="10" count="1" selected="0">
            <x v="64"/>
          </reference>
          <reference field="11" count="1" selected="0">
            <x v="1"/>
          </reference>
        </references>
      </pivotArea>
    </format>
    <format dxfId="8314">
      <pivotArea dataOnly="0" labelOnly="1" outline="0" fieldPosition="0">
        <references count="7">
          <reference field="2" count="1" selected="0">
            <x v="37"/>
          </reference>
          <reference field="3" count="1" selected="0">
            <x v="280"/>
          </reference>
          <reference field="4" count="1" selected="0">
            <x v="299"/>
          </reference>
          <reference field="8" count="1" selected="0">
            <x v="0"/>
          </reference>
          <reference field="9" count="1">
            <x v="105"/>
          </reference>
          <reference field="10" count="1" selected="0">
            <x v="1"/>
          </reference>
          <reference field="11" count="1" selected="0">
            <x v="1"/>
          </reference>
        </references>
      </pivotArea>
    </format>
    <format dxfId="8313">
      <pivotArea dataOnly="0" labelOnly="1" outline="0" fieldPosition="0">
        <references count="7">
          <reference field="2" count="1" selected="0">
            <x v="38"/>
          </reference>
          <reference field="3" count="1" selected="0">
            <x v="30"/>
          </reference>
          <reference field="4" count="1" selected="0">
            <x v="155"/>
          </reference>
          <reference field="8" count="1" selected="0">
            <x v="0"/>
          </reference>
          <reference field="9" count="1">
            <x v="105"/>
          </reference>
          <reference field="10" count="1" selected="0">
            <x v="69"/>
          </reference>
          <reference field="11" count="1" selected="0">
            <x v="1"/>
          </reference>
        </references>
      </pivotArea>
    </format>
    <format dxfId="8312">
      <pivotArea dataOnly="0" labelOnly="1" outline="0" fieldPosition="0">
        <references count="7">
          <reference field="2" count="1" selected="0">
            <x v="38"/>
          </reference>
          <reference field="3" count="1" selected="0">
            <x v="44"/>
          </reference>
          <reference field="4" count="1" selected="0">
            <x v="104"/>
          </reference>
          <reference field="8" count="1" selected="0">
            <x v="0"/>
          </reference>
          <reference field="9" count="1">
            <x v="99"/>
          </reference>
          <reference field="10" count="1" selected="0">
            <x v="64"/>
          </reference>
          <reference field="11" count="1" selected="0">
            <x v="1"/>
          </reference>
        </references>
      </pivotArea>
    </format>
    <format dxfId="8311">
      <pivotArea dataOnly="0" labelOnly="1" outline="0" fieldPosition="0">
        <references count="7">
          <reference field="2" count="1" selected="0">
            <x v="38"/>
          </reference>
          <reference field="3" count="1" selected="0">
            <x v="74"/>
          </reference>
          <reference field="4" count="1" selected="0">
            <x v="101"/>
          </reference>
          <reference field="8" count="1" selected="0">
            <x v="0"/>
          </reference>
          <reference field="9" count="1">
            <x v="99"/>
          </reference>
          <reference field="10" count="1" selected="0">
            <x v="64"/>
          </reference>
          <reference field="11" count="1" selected="0">
            <x v="1"/>
          </reference>
        </references>
      </pivotArea>
    </format>
    <format dxfId="8310">
      <pivotArea dataOnly="0" labelOnly="1" outline="0" fieldPosition="0">
        <references count="7">
          <reference field="2" count="1" selected="0">
            <x v="38"/>
          </reference>
          <reference field="3" count="1" selected="0">
            <x v="132"/>
          </reference>
          <reference field="4" count="1" selected="0">
            <x v="96"/>
          </reference>
          <reference field="8" count="1" selected="0">
            <x v="24"/>
          </reference>
          <reference field="9" count="1">
            <x v="94"/>
          </reference>
          <reference field="10" count="1" selected="0">
            <x v="58"/>
          </reference>
          <reference field="11" count="1" selected="0">
            <x v="1"/>
          </reference>
        </references>
      </pivotArea>
    </format>
    <format dxfId="8309">
      <pivotArea dataOnly="0" labelOnly="1" outline="0" fieldPosition="0">
        <references count="7">
          <reference field="2" count="1" selected="0">
            <x v="38"/>
          </reference>
          <reference field="3" count="1" selected="0">
            <x v="267"/>
          </reference>
          <reference field="4" count="1" selected="0">
            <x v="284"/>
          </reference>
          <reference field="8" count="1" selected="0">
            <x v="0"/>
          </reference>
          <reference field="9" count="1">
            <x v="99"/>
          </reference>
          <reference field="10" count="1" selected="0">
            <x v="18"/>
          </reference>
          <reference field="11" count="1" selected="0">
            <x v="1"/>
          </reference>
        </references>
      </pivotArea>
    </format>
    <format dxfId="8308">
      <pivotArea dataOnly="0" labelOnly="1" outline="0" fieldPosition="0">
        <references count="7">
          <reference field="2" count="1" selected="0">
            <x v="39"/>
          </reference>
          <reference field="3" count="1" selected="0">
            <x v="137"/>
          </reference>
          <reference field="4" count="1" selected="0">
            <x v="260"/>
          </reference>
          <reference field="8" count="1" selected="0">
            <x v="25"/>
          </reference>
          <reference field="9" count="1">
            <x v="94"/>
          </reference>
          <reference field="10" count="1" selected="0">
            <x v="58"/>
          </reference>
          <reference field="11" count="1" selected="0">
            <x v="8"/>
          </reference>
        </references>
      </pivotArea>
    </format>
    <format dxfId="8307">
      <pivotArea dataOnly="0" labelOnly="1" outline="0" fieldPosition="0">
        <references count="7">
          <reference field="2" count="1" selected="0">
            <x v="39"/>
          </reference>
          <reference field="3" count="1" selected="0">
            <x v="138"/>
          </reference>
          <reference field="4" count="1" selected="0">
            <x v="214"/>
          </reference>
          <reference field="8" count="1" selected="0">
            <x v="0"/>
          </reference>
          <reference field="9" count="1">
            <x v="94"/>
          </reference>
          <reference field="10" count="1" selected="0">
            <x v="1"/>
          </reference>
          <reference field="11" count="1" selected="0">
            <x v="8"/>
          </reference>
        </references>
      </pivotArea>
    </format>
    <format dxfId="8306">
      <pivotArea dataOnly="0" labelOnly="1" outline="0" fieldPosition="0">
        <references count="7">
          <reference field="2" count="1" selected="0">
            <x v="39"/>
          </reference>
          <reference field="3" count="1" selected="0">
            <x v="139"/>
          </reference>
          <reference field="4" count="1" selected="0">
            <x v="226"/>
          </reference>
          <reference field="8" count="1" selected="0">
            <x v="25"/>
          </reference>
          <reference field="9" count="1">
            <x v="94"/>
          </reference>
          <reference field="10" count="1" selected="0">
            <x v="58"/>
          </reference>
          <reference field="11" count="1" selected="0">
            <x v="8"/>
          </reference>
        </references>
      </pivotArea>
    </format>
    <format dxfId="8305">
      <pivotArea dataOnly="0" labelOnly="1" outline="0" fieldPosition="0">
        <references count="7">
          <reference field="2" count="1" selected="0">
            <x v="39"/>
          </reference>
          <reference field="3" count="1" selected="0">
            <x v="142"/>
          </reference>
          <reference field="4" count="1" selected="0">
            <x v="246"/>
          </reference>
          <reference field="8" count="1" selected="0">
            <x v="0"/>
          </reference>
          <reference field="9" count="1">
            <x v="94"/>
          </reference>
          <reference field="10" count="1" selected="0">
            <x v="1"/>
          </reference>
          <reference field="11" count="1" selected="0">
            <x v="1"/>
          </reference>
        </references>
      </pivotArea>
    </format>
    <format dxfId="8304">
      <pivotArea dataOnly="0" labelOnly="1" outline="0" fieldPosition="0">
        <references count="7">
          <reference field="2" count="1" selected="0">
            <x v="40"/>
          </reference>
          <reference field="3" count="1" selected="0">
            <x v="83"/>
          </reference>
          <reference field="4" count="1" selected="0">
            <x v="68"/>
          </reference>
          <reference field="8" count="1" selected="0">
            <x v="0"/>
          </reference>
          <reference field="9" count="1">
            <x v="105"/>
          </reference>
          <reference field="10" count="1" selected="0">
            <x v="56"/>
          </reference>
          <reference field="11" count="1" selected="0">
            <x v="1"/>
          </reference>
        </references>
      </pivotArea>
    </format>
    <format dxfId="8303">
      <pivotArea dataOnly="0" labelOnly="1" outline="0" fieldPosition="0">
        <references count="7">
          <reference field="2" count="1" selected="0">
            <x v="41"/>
          </reference>
          <reference field="3" count="1" selected="0">
            <x v="11"/>
          </reference>
          <reference field="4" count="1" selected="0">
            <x v="123"/>
          </reference>
          <reference field="8" count="1" selected="0">
            <x v="0"/>
          </reference>
          <reference field="9" count="1">
            <x v="105"/>
          </reference>
          <reference field="10" count="1" selected="0">
            <x v="1"/>
          </reference>
          <reference field="11" count="1" selected="0">
            <x v="1"/>
          </reference>
        </references>
      </pivotArea>
    </format>
    <format dxfId="8302">
      <pivotArea dataOnly="0" labelOnly="1" outline="0" fieldPosition="0">
        <references count="7">
          <reference field="2" count="1" selected="0">
            <x v="41"/>
          </reference>
          <reference field="3" count="1" selected="0">
            <x v="266"/>
          </reference>
          <reference field="4" count="1" selected="0">
            <x v="102"/>
          </reference>
          <reference field="8" count="1" selected="0">
            <x v="0"/>
          </reference>
          <reference field="9" count="1">
            <x v="99"/>
          </reference>
          <reference field="10" count="1" selected="0">
            <x v="82"/>
          </reference>
          <reference field="11" count="1" selected="0">
            <x v="1"/>
          </reference>
        </references>
      </pivotArea>
    </format>
    <format dxfId="8301">
      <pivotArea dataOnly="0" labelOnly="1" outline="0" fieldPosition="0">
        <references count="7">
          <reference field="2" count="1" selected="0">
            <x v="42"/>
          </reference>
          <reference field="3" count="1" selected="0">
            <x v="39"/>
          </reference>
          <reference field="4" count="1" selected="0">
            <x v="89"/>
          </reference>
          <reference field="8" count="1" selected="0">
            <x v="0"/>
          </reference>
          <reference field="9" count="1">
            <x v="99"/>
          </reference>
          <reference field="10" count="1" selected="0">
            <x v="57"/>
          </reference>
          <reference field="11" count="1" selected="0">
            <x v="1"/>
          </reference>
        </references>
      </pivotArea>
    </format>
    <format dxfId="8300">
      <pivotArea dataOnly="0" labelOnly="1" outline="0" fieldPosition="0">
        <references count="7">
          <reference field="2" count="1" selected="0">
            <x v="42"/>
          </reference>
          <reference field="3" count="1" selected="0">
            <x v="76"/>
          </reference>
          <reference field="4" count="1" selected="0">
            <x v="178"/>
          </reference>
          <reference field="8" count="1" selected="0">
            <x v="0"/>
          </reference>
          <reference field="9" count="1">
            <x v="99"/>
          </reference>
          <reference field="10" count="1" selected="0">
            <x v="56"/>
          </reference>
          <reference field="11" count="1" selected="0">
            <x v="1"/>
          </reference>
        </references>
      </pivotArea>
    </format>
    <format dxfId="8299">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6"/>
          </reference>
          <reference field="10" count="1" selected="0">
            <x v="1"/>
          </reference>
          <reference field="11" count="1" selected="0">
            <x v="1"/>
          </reference>
        </references>
      </pivotArea>
    </format>
    <format dxfId="8298">
      <pivotArea dataOnly="0" labelOnly="1" outline="0" fieldPosition="0">
        <references count="7">
          <reference field="2" count="1" selected="0">
            <x v="44"/>
          </reference>
          <reference field="3" count="1" selected="0">
            <x v="24"/>
          </reference>
          <reference field="4" count="1" selected="0">
            <x v="134"/>
          </reference>
          <reference field="8" count="1" selected="0">
            <x v="0"/>
          </reference>
          <reference field="9" count="1">
            <x v="99"/>
          </reference>
          <reference field="10" count="1" selected="0">
            <x v="59"/>
          </reference>
          <reference field="11" count="1" selected="0">
            <x v="1"/>
          </reference>
        </references>
      </pivotArea>
    </format>
    <format dxfId="8297">
      <pivotArea dataOnly="0" labelOnly="1" outline="0" fieldPosition="0">
        <references count="7">
          <reference field="2" count="1" selected="0">
            <x v="44"/>
          </reference>
          <reference field="3" count="1" selected="0">
            <x v="31"/>
          </reference>
          <reference field="4" count="1" selected="0">
            <x v="157"/>
          </reference>
          <reference field="8" count="1" selected="0">
            <x v="0"/>
          </reference>
          <reference field="9" count="1">
            <x v="105"/>
          </reference>
          <reference field="10" count="1" selected="0">
            <x v="1"/>
          </reference>
          <reference field="11" count="1" selected="0">
            <x v="1"/>
          </reference>
        </references>
      </pivotArea>
    </format>
    <format dxfId="8296">
      <pivotArea dataOnly="0" labelOnly="1" outline="0" fieldPosition="0">
        <references count="7">
          <reference field="2" count="1" selected="0">
            <x v="44"/>
          </reference>
          <reference field="3" count="1" selected="0">
            <x v="55"/>
          </reference>
          <reference field="4" count="1" selected="0">
            <x v="230"/>
          </reference>
          <reference field="8" count="1" selected="0">
            <x v="27"/>
          </reference>
          <reference field="9" count="1">
            <x v="99"/>
          </reference>
          <reference field="10" count="1" selected="0">
            <x v="59"/>
          </reference>
          <reference field="11" count="1" selected="0">
            <x v="1"/>
          </reference>
        </references>
      </pivotArea>
    </format>
    <format dxfId="8295">
      <pivotArea dataOnly="0" labelOnly="1" outline="0" fieldPosition="0">
        <references count="7">
          <reference field="2" count="1" selected="0">
            <x v="44"/>
          </reference>
          <reference field="3" count="1" selected="0">
            <x v="115"/>
          </reference>
          <reference field="4" count="1" selected="0">
            <x v="164"/>
          </reference>
          <reference field="8" count="1" selected="0">
            <x v="0"/>
          </reference>
          <reference field="9" count="1">
            <x v="99"/>
          </reference>
          <reference field="10" count="1" selected="0">
            <x v="59"/>
          </reference>
          <reference field="11" count="1" selected="0">
            <x v="1"/>
          </reference>
        </references>
      </pivotArea>
    </format>
    <format dxfId="8294">
      <pivotArea dataOnly="0" labelOnly="1" outline="0" fieldPosition="0">
        <references count="7">
          <reference field="2" count="1" selected="0">
            <x v="46"/>
          </reference>
          <reference field="3" count="1" selected="0">
            <x v="6"/>
          </reference>
          <reference field="4" count="1" selected="0">
            <x v="185"/>
          </reference>
          <reference field="8" count="1" selected="0">
            <x v="15"/>
          </reference>
          <reference field="9" count="1">
            <x v="74"/>
          </reference>
          <reference field="10" count="1" selected="0">
            <x v="1"/>
          </reference>
          <reference field="11" count="1" selected="0">
            <x v="5"/>
          </reference>
        </references>
      </pivotArea>
    </format>
    <format dxfId="8293">
      <pivotArea dataOnly="0" labelOnly="1" outline="0" fieldPosition="0">
        <references count="7">
          <reference field="2" count="1" selected="0">
            <x v="48"/>
          </reference>
          <reference field="3" count="1" selected="0">
            <x v="125"/>
          </reference>
          <reference field="4" count="1" selected="0">
            <x v="4"/>
          </reference>
          <reference field="8" count="1" selected="0">
            <x v="0"/>
          </reference>
          <reference field="9" count="1">
            <x v="105"/>
          </reference>
          <reference field="10" count="1" selected="0">
            <x v="1"/>
          </reference>
          <reference field="11" count="1" selected="0">
            <x v="1"/>
          </reference>
        </references>
      </pivotArea>
    </format>
    <format dxfId="8292">
      <pivotArea dataOnly="0" labelOnly="1" outline="0" fieldPosition="0">
        <references count="7">
          <reference field="2" count="1" selected="0">
            <x v="48"/>
          </reference>
          <reference field="3" count="1" selected="0">
            <x v="143"/>
          </reference>
          <reference field="4" count="1" selected="0">
            <x v="192"/>
          </reference>
          <reference field="8" count="1" selected="0">
            <x v="25"/>
          </reference>
          <reference field="9" count="1">
            <x v="94"/>
          </reference>
          <reference field="10" count="1" selected="0">
            <x v="1"/>
          </reference>
          <reference field="11" count="1" selected="0">
            <x v="1"/>
          </reference>
        </references>
      </pivotArea>
    </format>
    <format dxfId="8291">
      <pivotArea dataOnly="0" labelOnly="1" outline="0" fieldPosition="0">
        <references count="7">
          <reference field="2" count="1" selected="0">
            <x v="48"/>
          </reference>
          <reference field="3" count="1" selected="0">
            <x v="144"/>
          </reference>
          <reference field="4" count="1" selected="0">
            <x v="0"/>
          </reference>
          <reference field="8" count="1" selected="0">
            <x v="0"/>
          </reference>
          <reference field="9" count="1">
            <x v="53"/>
          </reference>
          <reference field="10" count="1" selected="0">
            <x v="1"/>
          </reference>
          <reference field="11" count="1" selected="0">
            <x v="1"/>
          </reference>
        </references>
      </pivotArea>
    </format>
    <format dxfId="8290">
      <pivotArea dataOnly="0" labelOnly="1" outline="0" fieldPosition="0">
        <references count="7">
          <reference field="2" count="1" selected="0">
            <x v="48"/>
          </reference>
          <reference field="3" count="1" selected="0">
            <x v="152"/>
          </reference>
          <reference field="4" count="1" selected="0">
            <x v="191"/>
          </reference>
          <reference field="8" count="1" selected="0">
            <x v="0"/>
          </reference>
          <reference field="9" count="1">
            <x v="96"/>
          </reference>
          <reference field="10" count="1" selected="0">
            <x v="1"/>
          </reference>
          <reference field="11" count="1" selected="0">
            <x v="1"/>
          </reference>
        </references>
      </pivotArea>
    </format>
    <format dxfId="8289">
      <pivotArea dataOnly="0" labelOnly="1" outline="0" fieldPosition="0">
        <references count="7">
          <reference field="2" count="1" selected="0">
            <x v="48"/>
          </reference>
          <reference field="3" count="1" selected="0">
            <x v="156"/>
          </reference>
          <reference field="4" count="1" selected="0">
            <x v="193"/>
          </reference>
          <reference field="8" count="1" selected="0">
            <x v="0"/>
          </reference>
          <reference field="9" count="1">
            <x v="94"/>
          </reference>
          <reference field="10" count="1" selected="0">
            <x v="1"/>
          </reference>
          <reference field="11" count="1" selected="0">
            <x v="1"/>
          </reference>
        </references>
      </pivotArea>
    </format>
    <format dxfId="8288">
      <pivotArea dataOnly="0" labelOnly="1" outline="0" fieldPosition="0">
        <references count="7">
          <reference field="2" count="1" selected="0">
            <x v="48"/>
          </reference>
          <reference field="3" count="1" selected="0">
            <x v="184"/>
          </reference>
          <reference field="4" count="1" selected="0">
            <x v="92"/>
          </reference>
          <reference field="8" count="1" selected="0">
            <x v="0"/>
          </reference>
          <reference field="9" count="1">
            <x v="83"/>
          </reference>
          <reference field="10" count="1" selected="0">
            <x v="1"/>
          </reference>
          <reference field="11" count="1" selected="0">
            <x v="1"/>
          </reference>
        </references>
      </pivotArea>
    </format>
    <format dxfId="8287">
      <pivotArea dataOnly="0" labelOnly="1" outline="0" fieldPosition="0">
        <references count="7">
          <reference field="2" count="1" selected="0">
            <x v="48"/>
          </reference>
          <reference field="3" count="1" selected="0">
            <x v="237"/>
          </reference>
          <reference field="4" count="1" selected="0">
            <x v="169"/>
          </reference>
          <reference field="8" count="1" selected="0">
            <x v="0"/>
          </reference>
          <reference field="9" count="1">
            <x v="57"/>
          </reference>
          <reference field="10" count="1" selected="0">
            <x v="1"/>
          </reference>
          <reference field="11" count="1" selected="0">
            <x v="1"/>
          </reference>
        </references>
      </pivotArea>
    </format>
    <format dxfId="8286">
      <pivotArea dataOnly="0" labelOnly="1" outline="0" fieldPosition="0">
        <references count="7">
          <reference field="2" count="1" selected="0">
            <x v="48"/>
          </reference>
          <reference field="3" count="1" selected="0">
            <x v="247"/>
          </reference>
          <reference field="4" count="1" selected="0">
            <x v="45"/>
          </reference>
          <reference field="8" count="1" selected="0">
            <x v="0"/>
          </reference>
          <reference field="9" count="1">
            <x v="105"/>
          </reference>
          <reference field="10" count="1" selected="0">
            <x v="92"/>
          </reference>
          <reference field="11" count="1" selected="0">
            <x v="1"/>
          </reference>
        </references>
      </pivotArea>
    </format>
    <format dxfId="8285">
      <pivotArea dataOnly="0" labelOnly="1" outline="0" fieldPosition="0">
        <references count="7">
          <reference field="2" count="1" selected="0">
            <x v="48"/>
          </reference>
          <reference field="3" count="1" selected="0">
            <x v="252"/>
          </reference>
          <reference field="4" count="1" selected="0">
            <x v="283"/>
          </reference>
          <reference field="8" count="1" selected="0">
            <x v="0"/>
          </reference>
          <reference field="9" count="1">
            <x v="99"/>
          </reference>
          <reference field="10" count="1" selected="0">
            <x v="1"/>
          </reference>
          <reference field="11" count="1" selected="0">
            <x v="1"/>
          </reference>
        </references>
      </pivotArea>
    </format>
    <format dxfId="8284">
      <pivotArea dataOnly="0" labelOnly="1" outline="0" fieldPosition="0">
        <references count="7">
          <reference field="2" count="1" selected="0">
            <x v="48"/>
          </reference>
          <reference field="3" count="1" selected="0">
            <x v="274"/>
          </reference>
          <reference field="4" count="1" selected="0">
            <x v="221"/>
          </reference>
          <reference field="8" count="1" selected="0">
            <x v="0"/>
          </reference>
          <reference field="9" count="1">
            <x v="101"/>
          </reference>
          <reference field="10" count="1" selected="0">
            <x v="100"/>
          </reference>
          <reference field="11" count="1" selected="0">
            <x v="1"/>
          </reference>
        </references>
      </pivotArea>
    </format>
    <format dxfId="8283">
      <pivotArea dataOnly="0" labelOnly="1" outline="0" fieldPosition="0">
        <references count="7">
          <reference field="2" count="1" selected="0">
            <x v="48"/>
          </reference>
          <reference field="3" count="1" selected="0">
            <x v="275"/>
          </reference>
          <reference field="4" count="1" selected="0">
            <x v="168"/>
          </reference>
          <reference field="8" count="1" selected="0">
            <x v="0"/>
          </reference>
          <reference field="9" count="1">
            <x v="103"/>
          </reference>
          <reference field="10" count="1" selected="0">
            <x v="1"/>
          </reference>
          <reference field="11" count="1" selected="0">
            <x v="1"/>
          </reference>
        </references>
      </pivotArea>
    </format>
    <format dxfId="8282">
      <pivotArea dataOnly="0" labelOnly="1" outline="0" fieldPosition="0">
        <references count="7">
          <reference field="2" count="1" selected="0">
            <x v="49"/>
          </reference>
          <reference field="3" count="1" selected="0">
            <x v="291"/>
          </reference>
          <reference field="4" count="1" selected="0">
            <x v="38"/>
          </reference>
          <reference field="8" count="1" selected="0">
            <x v="0"/>
          </reference>
          <reference field="9" count="1">
            <x v="99"/>
          </reference>
          <reference field="10" count="1" selected="0">
            <x v="36"/>
          </reference>
          <reference field="11" count="1" selected="0">
            <x v="1"/>
          </reference>
        </references>
      </pivotArea>
    </format>
    <format dxfId="8281">
      <pivotArea dataOnly="0" labelOnly="1" outline="0" fieldPosition="0">
        <references count="7">
          <reference field="2" count="1" selected="0">
            <x v="49"/>
          </reference>
          <reference field="3" count="1" selected="0">
            <x v="307"/>
          </reference>
          <reference field="4" count="1" selected="0">
            <x v="98"/>
          </reference>
          <reference field="8" count="1" selected="0">
            <x v="0"/>
          </reference>
          <reference field="9" count="1">
            <x v="55"/>
          </reference>
          <reference field="10" count="1" selected="0">
            <x v="70"/>
          </reference>
          <reference field="11" count="1" selected="0">
            <x v="1"/>
          </reference>
        </references>
      </pivotArea>
    </format>
    <format dxfId="8280">
      <pivotArea dataOnly="0" labelOnly="1" outline="0" fieldPosition="0">
        <references count="7">
          <reference field="2" count="1" selected="0">
            <x v="49"/>
          </reference>
          <reference field="3" count="1" selected="0">
            <x v="314"/>
          </reference>
          <reference field="4" count="1" selected="0">
            <x v="160"/>
          </reference>
          <reference field="8" count="1" selected="0">
            <x v="0"/>
          </reference>
          <reference field="9" count="1">
            <x v="105"/>
          </reference>
          <reference field="10" count="1" selected="0">
            <x v="71"/>
          </reference>
          <reference field="11" count="1" selected="0">
            <x v="1"/>
          </reference>
        </references>
      </pivotArea>
    </format>
    <format dxfId="8279">
      <pivotArea dataOnly="0" labelOnly="1" outline="0" fieldPosition="0">
        <references count="7">
          <reference field="2" count="1" selected="0">
            <x v="50"/>
          </reference>
          <reference field="3" count="1" selected="0">
            <x v="13"/>
          </reference>
          <reference field="4" count="1" selected="0">
            <x v="114"/>
          </reference>
          <reference field="8" count="1" selected="0">
            <x v="0"/>
          </reference>
          <reference field="9" count="1">
            <x v="105"/>
          </reference>
          <reference field="10" count="1" selected="0">
            <x v="37"/>
          </reference>
          <reference field="11" count="1" selected="0">
            <x v="5"/>
          </reference>
        </references>
      </pivotArea>
    </format>
    <format dxfId="8278">
      <pivotArea dataOnly="0" labelOnly="1" outline="0" fieldPosition="0">
        <references count="7">
          <reference field="2" count="1" selected="0">
            <x v="50"/>
          </reference>
          <reference field="3" count="1" selected="0">
            <x v="16"/>
          </reference>
          <reference field="4" count="1" selected="0">
            <x v="80"/>
          </reference>
          <reference field="8" count="1" selected="0">
            <x v="0"/>
          </reference>
          <reference field="9" count="1">
            <x v="99"/>
          </reference>
          <reference field="10" count="1" selected="0">
            <x v="1"/>
          </reference>
          <reference field="11" count="1" selected="0">
            <x v="1"/>
          </reference>
        </references>
      </pivotArea>
    </format>
    <format dxfId="8277">
      <pivotArea dataOnly="0" labelOnly="1" outline="0" fieldPosition="0">
        <references count="7">
          <reference field="2" count="1" selected="0">
            <x v="50"/>
          </reference>
          <reference field="3" count="1" selected="0">
            <x v="17"/>
          </reference>
          <reference field="4" count="1" selected="0">
            <x v="119"/>
          </reference>
          <reference field="8" count="1" selected="0">
            <x v="0"/>
          </reference>
          <reference field="9" count="1">
            <x v="105"/>
          </reference>
          <reference field="10" count="1" selected="0">
            <x v="37"/>
          </reference>
          <reference field="11" count="1" selected="0">
            <x v="5"/>
          </reference>
        </references>
      </pivotArea>
    </format>
    <format dxfId="8276">
      <pivotArea dataOnly="0" labelOnly="1" outline="0" fieldPosition="0">
        <references count="7">
          <reference field="2" count="1" selected="0">
            <x v="50"/>
          </reference>
          <reference field="3" count="1" selected="0">
            <x v="18"/>
          </reference>
          <reference field="4" count="1" selected="0">
            <x v="122"/>
          </reference>
          <reference field="8" count="1" selected="0">
            <x v="0"/>
          </reference>
          <reference field="9" count="1">
            <x v="103"/>
          </reference>
          <reference field="10" count="1" selected="0">
            <x v="1"/>
          </reference>
          <reference field="11" count="1" selected="0">
            <x v="1"/>
          </reference>
        </references>
      </pivotArea>
    </format>
    <format dxfId="8275">
      <pivotArea dataOnly="0" labelOnly="1" outline="0" fieldPosition="0">
        <references count="7">
          <reference field="2" count="1" selected="0">
            <x v="50"/>
          </reference>
          <reference field="3" count="1" selected="0">
            <x v="20"/>
          </reference>
          <reference field="4" count="1" selected="0">
            <x v="141"/>
          </reference>
          <reference field="8" count="1" selected="0">
            <x v="0"/>
          </reference>
          <reference field="9" count="1">
            <x v="92"/>
          </reference>
          <reference field="10" count="1" selected="0">
            <x v="1"/>
          </reference>
          <reference field="11" count="1" selected="0">
            <x v="1"/>
          </reference>
        </references>
      </pivotArea>
    </format>
    <format dxfId="8274">
      <pivotArea dataOnly="0" labelOnly="1" outline="0" fieldPosition="0">
        <references count="7">
          <reference field="2" count="1" selected="0">
            <x v="50"/>
          </reference>
          <reference field="3" count="1" selected="0">
            <x v="21"/>
          </reference>
          <reference field="4" count="1" selected="0">
            <x v="142"/>
          </reference>
          <reference field="8" count="1" selected="0">
            <x v="0"/>
          </reference>
          <reference field="9" count="1">
            <x v="92"/>
          </reference>
          <reference field="10" count="1" selected="0">
            <x v="1"/>
          </reference>
          <reference field="11" count="1" selected="0">
            <x v="1"/>
          </reference>
        </references>
      </pivotArea>
    </format>
    <format dxfId="8273">
      <pivotArea dataOnly="0" labelOnly="1" outline="0" fieldPosition="0">
        <references count="7">
          <reference field="2" count="1" selected="0">
            <x v="50"/>
          </reference>
          <reference field="3" count="1" selected="0">
            <x v="22"/>
          </reference>
          <reference field="4" count="1" selected="0">
            <x v="115"/>
          </reference>
          <reference field="8" count="1" selected="0">
            <x v="0"/>
          </reference>
          <reference field="9" count="1">
            <x v="105"/>
          </reference>
          <reference field="10" count="1" selected="0">
            <x v="37"/>
          </reference>
          <reference field="11" count="1" selected="0">
            <x v="5"/>
          </reference>
        </references>
      </pivotArea>
    </format>
    <format dxfId="8272">
      <pivotArea dataOnly="0" labelOnly="1" outline="0" fieldPosition="0">
        <references count="7">
          <reference field="2" count="1" selected="0">
            <x v="50"/>
          </reference>
          <reference field="3" count="1" selected="0">
            <x v="23"/>
          </reference>
          <reference field="4" count="1" selected="0">
            <x v="112"/>
          </reference>
          <reference field="8" count="1" selected="0">
            <x v="0"/>
          </reference>
          <reference field="9" count="1">
            <x v="99"/>
          </reference>
          <reference field="10" count="1" selected="0">
            <x v="37"/>
          </reference>
          <reference field="11" count="1" selected="0">
            <x v="1"/>
          </reference>
        </references>
      </pivotArea>
    </format>
    <format dxfId="8271">
      <pivotArea dataOnly="0" labelOnly="1" outline="0" fieldPosition="0">
        <references count="7">
          <reference field="2" count="1" selected="0">
            <x v="50"/>
          </reference>
          <reference field="3" count="1" selected="0">
            <x v="41"/>
          </reference>
          <reference field="4" count="1" selected="0">
            <x v="78"/>
          </reference>
          <reference field="8" count="1" selected="0">
            <x v="0"/>
          </reference>
          <reference field="9" count="1">
            <x v="99"/>
          </reference>
          <reference field="10" count="1" selected="0">
            <x v="1"/>
          </reference>
          <reference field="11" count="1" selected="0">
            <x v="1"/>
          </reference>
        </references>
      </pivotArea>
    </format>
    <format dxfId="8270">
      <pivotArea dataOnly="0" labelOnly="1" outline="0" fieldPosition="0">
        <references count="7">
          <reference field="2" count="1" selected="0">
            <x v="50"/>
          </reference>
          <reference field="3" count="1" selected="0">
            <x v="42"/>
          </reference>
          <reference field="4" count="1" selected="0">
            <x v="2"/>
          </reference>
          <reference field="8" count="1" selected="0">
            <x v="0"/>
          </reference>
          <reference field="9" count="1">
            <x v="105"/>
          </reference>
          <reference field="10" count="1" selected="0">
            <x v="1"/>
          </reference>
          <reference field="11" count="1" selected="0">
            <x v="1"/>
          </reference>
        </references>
      </pivotArea>
    </format>
    <format dxfId="8269">
      <pivotArea dataOnly="0" labelOnly="1" outline="0" fieldPosition="0">
        <references count="7">
          <reference field="2" count="1" selected="0">
            <x v="50"/>
          </reference>
          <reference field="3" count="1" selected="0">
            <x v="69"/>
          </reference>
          <reference field="4" count="1" selected="0">
            <x v="79"/>
          </reference>
          <reference field="8" count="1" selected="0">
            <x v="0"/>
          </reference>
          <reference field="9" count="1">
            <x v="99"/>
          </reference>
          <reference field="10" count="1" selected="0">
            <x v="37"/>
          </reference>
          <reference field="11" count="1" selected="0">
            <x v="5"/>
          </reference>
        </references>
      </pivotArea>
    </format>
    <format dxfId="8268">
      <pivotArea dataOnly="0" labelOnly="1" outline="0" fieldPosition="0">
        <references count="7">
          <reference field="2" count="1" selected="0">
            <x v="50"/>
          </reference>
          <reference field="3" count="1" selected="0">
            <x v="70"/>
          </reference>
          <reference field="4" count="1" selected="0">
            <x v="87"/>
          </reference>
          <reference field="8" count="1" selected="0">
            <x v="0"/>
          </reference>
          <reference field="9" count="1">
            <x v="105"/>
          </reference>
          <reference field="10" count="1" selected="0">
            <x v="37"/>
          </reference>
          <reference field="11" count="1" selected="0">
            <x v="5"/>
          </reference>
        </references>
      </pivotArea>
    </format>
    <format dxfId="8267">
      <pivotArea dataOnly="0" labelOnly="1" outline="0" fieldPosition="0">
        <references count="7">
          <reference field="2" count="1" selected="0">
            <x v="50"/>
          </reference>
          <reference field="3" count="1" selected="0">
            <x v="71"/>
          </reference>
          <reference field="4" count="1" selected="0">
            <x v="26"/>
          </reference>
          <reference field="8" count="1" selected="0">
            <x v="0"/>
          </reference>
          <reference field="9" count="1">
            <x v="105"/>
          </reference>
          <reference field="10" count="1" selected="0">
            <x v="1"/>
          </reference>
          <reference field="11" count="1" selected="0">
            <x v="1"/>
          </reference>
        </references>
      </pivotArea>
    </format>
    <format dxfId="8266">
      <pivotArea dataOnly="0" labelOnly="1" outline="0" fieldPosition="0">
        <references count="7">
          <reference field="2" count="1" selected="0">
            <x v="50"/>
          </reference>
          <reference field="3" count="1" selected="0">
            <x v="238"/>
          </reference>
          <reference field="4" count="1" selected="0">
            <x v="118"/>
          </reference>
          <reference field="8" count="1" selected="0">
            <x v="0"/>
          </reference>
          <reference field="9" count="1">
            <x v="55"/>
          </reference>
          <reference field="10" count="1" selected="0">
            <x v="1"/>
          </reference>
          <reference field="11" count="1" selected="0">
            <x v="1"/>
          </reference>
        </references>
      </pivotArea>
    </format>
    <format dxfId="8265">
      <pivotArea dataOnly="0" labelOnly="1" outline="0" fieldPosition="0">
        <references count="7">
          <reference field="2" count="1" selected="0">
            <x v="50"/>
          </reference>
          <reference field="3" count="1" selected="0">
            <x v="259"/>
          </reference>
          <reference field="4" count="1" selected="0">
            <x v="50"/>
          </reference>
          <reference field="8" count="1" selected="0">
            <x v="0"/>
          </reference>
          <reference field="9" count="1">
            <x v="99"/>
          </reference>
          <reference field="10" count="1" selected="0">
            <x v="1"/>
          </reference>
          <reference field="11" count="1" selected="0">
            <x v="1"/>
          </reference>
        </references>
      </pivotArea>
    </format>
    <format dxfId="8264">
      <pivotArea dataOnly="0" labelOnly="1" outline="0" fieldPosition="0">
        <references count="7">
          <reference field="2" count="1" selected="0">
            <x v="51"/>
          </reference>
          <reference field="3" count="1" selected="0">
            <x v="94"/>
          </reference>
          <reference field="4" count="1" selected="0">
            <x v="219"/>
          </reference>
          <reference field="8" count="1" selected="0">
            <x v="0"/>
          </reference>
          <reference field="9" count="1">
            <x v="105"/>
          </reference>
          <reference field="10" count="1" selected="0">
            <x v="103"/>
          </reference>
          <reference field="11" count="1" selected="0">
            <x v="1"/>
          </reference>
        </references>
      </pivotArea>
    </format>
    <format dxfId="8263">
      <pivotArea dataOnly="0" labelOnly="1" outline="0" fieldPosition="0">
        <references count="7">
          <reference field="2" count="1" selected="0">
            <x v="51"/>
          </reference>
          <reference field="3" count="1" selected="0">
            <x v="157"/>
          </reference>
          <reference field="4" count="1" selected="0">
            <x v="10"/>
          </reference>
          <reference field="8" count="1" selected="0">
            <x v="24"/>
          </reference>
          <reference field="9" count="1">
            <x v="94"/>
          </reference>
          <reference field="10" count="1" selected="0">
            <x v="70"/>
          </reference>
          <reference field="11" count="1" selected="0">
            <x v="1"/>
          </reference>
        </references>
      </pivotArea>
    </format>
    <format dxfId="8262">
      <pivotArea dataOnly="0" labelOnly="1" outline="0" fieldPosition="0">
        <references count="7">
          <reference field="2" count="1" selected="0">
            <x v="51"/>
          </reference>
          <reference field="3" count="1" selected="0">
            <x v="161"/>
          </reference>
          <reference field="4" count="1" selected="0">
            <x v="11"/>
          </reference>
          <reference field="8" count="1" selected="0">
            <x v="0"/>
          </reference>
          <reference field="9" count="1">
            <x v="94"/>
          </reference>
          <reference field="10" count="1" selected="0">
            <x v="1"/>
          </reference>
          <reference field="11" count="1" selected="0">
            <x v="1"/>
          </reference>
        </references>
      </pivotArea>
    </format>
    <format dxfId="8261">
      <pivotArea dataOnly="0" labelOnly="1" outline="0" fieldPosition="0">
        <references count="7">
          <reference field="2" count="1" selected="0">
            <x v="51"/>
          </reference>
          <reference field="3" count="1" selected="0">
            <x v="293"/>
          </reference>
          <reference field="4" count="1" selected="0">
            <x v="40"/>
          </reference>
          <reference field="8" count="1" selected="0">
            <x v="0"/>
          </reference>
          <reference field="9" count="1">
            <x v="105"/>
          </reference>
          <reference field="10" count="1" selected="0">
            <x v="99"/>
          </reference>
          <reference field="11" count="1" selected="0">
            <x v="1"/>
          </reference>
        </references>
      </pivotArea>
    </format>
    <format dxfId="8260">
      <pivotArea dataOnly="0" labelOnly="1" outline="0" fieldPosition="0">
        <references count="7">
          <reference field="2" count="1" selected="0">
            <x v="52"/>
          </reference>
          <reference field="3" count="1" selected="0">
            <x v="270"/>
          </reference>
          <reference field="4" count="1" selected="0">
            <x v="183"/>
          </reference>
          <reference field="8" count="1" selected="0">
            <x v="0"/>
          </reference>
          <reference field="9" count="1">
            <x v="99"/>
          </reference>
          <reference field="10" count="1" selected="0">
            <x v="54"/>
          </reference>
          <reference field="11" count="1" selected="0">
            <x v="1"/>
          </reference>
        </references>
      </pivotArea>
    </format>
    <format dxfId="8259">
      <pivotArea dataOnly="0" labelOnly="1" outline="0" fieldPosition="0">
        <references count="7">
          <reference field="2" count="1" selected="0">
            <x v="53"/>
          </reference>
          <reference field="3" count="1" selected="0">
            <x v="102"/>
          </reference>
          <reference field="4" count="1" selected="0">
            <x v="298"/>
          </reference>
          <reference field="8" count="1" selected="0">
            <x v="0"/>
          </reference>
          <reference field="9" count="1">
            <x v="105"/>
          </reference>
          <reference field="10" count="1" selected="0">
            <x v="55"/>
          </reference>
          <reference field="11" count="1" selected="0">
            <x v="1"/>
          </reference>
        </references>
      </pivotArea>
    </format>
    <format dxfId="8258">
      <pivotArea dataOnly="0" labelOnly="1" outline="0" fieldPosition="0">
        <references count="7">
          <reference field="2" count="1" selected="0">
            <x v="53"/>
          </reference>
          <reference field="3" count="1" selected="0">
            <x v="117"/>
          </reference>
          <reference field="4" count="1" selected="0">
            <x v="295"/>
          </reference>
          <reference field="8" count="1" selected="0">
            <x v="0"/>
          </reference>
          <reference field="9" count="1">
            <x v="105"/>
          </reference>
          <reference field="10" count="1" selected="0">
            <x v="29"/>
          </reference>
          <reference field="11" count="1" selected="0">
            <x v="1"/>
          </reference>
        </references>
      </pivotArea>
    </format>
    <format dxfId="8257">
      <pivotArea dataOnly="0" labelOnly="1" outline="0" fieldPosition="0">
        <references count="7">
          <reference field="2" count="1" selected="0">
            <x v="53"/>
          </reference>
          <reference field="3" count="1" selected="0">
            <x v="118"/>
          </reference>
          <reference field="4" count="1" selected="0">
            <x v="39"/>
          </reference>
          <reference field="8" count="1" selected="0">
            <x v="0"/>
          </reference>
          <reference field="9" count="1">
            <x v="99"/>
          </reference>
          <reference field="10" count="1" selected="0">
            <x v="98"/>
          </reference>
          <reference field="11" count="1" selected="0">
            <x v="1"/>
          </reference>
        </references>
      </pivotArea>
    </format>
    <format dxfId="8256">
      <pivotArea dataOnly="0" labelOnly="1" outline="0" fieldPosition="0">
        <references count="7">
          <reference field="2" count="1" selected="0">
            <x v="53"/>
          </reference>
          <reference field="3" count="1" selected="0">
            <x v="119"/>
          </reference>
          <reference field="4" count="1" selected="0">
            <x v="281"/>
          </reference>
          <reference field="8" count="1" selected="0">
            <x v="0"/>
          </reference>
          <reference field="9" count="1">
            <x v="99"/>
          </reference>
          <reference field="10" count="1" selected="0">
            <x v="1"/>
          </reference>
          <reference field="11" count="1" selected="0">
            <x v="1"/>
          </reference>
        </references>
      </pivotArea>
    </format>
    <format dxfId="8255">
      <pivotArea dataOnly="0" labelOnly="1" outline="0" fieldPosition="0">
        <references count="7">
          <reference field="2" count="1" selected="0">
            <x v="53"/>
          </reference>
          <reference field="3" count="1" selected="0">
            <x v="199"/>
          </reference>
          <reference field="4" count="1" selected="0">
            <x v="212"/>
          </reference>
          <reference field="8" count="1" selected="0">
            <x v="0"/>
          </reference>
          <reference field="9" count="1">
            <x v="73"/>
          </reference>
          <reference field="10" count="1" selected="0">
            <x v="90"/>
          </reference>
          <reference field="11" count="1" selected="0">
            <x v="1"/>
          </reference>
        </references>
      </pivotArea>
    </format>
    <format dxfId="8254">
      <pivotArea dataOnly="0" labelOnly="1" outline="0" fieldPosition="0">
        <references count="7">
          <reference field="2" count="1" selected="0">
            <x v="53"/>
          </reference>
          <reference field="3" count="1" selected="0">
            <x v="225"/>
          </reference>
          <reference field="4" count="1" selected="0">
            <x v="259"/>
          </reference>
          <reference field="8" count="1" selected="0">
            <x v="0"/>
          </reference>
          <reference field="9" count="1">
            <x v="59"/>
          </reference>
          <reference field="10" count="1" selected="0">
            <x v="58"/>
          </reference>
          <reference field="11" count="1" selected="0">
            <x v="1"/>
          </reference>
        </references>
      </pivotArea>
    </format>
    <format dxfId="8253">
      <pivotArea dataOnly="0" labelOnly="1" outline="0" fieldPosition="0">
        <references count="7">
          <reference field="2" count="1" selected="0">
            <x v="54"/>
          </reference>
          <reference field="3" count="1" selected="0">
            <x v="151"/>
          </reference>
          <reference field="4" count="1" selected="0">
            <x v="144"/>
          </reference>
          <reference field="8" count="1" selected="0">
            <x v="25"/>
          </reference>
          <reference field="9" count="1">
            <x v="94"/>
          </reference>
          <reference field="10" count="1" selected="0">
            <x v="40"/>
          </reference>
          <reference field="11" count="1" selected="0">
            <x v="1"/>
          </reference>
        </references>
      </pivotArea>
    </format>
    <format dxfId="8252">
      <pivotArea dataOnly="0" labelOnly="1" outline="0" fieldPosition="0">
        <references count="7">
          <reference field="2" count="1" selected="0">
            <x v="56"/>
          </reference>
          <reference field="3" count="1" selected="0">
            <x v="165"/>
          </reference>
          <reference field="4" count="1" selected="0">
            <x v="269"/>
          </reference>
          <reference field="8" count="1" selected="0">
            <x v="18"/>
          </reference>
          <reference field="9" count="1">
            <x v="83"/>
          </reference>
          <reference field="10" count="1" selected="0">
            <x v="1"/>
          </reference>
          <reference field="11" count="1" selected="0">
            <x v="1"/>
          </reference>
        </references>
      </pivotArea>
    </format>
    <format dxfId="8251">
      <pivotArea dataOnly="0" labelOnly="1" outline="0" fieldPosition="0">
        <references count="7">
          <reference field="2" count="1" selected="0">
            <x v="56"/>
          </reference>
          <reference field="3" count="1" selected="0">
            <x v="193"/>
          </reference>
          <reference field="4" count="1" selected="0">
            <x v="270"/>
          </reference>
          <reference field="8" count="1" selected="0">
            <x v="8"/>
          </reference>
          <reference field="9" count="1">
            <x v="77"/>
          </reference>
          <reference field="10" count="1" selected="0">
            <x v="1"/>
          </reference>
          <reference field="11" count="1" selected="0">
            <x v="1"/>
          </reference>
        </references>
      </pivotArea>
    </format>
    <format dxfId="8250">
      <pivotArea dataOnly="0" labelOnly="1" outline="0" fieldPosition="0">
        <references count="7">
          <reference field="2" count="1" selected="0">
            <x v="56"/>
          </reference>
          <reference field="3" count="1" selected="0">
            <x v="239"/>
          </reference>
          <reference field="4" count="1" selected="0">
            <x v="207"/>
          </reference>
          <reference field="8" count="1" selected="0">
            <x v="0"/>
          </reference>
          <reference field="9" count="1">
            <x v="55"/>
          </reference>
          <reference field="10" count="1" selected="0">
            <x v="70"/>
          </reference>
          <reference field="11" count="1" selected="0">
            <x v="1"/>
          </reference>
        </references>
      </pivotArea>
    </format>
    <format dxfId="8249">
      <pivotArea dataOnly="0" labelOnly="1" outline="0" fieldPosition="0">
        <references count="7">
          <reference field="2" count="1" selected="0">
            <x v="56"/>
          </reference>
          <reference field="3" count="1" selected="0">
            <x v="286"/>
          </reference>
          <reference field="4" count="1" selected="0">
            <x v="300"/>
          </reference>
          <reference field="8" count="1" selected="0">
            <x v="0"/>
          </reference>
          <reference field="9" count="1">
            <x v="99"/>
          </reference>
          <reference field="10" count="1" selected="0">
            <x v="1"/>
          </reference>
          <reference field="11" count="1" selected="0">
            <x v="1"/>
          </reference>
        </references>
      </pivotArea>
    </format>
    <format dxfId="8248">
      <pivotArea dataOnly="0" labelOnly="1" outline="0" fieldPosition="0">
        <references count="7">
          <reference field="2" count="1" selected="0">
            <x v="56"/>
          </reference>
          <reference field="3" count="1" selected="0">
            <x v="287"/>
          </reference>
          <reference field="4" count="1" selected="0">
            <x v="262"/>
          </reference>
          <reference field="8" count="1" selected="0">
            <x v="0"/>
          </reference>
          <reference field="9" count="1">
            <x v="99"/>
          </reference>
          <reference field="10" count="1" selected="0">
            <x v="1"/>
          </reference>
          <reference field="11" count="1" selected="0">
            <x v="1"/>
          </reference>
        </references>
      </pivotArea>
    </format>
    <format dxfId="8247">
      <pivotArea dataOnly="0" labelOnly="1" outline="0" fieldPosition="0">
        <references count="7">
          <reference field="2" count="1" selected="0">
            <x v="56"/>
          </reference>
          <reference field="3" count="1" selected="0">
            <x v="288"/>
          </reference>
          <reference field="4" count="1" selected="0">
            <x v="274"/>
          </reference>
          <reference field="8" count="1" selected="0">
            <x v="24"/>
          </reference>
          <reference field="9" count="1">
            <x v="94"/>
          </reference>
          <reference field="10" count="1" selected="0">
            <x v="1"/>
          </reference>
          <reference field="11" count="1" selected="0">
            <x v="1"/>
          </reference>
        </references>
      </pivotArea>
    </format>
    <format dxfId="8246">
      <pivotArea dataOnly="0" labelOnly="1" outline="0" fieldPosition="0">
        <references count="7">
          <reference field="2" count="1" selected="0">
            <x v="56"/>
          </reference>
          <reference field="3" count="1" selected="0">
            <x v="289"/>
          </reference>
          <reference field="4" count="1" selected="0">
            <x v="278"/>
          </reference>
          <reference field="8" count="1" selected="0">
            <x v="0"/>
          </reference>
          <reference field="9" count="1">
            <x v="94"/>
          </reference>
          <reference field="10" count="1" selected="0">
            <x v="1"/>
          </reference>
          <reference field="11" count="1" selected="0">
            <x v="1"/>
          </reference>
        </references>
      </pivotArea>
    </format>
    <format dxfId="8245">
      <pivotArea dataOnly="0" labelOnly="1" outline="0" fieldPosition="0">
        <references count="7">
          <reference field="2" count="1" selected="0">
            <x v="56"/>
          </reference>
          <reference field="3" count="1" selected="0">
            <x v="290"/>
          </reference>
          <reference field="4" count="1" selected="0">
            <x v="279"/>
          </reference>
          <reference field="8" count="1" selected="0">
            <x v="25"/>
          </reference>
          <reference field="9" count="1">
            <x v="94"/>
          </reference>
          <reference field="10" count="1" selected="0">
            <x v="1"/>
          </reference>
          <reference field="11" count="1" selected="0">
            <x v="1"/>
          </reference>
        </references>
      </pivotArea>
    </format>
    <format dxfId="8244">
      <pivotArea dataOnly="0" labelOnly="1" outline="0" fieldPosition="0">
        <references count="7">
          <reference field="2" count="1" selected="0">
            <x v="57"/>
          </reference>
          <reference field="3" count="1" selected="0">
            <x v="8"/>
          </reference>
          <reference field="4" count="1" selected="0">
            <x v="5"/>
          </reference>
          <reference field="8" count="1" selected="0">
            <x v="0"/>
          </reference>
          <reference field="9" count="1">
            <x v="103"/>
          </reference>
          <reference field="10" count="1" selected="0">
            <x v="13"/>
          </reference>
          <reference field="11" count="1" selected="0">
            <x v="1"/>
          </reference>
        </references>
      </pivotArea>
    </format>
    <format dxfId="8243">
      <pivotArea dataOnly="0" labelOnly="1" outline="0" fieldPosition="0">
        <references count="7">
          <reference field="2" count="1" selected="0">
            <x v="57"/>
          </reference>
          <reference field="3" count="1" selected="0">
            <x v="37"/>
          </reference>
          <reference field="4" count="1" selected="0">
            <x v="137"/>
          </reference>
          <reference field="8" count="1" selected="0">
            <x v="0"/>
          </reference>
          <reference field="9" count="1">
            <x v="105"/>
          </reference>
          <reference field="10" count="1" selected="0">
            <x v="18"/>
          </reference>
          <reference field="11" count="1" selected="0">
            <x v="1"/>
          </reference>
        </references>
      </pivotArea>
    </format>
    <format dxfId="8242">
      <pivotArea dataOnly="0" labelOnly="1" outline="0" fieldPosition="0">
        <references count="7">
          <reference field="2" count="1" selected="0">
            <x v="57"/>
          </reference>
          <reference field="3" count="1" selected="0">
            <x v="77"/>
          </reference>
          <reference field="4" count="1" selected="0">
            <x v="46"/>
          </reference>
          <reference field="8" count="1" selected="0">
            <x v="2"/>
          </reference>
          <reference field="9" count="1">
            <x v="79"/>
          </reference>
          <reference field="10" count="1" selected="0">
            <x v="49"/>
          </reference>
          <reference field="11" count="1" selected="0">
            <x v="1"/>
          </reference>
        </references>
      </pivotArea>
    </format>
    <format dxfId="8241">
      <pivotArea dataOnly="0" labelOnly="1" outline="0" fieldPosition="0">
        <references count="7">
          <reference field="2" count="1" selected="0">
            <x v="57"/>
          </reference>
          <reference field="3" count="1" selected="0">
            <x v="78"/>
          </reference>
          <reference field="4" count="1" selected="0">
            <x v="14"/>
          </reference>
          <reference field="8" count="1" selected="0">
            <x v="0"/>
          </reference>
          <reference field="9" count="1">
            <x v="77"/>
          </reference>
          <reference field="10" count="1" selected="0">
            <x v="49"/>
          </reference>
          <reference field="11" count="1" selected="0">
            <x v="12"/>
          </reference>
        </references>
      </pivotArea>
    </format>
    <format dxfId="8240">
      <pivotArea dataOnly="0" labelOnly="1" outline="0" fieldPosition="0">
        <references count="7">
          <reference field="2" count="1" selected="0">
            <x v="57"/>
          </reference>
          <reference field="3" count="1" selected="0">
            <x v="129"/>
          </reference>
          <reference field="4" count="1" selected="0">
            <x v="201"/>
          </reference>
          <reference field="8" count="1" selected="0">
            <x v="0"/>
          </reference>
          <reference field="9" count="1">
            <x v="99"/>
          </reference>
          <reference field="10" count="1" selected="0">
            <x v="105"/>
          </reference>
          <reference field="11" count="1" selected="0">
            <x v="1"/>
          </reference>
        </references>
      </pivotArea>
    </format>
    <format dxfId="8239">
      <pivotArea dataOnly="0" labelOnly="1" outline="0" fieldPosition="0">
        <references count="7">
          <reference field="2" count="1" selected="0">
            <x v="58"/>
          </reference>
          <reference field="3" count="1" selected="0">
            <x v="7"/>
          </reference>
          <reference field="4" count="1" selected="0">
            <x v="182"/>
          </reference>
          <reference field="8" count="1" selected="0">
            <x v="0"/>
          </reference>
          <reference field="9" count="1">
            <x v="99"/>
          </reference>
          <reference field="10" count="1" selected="0">
            <x v="54"/>
          </reference>
          <reference field="11" count="1" selected="0">
            <x v="1"/>
          </reference>
        </references>
      </pivotArea>
    </format>
    <format dxfId="8238">
      <pivotArea dataOnly="0" labelOnly="1" outline="0" fieldPosition="0">
        <references count="7">
          <reference field="2" count="1" selected="0">
            <x v="58"/>
          </reference>
          <reference field="3" count="1" selected="0">
            <x v="14"/>
          </reference>
          <reference field="4" count="1" selected="0">
            <x v="181"/>
          </reference>
          <reference field="8" count="1" selected="0">
            <x v="0"/>
          </reference>
          <reference field="9" count="1">
            <x v="105"/>
          </reference>
          <reference field="10" count="1" selected="0">
            <x v="54"/>
          </reference>
          <reference field="11" count="1" selected="0">
            <x v="1"/>
          </reference>
        </references>
      </pivotArea>
    </format>
    <format dxfId="8237">
      <pivotArea dataOnly="0" labelOnly="1" outline="0" fieldPosition="0">
        <references count="7">
          <reference field="2" count="1" selected="0">
            <x v="58"/>
          </reference>
          <reference field="3" count="1" selected="0">
            <x v="54"/>
          </reference>
          <reference field="4" count="1" selected="0">
            <x v="99"/>
          </reference>
          <reference field="8" count="1" selected="0">
            <x v="0"/>
          </reference>
          <reference field="9" count="1">
            <x v="105"/>
          </reference>
          <reference field="10" count="1" selected="0">
            <x v="54"/>
          </reference>
          <reference field="11" count="1" selected="0">
            <x v="1"/>
          </reference>
        </references>
      </pivotArea>
    </format>
    <format dxfId="8236">
      <pivotArea dataOnly="0" labelOnly="1" outline="0" fieldPosition="0">
        <references count="7">
          <reference field="2" count="1" selected="0">
            <x v="58"/>
          </reference>
          <reference field="3" count="1" selected="0">
            <x v="62"/>
          </reference>
          <reference field="4" count="1" selected="0">
            <x v="177"/>
          </reference>
          <reference field="8" count="1" selected="0">
            <x v="0"/>
          </reference>
          <reference field="9" count="1">
            <x v="105"/>
          </reference>
          <reference field="10" count="1" selected="0">
            <x v="54"/>
          </reference>
          <reference field="11" count="1" selected="0">
            <x v="1"/>
          </reference>
        </references>
      </pivotArea>
    </format>
    <format dxfId="8235">
      <pivotArea dataOnly="0" labelOnly="1" outline="0" fieldPosition="0">
        <references count="7">
          <reference field="2" count="1" selected="0">
            <x v="58"/>
          </reference>
          <reference field="3" count="1" selected="0">
            <x v="149"/>
          </reference>
          <reference field="4" count="1" selected="0">
            <x v="187"/>
          </reference>
          <reference field="8" count="1" selected="0">
            <x v="0"/>
          </reference>
          <reference field="9" count="1">
            <x v="96"/>
          </reference>
          <reference field="10" count="1" selected="0">
            <x v="6"/>
          </reference>
          <reference field="11" count="1" selected="0">
            <x v="1"/>
          </reference>
        </references>
      </pivotArea>
    </format>
    <format dxfId="8234">
      <pivotArea dataOnly="0" labelOnly="1" outline="0" fieldPosition="0">
        <references count="7">
          <reference field="2" count="1" selected="0">
            <x v="58"/>
          </reference>
          <reference field="3" count="1" selected="0">
            <x v="282"/>
          </reference>
          <reference field="4" count="1" selected="0">
            <x v="6"/>
          </reference>
          <reference field="8" count="1" selected="0">
            <x v="0"/>
          </reference>
          <reference field="9" count="1">
            <x v="103"/>
          </reference>
          <reference field="10" count="1" selected="0">
            <x v="1"/>
          </reference>
          <reference field="11" count="1" selected="0">
            <x v="1"/>
          </reference>
        </references>
      </pivotArea>
    </format>
    <format dxfId="8233">
      <pivotArea dataOnly="0" labelOnly="1" outline="0" fieldPosition="0">
        <references count="7">
          <reference field="2" count="1" selected="0">
            <x v="59"/>
          </reference>
          <reference field="3" count="1" selected="0">
            <x v="124"/>
          </reference>
          <reference field="4" count="1" selected="0">
            <x v="163"/>
          </reference>
          <reference field="8" count="1" selected="0">
            <x v="0"/>
          </reference>
          <reference field="9" count="1">
            <x v="101"/>
          </reference>
          <reference field="10" count="1" selected="0">
            <x v="29"/>
          </reference>
          <reference field="11" count="1" selected="0">
            <x v="10"/>
          </reference>
        </references>
      </pivotArea>
    </format>
    <format dxfId="8232">
      <pivotArea dataOnly="0" labelOnly="1" outline="0" fieldPosition="0">
        <references count="7">
          <reference field="2" count="1" selected="0">
            <x v="60"/>
          </reference>
          <reference field="3" count="1" selected="0">
            <x v="173"/>
          </reference>
          <reference field="4" count="1" selected="0">
            <x v="266"/>
          </reference>
          <reference field="8" count="1" selected="0">
            <x v="0"/>
          </reference>
          <reference field="9" count="1">
            <x v="89"/>
          </reference>
          <reference field="10" count="1" selected="0">
            <x v="1"/>
          </reference>
          <reference field="11" count="1" selected="0">
            <x v="1"/>
          </reference>
        </references>
      </pivotArea>
    </format>
    <format dxfId="8231">
      <pivotArea dataOnly="0" labelOnly="1" outline="0" fieldPosition="0">
        <references count="7">
          <reference field="2" count="1" selected="0">
            <x v="60"/>
          </reference>
          <reference field="3" count="1" selected="0">
            <x v="214"/>
          </reference>
          <reference field="4" count="1" selected="0">
            <x v="255"/>
          </reference>
          <reference field="8" count="1" selected="0">
            <x v="14"/>
          </reference>
          <reference field="9" count="1">
            <x v="60"/>
          </reference>
          <reference field="10" count="1" selected="0">
            <x v="19"/>
          </reference>
          <reference field="11" count="1" selected="0">
            <x v="1"/>
          </reference>
        </references>
      </pivotArea>
    </format>
    <format dxfId="8230">
      <pivotArea dataOnly="0" labelOnly="1" outline="0" fieldPosition="0">
        <references count="7">
          <reference field="2" count="1" selected="0">
            <x v="60"/>
          </reference>
          <reference field="3" count="1" selected="0">
            <x v="215"/>
          </reference>
          <reference field="4" count="1" selected="0">
            <x v="254"/>
          </reference>
          <reference field="8" count="1" selected="0">
            <x v="0"/>
          </reference>
          <reference field="9" count="1">
            <x v="64"/>
          </reference>
          <reference field="10" count="1" selected="0">
            <x v="19"/>
          </reference>
          <reference field="11" count="1" selected="0">
            <x v="1"/>
          </reference>
        </references>
      </pivotArea>
    </format>
    <format dxfId="8229">
      <pivotArea dataOnly="0" labelOnly="1" outline="0" fieldPosition="0">
        <references count="7">
          <reference field="2" count="1" selected="0">
            <x v="61"/>
          </reference>
          <reference field="3" count="1" selected="0">
            <x v="35"/>
          </reference>
          <reference field="4" count="1" selected="0">
            <x v="15"/>
          </reference>
          <reference field="8" count="1" selected="0">
            <x v="0"/>
          </reference>
          <reference field="9" count="1">
            <x v="99"/>
          </reference>
          <reference field="10" count="1" selected="0">
            <x v="43"/>
          </reference>
          <reference field="11" count="1" selected="0">
            <x v="1"/>
          </reference>
        </references>
      </pivotArea>
    </format>
    <format dxfId="8228">
      <pivotArea dataOnly="0" labelOnly="1" outline="0" fieldPosition="0">
        <references count="7">
          <reference field="2" count="1" selected="0">
            <x v="61"/>
          </reference>
          <reference field="3" count="1" selected="0">
            <x v="59"/>
          </reference>
          <reference field="4" count="1" selected="0">
            <x v="82"/>
          </reference>
          <reference field="8" count="1" selected="0">
            <x v="0"/>
          </reference>
          <reference field="9" count="1">
            <x v="105"/>
          </reference>
          <reference field="10" count="1" selected="0">
            <x v="1"/>
          </reference>
          <reference field="11" count="1" selected="0">
            <x v="1"/>
          </reference>
        </references>
      </pivotArea>
    </format>
    <format dxfId="8227">
      <pivotArea dataOnly="0" labelOnly="1" outline="0" fieldPosition="0">
        <references count="7">
          <reference field="2" count="1" selected="0">
            <x v="61"/>
          </reference>
          <reference field="3" count="1" selected="0">
            <x v="73"/>
          </reference>
          <reference field="4" count="1" selected="0">
            <x v="81"/>
          </reference>
          <reference field="8" count="1" selected="0">
            <x v="0"/>
          </reference>
          <reference field="9" count="1">
            <x v="105"/>
          </reference>
          <reference field="10" count="1" selected="0">
            <x v="1"/>
          </reference>
          <reference field="11" count="1" selected="0">
            <x v="1"/>
          </reference>
        </references>
      </pivotArea>
    </format>
    <format dxfId="8226">
      <pivotArea dataOnly="0" labelOnly="1" outline="0" fieldPosition="0">
        <references count="7">
          <reference field="2" count="1" selected="0">
            <x v="61"/>
          </reference>
          <reference field="3" count="1" selected="0">
            <x v="89"/>
          </reference>
          <reference field="4" count="1" selected="0">
            <x v="83"/>
          </reference>
          <reference field="8" count="1" selected="0">
            <x v="10"/>
          </reference>
          <reference field="9" count="1">
            <x v="99"/>
          </reference>
          <reference field="10" count="1" selected="0">
            <x v="1"/>
          </reference>
          <reference field="11" count="1" selected="0">
            <x v="1"/>
          </reference>
        </references>
      </pivotArea>
    </format>
    <format dxfId="8225">
      <pivotArea dataOnly="0" labelOnly="1" outline="0" fieldPosition="0">
        <references count="7">
          <reference field="2" count="1" selected="0">
            <x v="61"/>
          </reference>
          <reference field="3" count="1" selected="0">
            <x v="96"/>
          </reference>
          <reference field="4" count="1" selected="0">
            <x v="159"/>
          </reference>
          <reference field="8" count="1" selected="0">
            <x v="0"/>
          </reference>
          <reference field="9" count="1">
            <x v="99"/>
          </reference>
          <reference field="10" count="1" selected="0">
            <x v="73"/>
          </reference>
          <reference field="11" count="1" selected="0">
            <x v="1"/>
          </reference>
        </references>
      </pivotArea>
    </format>
    <format dxfId="8224">
      <pivotArea dataOnly="0" labelOnly="1" outline="0" fieldPosition="0">
        <references count="7">
          <reference field="2" count="1" selected="0">
            <x v="61"/>
          </reference>
          <reference field="3" count="1" selected="0">
            <x v="111"/>
          </reference>
          <reference field="4" count="1" selected="0">
            <x v="276"/>
          </reference>
          <reference field="8" count="1" selected="0">
            <x v="0"/>
          </reference>
          <reference field="9" count="1">
            <x v="99"/>
          </reference>
          <reference field="10" count="1" selected="0">
            <x v="1"/>
          </reference>
          <reference field="11" count="1" selected="0">
            <x v="1"/>
          </reference>
        </references>
      </pivotArea>
    </format>
    <format dxfId="8223">
      <pivotArea dataOnly="0" labelOnly="1" outline="0" fieldPosition="0">
        <references count="7">
          <reference field="2" count="1" selected="0">
            <x v="61"/>
          </reference>
          <reference field="3" count="1" selected="0">
            <x v="191"/>
          </reference>
          <reference field="4" count="1" selected="0">
            <x v="244"/>
          </reference>
          <reference field="8" count="1" selected="0">
            <x v="21"/>
          </reference>
          <reference field="9" count="1">
            <x v="80"/>
          </reference>
          <reference field="10" count="1" selected="0">
            <x v="1"/>
          </reference>
          <reference field="11" count="1" selected="0">
            <x v="1"/>
          </reference>
        </references>
      </pivotArea>
    </format>
    <format dxfId="8222">
      <pivotArea dataOnly="0" labelOnly="1" outline="0" fieldPosition="0">
        <references count="7">
          <reference field="2" count="1" selected="0">
            <x v="61"/>
          </reference>
          <reference field="3" count="1" selected="0">
            <x v="192"/>
          </reference>
          <reference field="4" count="1" selected="0">
            <x v="223"/>
          </reference>
          <reference field="8" count="1" selected="0">
            <x v="0"/>
          </reference>
          <reference field="9" count="1">
            <x v="78"/>
          </reference>
          <reference field="10" count="1" selected="0">
            <x v="58"/>
          </reference>
          <reference field="11" count="1" selected="0">
            <x v="1"/>
          </reference>
        </references>
      </pivotArea>
    </format>
    <format dxfId="8221">
      <pivotArea dataOnly="0" labelOnly="1" outline="0" fieldPosition="0">
        <references count="7">
          <reference field="2" count="1" selected="0">
            <x v="61"/>
          </reference>
          <reference field="3" count="1" selected="0">
            <x v="309"/>
          </reference>
          <reference field="4" count="1" selected="0">
            <x v="237"/>
          </reference>
          <reference field="8" count="1" selected="0">
            <x v="0"/>
          </reference>
          <reference field="9" count="1">
            <x v="52"/>
          </reference>
          <reference field="10" count="1" selected="0">
            <x v="1"/>
          </reference>
          <reference field="11" count="1" selected="0">
            <x v="1"/>
          </reference>
        </references>
      </pivotArea>
    </format>
    <format dxfId="8220">
      <pivotArea dataOnly="0" labelOnly="1" outline="0" fieldPosition="0">
        <references count="7">
          <reference field="2" count="1" selected="0">
            <x v="62"/>
          </reference>
          <reference field="3" count="1" selected="0">
            <x v="9"/>
          </reference>
          <reference field="4" count="1" selected="0">
            <x v="249"/>
          </reference>
          <reference field="8" count="1" selected="0">
            <x v="0"/>
          </reference>
          <reference field="9" count="1">
            <x v="105"/>
          </reference>
          <reference field="10" count="1" selected="0">
            <x v="101"/>
          </reference>
          <reference field="11" count="1" selected="0">
            <x v="1"/>
          </reference>
        </references>
      </pivotArea>
    </format>
    <format dxfId="8219">
      <pivotArea dataOnly="0" labelOnly="1" outline="0" fieldPosition="0">
        <references count="7">
          <reference field="2" count="1" selected="0">
            <x v="62"/>
          </reference>
          <reference field="3" count="1" selected="0">
            <x v="170"/>
          </reference>
          <reference field="4" count="1" selected="0">
            <x v="59"/>
          </reference>
          <reference field="8" count="1" selected="0">
            <x v="0"/>
          </reference>
          <reference field="9" count="1">
            <x v="90"/>
          </reference>
          <reference field="10" count="1" selected="0">
            <x v="54"/>
          </reference>
          <reference field="11" count="1" selected="0">
            <x v="1"/>
          </reference>
        </references>
      </pivotArea>
    </format>
    <format dxfId="8218">
      <pivotArea dataOnly="0" labelOnly="1" outline="0" fieldPosition="0">
        <references count="7">
          <reference field="2" count="1" selected="0">
            <x v="62"/>
          </reference>
          <reference field="3" count="1" selected="0">
            <x v="176"/>
          </reference>
          <reference field="4" count="1" selected="0">
            <x v="58"/>
          </reference>
          <reference field="8" count="1" selected="0">
            <x v="6"/>
          </reference>
          <reference field="9" count="1">
            <x v="87"/>
          </reference>
          <reference field="10" count="1" selected="0">
            <x v="54"/>
          </reference>
          <reference field="11" count="1" selected="0">
            <x v="1"/>
          </reference>
        </references>
      </pivotArea>
    </format>
    <format dxfId="8217">
      <pivotArea dataOnly="0" labelOnly="1" outline="0" fieldPosition="0">
        <references count="7">
          <reference field="2" count="1" selected="0">
            <x v="63"/>
          </reference>
          <reference field="3" count="1" selected="0">
            <x v="283"/>
          </reference>
          <reference field="4" count="1" selected="0">
            <x v="7"/>
          </reference>
          <reference field="8" count="1" selected="0">
            <x v="0"/>
          </reference>
          <reference field="9" count="1">
            <x v="103"/>
          </reference>
          <reference field="10" count="1" selected="0">
            <x v="1"/>
          </reference>
          <reference field="11" count="1" selected="0">
            <x v="1"/>
          </reference>
        </references>
      </pivotArea>
    </format>
    <format dxfId="8216">
      <pivotArea dataOnly="0" labelOnly="1" outline="0" fieldPosition="0">
        <references count="7">
          <reference field="2" count="1" selected="0">
            <x v="65"/>
          </reference>
          <reference field="3" count="1" selected="0">
            <x v="254"/>
          </reference>
          <reference field="4" count="1" selected="0">
            <x v="273"/>
          </reference>
          <reference field="8" count="1" selected="0">
            <x v="23"/>
          </reference>
          <reference field="9" count="1">
            <x v="99"/>
          </reference>
          <reference field="10" count="1" selected="0">
            <x v="1"/>
          </reference>
          <reference field="11" count="1" selected="0">
            <x v="5"/>
          </reference>
        </references>
      </pivotArea>
    </format>
    <format dxfId="8215">
      <pivotArea dataOnly="0" labelOnly="1" outline="0" fieldPosition="0">
        <references count="7">
          <reference field="2" count="1" selected="0">
            <x v="65"/>
          </reference>
          <reference field="3" count="1" selected="0">
            <x v="255"/>
          </reference>
          <reference field="4" count="1" selected="0">
            <x v="263"/>
          </reference>
          <reference field="8" count="1" selected="0">
            <x v="5"/>
          </reference>
          <reference field="9" count="1">
            <x v="76"/>
          </reference>
          <reference field="10" count="1" selected="0">
            <x v="16"/>
          </reference>
          <reference field="11" count="1" selected="0">
            <x v="8"/>
          </reference>
        </references>
      </pivotArea>
    </format>
    <format dxfId="8214">
      <pivotArea dataOnly="0" labelOnly="1" outline="0" fieldPosition="0">
        <references count="7">
          <reference field="2" count="1" selected="0">
            <x v="65"/>
          </reference>
          <reference field="3" count="1" selected="0">
            <x v="256"/>
          </reference>
          <reference field="4" count="1" selected="0">
            <x v="261"/>
          </reference>
          <reference field="8" count="1" selected="0">
            <x v="0"/>
          </reference>
          <reference field="9" count="1">
            <x v="105"/>
          </reference>
          <reference field="10" count="1" selected="0">
            <x v="1"/>
          </reference>
          <reference field="11" count="1" selected="0">
            <x v="5"/>
          </reference>
        </references>
      </pivotArea>
    </format>
    <format dxfId="8213">
      <pivotArea dataOnly="0" labelOnly="1" outline="0" fieldPosition="0">
        <references count="7">
          <reference field="2" count="1" selected="0">
            <x v="66"/>
          </reference>
          <reference field="3" count="1" selected="0">
            <x v="49"/>
          </reference>
          <reference field="4" count="1" selected="0">
            <x v="125"/>
          </reference>
          <reference field="8" count="1" selected="0">
            <x v="0"/>
          </reference>
          <reference field="9" count="1">
            <x v="103"/>
          </reference>
          <reference field="10" count="1" selected="0">
            <x v="1"/>
          </reference>
          <reference field="11" count="1" selected="0">
            <x v="1"/>
          </reference>
        </references>
      </pivotArea>
    </format>
    <format dxfId="8212">
      <pivotArea dataOnly="0" labelOnly="1" outline="0" fieldPosition="0">
        <references count="7">
          <reference field="2" count="1" selected="0">
            <x v="66"/>
          </reference>
          <reference field="3" count="1" selected="0">
            <x v="72"/>
          </reference>
          <reference field="4" count="1" selected="0">
            <x v="74"/>
          </reference>
          <reference field="8" count="1" selected="0">
            <x v="0"/>
          </reference>
          <reference field="9" count="1">
            <x v="95"/>
          </reference>
          <reference field="10" count="1" selected="0">
            <x v="9"/>
          </reference>
          <reference field="11" count="1" selected="0">
            <x v="1"/>
          </reference>
        </references>
      </pivotArea>
    </format>
    <format dxfId="8211">
      <pivotArea dataOnly="0" labelOnly="1" outline="0" fieldPosition="0">
        <references count="7">
          <reference field="2" count="1" selected="0">
            <x v="66"/>
          </reference>
          <reference field="3" count="1" selected="0">
            <x v="154"/>
          </reference>
          <reference field="4" count="1" selected="0">
            <x v="282"/>
          </reference>
          <reference field="8" count="1" selected="0">
            <x v="26"/>
          </reference>
          <reference field="9" count="1">
            <x v="94"/>
          </reference>
          <reference field="10" count="1" selected="0">
            <x v="1"/>
          </reference>
          <reference field="11" count="1" selected="0">
            <x v="1"/>
          </reference>
        </references>
      </pivotArea>
    </format>
    <format dxfId="8210">
      <pivotArea dataOnly="0" labelOnly="1" outline="0" fieldPosition="0">
        <references count="7">
          <reference field="2" count="1" selected="0">
            <x v="66"/>
          </reference>
          <reference field="3" count="1" selected="0">
            <x v="229"/>
          </reference>
          <reference field="4" count="1" selected="0">
            <x v="151"/>
          </reference>
          <reference field="8" count="1" selected="0">
            <x v="0"/>
          </reference>
          <reference field="9" count="1">
            <x v="59"/>
          </reference>
          <reference field="10" count="1" selected="0">
            <x v="1"/>
          </reference>
          <reference field="11" count="1" selected="0">
            <x v="1"/>
          </reference>
        </references>
      </pivotArea>
    </format>
    <format dxfId="8209">
      <pivotArea dataOnly="0" labelOnly="1" outline="0" fieldPosition="0">
        <references count="7">
          <reference field="2" count="1" selected="0">
            <x v="66"/>
          </reference>
          <reference field="3" count="1" selected="0">
            <x v="230"/>
          </reference>
          <reference field="4" count="1" selected="0">
            <x v="153"/>
          </reference>
          <reference field="8" count="1" selected="0">
            <x v="0"/>
          </reference>
          <reference field="9" count="1">
            <x v="59"/>
          </reference>
          <reference field="10" count="1" selected="0">
            <x v="1"/>
          </reference>
          <reference field="11" count="1" selected="0">
            <x v="1"/>
          </reference>
        </references>
      </pivotArea>
    </format>
    <format dxfId="8208">
      <pivotArea dataOnly="0" labelOnly="1" outline="0" fieldPosition="0">
        <references count="7">
          <reference field="2" count="1" selected="0">
            <x v="66"/>
          </reference>
          <reference field="3" count="1" selected="0">
            <x v="262"/>
          </reference>
          <reference field="4" count="1" selected="0">
            <x v="198"/>
          </reference>
          <reference field="8" count="1" selected="0">
            <x v="0"/>
          </reference>
          <reference field="9" count="1">
            <x v="99"/>
          </reference>
          <reference field="10" count="1" selected="0">
            <x v="1"/>
          </reference>
          <reference field="11" count="1" selected="0">
            <x v="1"/>
          </reference>
        </references>
      </pivotArea>
    </format>
    <format dxfId="8207">
      <pivotArea dataOnly="0" labelOnly="1" outline="0" fieldPosition="0">
        <references count="7">
          <reference field="2" count="1" selected="0">
            <x v="66"/>
          </reference>
          <reference field="3" count="1" selected="0">
            <x v="265"/>
          </reference>
          <reference field="4" count="1" selected="0">
            <x v="186"/>
          </reference>
          <reference field="8" count="1" selected="0">
            <x v="0"/>
          </reference>
          <reference field="9" count="1">
            <x v="105"/>
          </reference>
          <reference field="10" count="1" selected="0">
            <x v="19"/>
          </reference>
          <reference field="11" count="1" selected="0">
            <x v="1"/>
          </reference>
        </references>
      </pivotArea>
    </format>
    <format dxfId="8206">
      <pivotArea dataOnly="0" labelOnly="1" outline="0" fieldPosition="0">
        <references count="7">
          <reference field="2" count="1" selected="0">
            <x v="68"/>
          </reference>
          <reference field="3" count="1" selected="0">
            <x v="108"/>
          </reference>
          <reference field="4" count="1" selected="0">
            <x v="275"/>
          </reference>
          <reference field="8" count="1" selected="0">
            <x v="0"/>
          </reference>
          <reference field="9" count="1">
            <x v="99"/>
          </reference>
          <reference field="10" count="1" selected="0">
            <x v="48"/>
          </reference>
          <reference field="11" count="1" selected="0">
            <x v="3"/>
          </reference>
        </references>
      </pivotArea>
    </format>
    <format dxfId="8205">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5"/>
          </reference>
          <reference field="10" count="1" selected="0">
            <x v="19"/>
          </reference>
          <reference field="11" count="1" selected="0">
            <x v="1"/>
          </reference>
        </references>
      </pivotArea>
    </format>
    <format dxfId="8204">
      <pivotArea dataOnly="0" labelOnly="1" outline="0" fieldPosition="0">
        <references count="7">
          <reference field="2" count="1" selected="0">
            <x v="70"/>
          </reference>
          <reference field="3" count="1" selected="0">
            <x v="145"/>
          </reference>
          <reference field="4" count="1" selected="0">
            <x v="206"/>
          </reference>
          <reference field="8" count="1" selected="0">
            <x v="0"/>
          </reference>
          <reference field="9" count="1">
            <x v="94"/>
          </reference>
          <reference field="10" count="1" selected="0">
            <x v="1"/>
          </reference>
          <reference field="11" count="1" selected="0">
            <x v="1"/>
          </reference>
        </references>
      </pivotArea>
    </format>
    <format dxfId="8203">
      <pivotArea dataOnly="0" labelOnly="1" outline="0" fieldPosition="0">
        <references count="7">
          <reference field="2" count="1" selected="0">
            <x v="70"/>
          </reference>
          <reference field="3" count="1" selected="0">
            <x v="226"/>
          </reference>
          <reference field="4" count="1" selected="0">
            <x v="203"/>
          </reference>
          <reference field="8" count="1" selected="0">
            <x v="0"/>
          </reference>
          <reference field="9" count="1">
            <x v="59"/>
          </reference>
          <reference field="10" count="1" selected="0">
            <x v="89"/>
          </reference>
          <reference field="11" count="1" selected="0">
            <x v="1"/>
          </reference>
        </references>
      </pivotArea>
    </format>
    <format dxfId="8202">
      <pivotArea dataOnly="0" labelOnly="1" outline="0" fieldPosition="0">
        <references count="7">
          <reference field="2" count="1" selected="0">
            <x v="70"/>
          </reference>
          <reference field="3" count="1" selected="0">
            <x v="227"/>
          </reference>
          <reference field="4" count="1" selected="0">
            <x v="267"/>
          </reference>
          <reference field="8" count="1" selected="0">
            <x v="0"/>
          </reference>
          <reference field="9" count="1">
            <x v="59"/>
          </reference>
          <reference field="10" count="1" selected="0">
            <x v="1"/>
          </reference>
          <reference field="11" count="1" selected="0">
            <x v="1"/>
          </reference>
        </references>
      </pivotArea>
    </format>
    <format dxfId="8201">
      <pivotArea dataOnly="0" labelOnly="1" outline="0" fieldPosition="0">
        <references count="7">
          <reference field="2" count="1" selected="0">
            <x v="71"/>
          </reference>
          <reference field="3" count="1" selected="0">
            <x v="122"/>
          </reference>
          <reference field="4" count="1" selected="0">
            <x v="209"/>
          </reference>
          <reference field="8" count="1" selected="0">
            <x v="14"/>
          </reference>
          <reference field="9" count="1">
            <x v="60"/>
          </reference>
          <reference field="10" count="1" selected="0">
            <x v="1"/>
          </reference>
          <reference field="11" count="1" selected="0">
            <x v="1"/>
          </reference>
        </references>
      </pivotArea>
    </format>
    <format dxfId="8200">
      <pivotArea dataOnly="0" labelOnly="1" outline="0" fieldPosition="0">
        <references count="7">
          <reference field="2" count="1" selected="0">
            <x v="71"/>
          </reference>
          <reference field="3" count="1" selected="0">
            <x v="168"/>
          </reference>
          <reference field="4" count="1" selected="0">
            <x v="146"/>
          </reference>
          <reference field="8" count="1" selected="0">
            <x v="0"/>
          </reference>
          <reference field="9" count="1">
            <x v="91"/>
          </reference>
          <reference field="10" count="1" selected="0">
            <x v="1"/>
          </reference>
          <reference field="11" count="1" selected="0">
            <x v="1"/>
          </reference>
        </references>
      </pivotArea>
    </format>
    <format dxfId="8199">
      <pivotArea dataOnly="0" labelOnly="1" outline="0" fieldPosition="0">
        <references count="7">
          <reference field="2" count="1" selected="0">
            <x v="71"/>
          </reference>
          <reference field="3" count="1" selected="0">
            <x v="180"/>
          </reference>
          <reference field="4" count="1" selected="0">
            <x v="124"/>
          </reference>
          <reference field="8" count="1" selected="0">
            <x v="4"/>
          </reference>
          <reference field="9" count="1">
            <x v="82"/>
          </reference>
          <reference field="10" count="1" selected="0">
            <x v="1"/>
          </reference>
          <reference field="11" count="1" selected="0">
            <x v="1"/>
          </reference>
        </references>
      </pivotArea>
    </format>
    <format dxfId="8198">
      <pivotArea dataOnly="0" labelOnly="1" outline="0" fieldPosition="0">
        <references count="7">
          <reference field="2" count="1" selected="0">
            <x v="71"/>
          </reference>
          <reference field="3" count="1" selected="0">
            <x v="211"/>
          </reference>
          <reference field="4" count="1" selected="0">
            <x v="172"/>
          </reference>
          <reference field="8" count="1" selected="0">
            <x v="0"/>
          </reference>
          <reference field="9" count="1">
            <x v="66"/>
          </reference>
          <reference field="10" count="1" selected="0">
            <x v="1"/>
          </reference>
          <reference field="11" count="1" selected="0">
            <x v="1"/>
          </reference>
        </references>
      </pivotArea>
    </format>
    <format dxfId="8197">
      <pivotArea dataOnly="0" labelOnly="1" outline="0" fieldPosition="0">
        <references count="7">
          <reference field="2" count="1" selected="0">
            <x v="71"/>
          </reference>
          <reference field="3" count="1" selected="0">
            <x v="213"/>
          </reference>
          <reference field="4" count="1" selected="0">
            <x v="248"/>
          </reference>
          <reference field="8" count="1" selected="0">
            <x v="13"/>
          </reference>
          <reference field="9" count="1">
            <x v="65"/>
          </reference>
          <reference field="10" count="1" selected="0">
            <x v="1"/>
          </reference>
          <reference field="11" count="1" selected="0">
            <x v="1"/>
          </reference>
        </references>
      </pivotArea>
    </format>
    <format dxfId="8196">
      <pivotArea dataOnly="0" labelOnly="1" outline="0" fieldPosition="0">
        <references count="7">
          <reference field="2" count="1" selected="0">
            <x v="72"/>
          </reference>
          <reference field="3" count="1" selected="0">
            <x v="200"/>
          </reference>
          <reference field="4" count="1" selected="0">
            <x v="239"/>
          </reference>
          <reference field="8" count="1" selected="0">
            <x v="0"/>
          </reference>
          <reference field="9" count="1">
            <x v="72"/>
          </reference>
          <reference field="10" count="1" selected="0">
            <x v="1"/>
          </reference>
          <reference field="11" count="1" selected="0">
            <x v="1"/>
          </reference>
        </references>
      </pivotArea>
    </format>
    <format dxfId="8195">
      <pivotArea dataOnly="0" labelOnly="1" outline="0" fieldPosition="0">
        <references count="7">
          <reference field="2" count="1" selected="0">
            <x v="74"/>
          </reference>
          <reference field="3" count="1" selected="0">
            <x v="268"/>
          </reference>
          <reference field="4" count="1" selected="0">
            <x v="176"/>
          </reference>
          <reference field="8" count="1" selected="0">
            <x v="0"/>
          </reference>
          <reference field="9" count="1">
            <x v="99"/>
          </reference>
          <reference field="10" count="1" selected="0">
            <x v="52"/>
          </reference>
          <reference field="11" count="1" selected="0">
            <x v="1"/>
          </reference>
        </references>
      </pivotArea>
    </format>
    <format dxfId="8194">
      <pivotArea dataOnly="0" labelOnly="1" outline="0" fieldPosition="0">
        <references count="7">
          <reference field="2" count="1" selected="0">
            <x v="75"/>
          </reference>
          <reference field="3" count="1" selected="0">
            <x v="10"/>
          </reference>
          <reference field="4" count="1" selected="0">
            <x v="296"/>
          </reference>
          <reference field="8" count="1" selected="0">
            <x v="0"/>
          </reference>
          <reference field="9" count="1">
            <x v="99"/>
          </reference>
          <reference field="10" count="1" selected="0">
            <x v="76"/>
          </reference>
          <reference field="11" count="1" selected="0">
            <x v="1"/>
          </reference>
        </references>
      </pivotArea>
    </format>
    <format dxfId="8193">
      <pivotArea dataOnly="0" labelOnly="1" outline="0" fieldPosition="0">
        <references count="7">
          <reference field="2" count="1" selected="0">
            <x v="75"/>
          </reference>
          <reference field="3" count="1" selected="0">
            <x v="107"/>
          </reference>
          <reference field="4" count="1" selected="0">
            <x v="277"/>
          </reference>
          <reference field="8" count="1" selected="0">
            <x v="0"/>
          </reference>
          <reference field="9" count="1">
            <x v="105"/>
          </reference>
          <reference field="10" count="1" selected="0">
            <x v="7"/>
          </reference>
          <reference field="11" count="1" selected="0">
            <x v="1"/>
          </reference>
        </references>
      </pivotArea>
    </format>
    <format dxfId="8192">
      <pivotArea dataOnly="0" labelOnly="1" outline="0" fieldPosition="0">
        <references count="7">
          <reference field="2" count="1" selected="0">
            <x v="75"/>
          </reference>
          <reference field="3" count="1" selected="0">
            <x v="121"/>
          </reference>
          <reference field="4" count="1" selected="0">
            <x v="166"/>
          </reference>
          <reference field="8" count="1" selected="0">
            <x v="0"/>
          </reference>
          <reference field="9" count="1">
            <x v="103"/>
          </reference>
          <reference field="10" count="1" selected="0">
            <x v="1"/>
          </reference>
          <reference field="11" count="1" selected="0">
            <x v="1"/>
          </reference>
        </references>
      </pivotArea>
    </format>
    <format dxfId="8191">
      <pivotArea dataOnly="0" labelOnly="1" outline="0" fieldPosition="0">
        <references count="7">
          <reference field="2" count="1" selected="0">
            <x v="75"/>
          </reference>
          <reference field="3" count="1" selected="0">
            <x v="150"/>
          </reference>
          <reference field="4" count="1" selected="0">
            <x v="167"/>
          </reference>
          <reference field="8" count="1" selected="0">
            <x v="0"/>
          </reference>
          <reference field="9" count="1">
            <x v="75"/>
          </reference>
          <reference field="10" count="1" selected="0">
            <x v="1"/>
          </reference>
          <reference field="11" count="1" selected="0">
            <x v="1"/>
          </reference>
        </references>
      </pivotArea>
    </format>
    <format dxfId="8190">
      <pivotArea dataOnly="0" labelOnly="1" outline="0" fieldPosition="0">
        <references count="7">
          <reference field="2" count="1" selected="0">
            <x v="75"/>
          </reference>
          <reference field="3" count="1" selected="0">
            <x v="198"/>
          </reference>
          <reference field="4" count="1" selected="0">
            <x v="175"/>
          </reference>
          <reference field="8" count="1" selected="0">
            <x v="0"/>
          </reference>
          <reference field="9" count="1">
            <x v="75"/>
          </reference>
          <reference field="10" count="1" selected="0">
            <x v="60"/>
          </reference>
          <reference field="11" count="1" selected="0">
            <x v="1"/>
          </reference>
        </references>
      </pivotArea>
    </format>
    <format dxfId="8189">
      <pivotArea dataOnly="0" labelOnly="1" outline="0" fieldPosition="0">
        <references count="7">
          <reference field="2" count="1" selected="0">
            <x v="75"/>
          </reference>
          <reference field="3" count="1" selected="0">
            <x v="258"/>
          </reference>
          <reference field="4" count="1" selected="0">
            <x v="288"/>
          </reference>
          <reference field="8" count="1" selected="0">
            <x v="0"/>
          </reference>
          <reference field="9" count="1">
            <x v="99"/>
          </reference>
          <reference field="10" count="1" selected="0">
            <x v="24"/>
          </reference>
          <reference field="11" count="1" selected="0">
            <x v="1"/>
          </reference>
        </references>
      </pivotArea>
    </format>
    <format dxfId="8188">
      <pivotArea dataOnly="0" labelOnly="1" outline="0" fieldPosition="0">
        <references count="7">
          <reference field="2" count="1" selected="0">
            <x v="76"/>
          </reference>
          <reference field="3" count="1" selected="0">
            <x v="75"/>
          </reference>
          <reference field="4" count="1" selected="0">
            <x v="220"/>
          </reference>
          <reference field="8" count="1" selected="0">
            <x v="0"/>
          </reference>
          <reference field="9" count="1">
            <x v="105"/>
          </reference>
          <reference field="10" count="1" selected="0">
            <x v="28"/>
          </reference>
          <reference field="11" count="1" selected="0">
            <x v="1"/>
          </reference>
        </references>
      </pivotArea>
    </format>
    <format dxfId="8187">
      <pivotArea dataOnly="0" labelOnly="1" outline="0" fieldPosition="0">
        <references count="7">
          <reference field="2" count="1" selected="0">
            <x v="76"/>
          </reference>
          <reference field="3" count="1" selected="0">
            <x v="86"/>
          </reference>
          <reference field="4" count="1" selected="0">
            <x v="161"/>
          </reference>
          <reference field="8" count="1" selected="0">
            <x v="0"/>
          </reference>
          <reference field="9" count="1">
            <x v="99"/>
          </reference>
          <reference field="10" count="1" selected="0">
            <x v="45"/>
          </reference>
          <reference field="11" count="1" selected="0">
            <x v="1"/>
          </reference>
        </references>
      </pivotArea>
    </format>
    <format dxfId="8186">
      <pivotArea dataOnly="0" labelOnly="1" outline="0" fieldPosition="0">
        <references count="7">
          <reference field="2" count="1" selected="0">
            <x v="76"/>
          </reference>
          <reference field="3" count="1" selected="0">
            <x v="160"/>
          </reference>
          <reference field="4" count="1" selected="0">
            <x v="190"/>
          </reference>
          <reference field="8" count="1" selected="0">
            <x v="0"/>
          </reference>
          <reference field="9" count="1">
            <x v="94"/>
          </reference>
          <reference field="10" count="1" selected="0">
            <x v="1"/>
          </reference>
          <reference field="11" count="1" selected="0">
            <x v="1"/>
          </reference>
        </references>
      </pivotArea>
    </format>
    <format dxfId="8185">
      <pivotArea dataOnly="0" labelOnly="1" outline="0" fieldPosition="0">
        <references count="7">
          <reference field="2" count="1" selected="0">
            <x v="76"/>
          </reference>
          <reference field="3" count="1" selected="0">
            <x v="167"/>
          </reference>
          <reference field="4" count="1" selected="0">
            <x v="189"/>
          </reference>
          <reference field="8" count="1" selected="0">
            <x v="0"/>
          </reference>
          <reference field="9" count="1">
            <x v="91"/>
          </reference>
          <reference field="10" count="1" selected="0">
            <x v="1"/>
          </reference>
          <reference field="11" count="1" selected="0">
            <x v="1"/>
          </reference>
        </references>
      </pivotArea>
    </format>
    <format dxfId="8184">
      <pivotArea dataOnly="0" labelOnly="1" outline="0" fieldPosition="0">
        <references count="7">
          <reference field="2" count="1" selected="0">
            <x v="76"/>
          </reference>
          <reference field="3" count="1" selected="0">
            <x v="174"/>
          </reference>
          <reference field="4" count="1" selected="0">
            <x v="293"/>
          </reference>
          <reference field="8" count="1" selected="0">
            <x v="0"/>
          </reference>
          <reference field="9" count="1">
            <x v="88"/>
          </reference>
          <reference field="10" count="1" selected="0">
            <x v="1"/>
          </reference>
          <reference field="11" count="1" selected="0">
            <x v="1"/>
          </reference>
        </references>
      </pivotArea>
    </format>
    <format dxfId="8183">
      <pivotArea dataOnly="0" labelOnly="1" outline="0" fieldPosition="0">
        <references count="7">
          <reference field="2" count="1" selected="0">
            <x v="76"/>
          </reference>
          <reference field="3" count="1" selected="0">
            <x v="179"/>
          </reference>
          <reference field="4" count="1" selected="0">
            <x v="143"/>
          </reference>
          <reference field="8" count="1" selected="0">
            <x v="0"/>
          </reference>
          <reference field="9" count="1">
            <x v="87"/>
          </reference>
          <reference field="10" count="1" selected="0">
            <x v="1"/>
          </reference>
          <reference field="11" count="1" selected="0">
            <x v="1"/>
          </reference>
        </references>
      </pivotArea>
    </format>
    <format dxfId="8182">
      <pivotArea dataOnly="0" labelOnly="1" outline="0" fieldPosition="0">
        <references count="7">
          <reference field="2" count="1" selected="0">
            <x v="76"/>
          </reference>
          <reference field="3" count="1" selected="0">
            <x v="224"/>
          </reference>
          <reference field="4" count="1" selected="0">
            <x v="138"/>
          </reference>
          <reference field="8" count="1" selected="0">
            <x v="0"/>
          </reference>
          <reference field="9" count="1">
            <x v="61"/>
          </reference>
          <reference field="10" count="1" selected="0">
            <x v="1"/>
          </reference>
          <reference field="11" count="1" selected="0">
            <x v="1"/>
          </reference>
        </references>
      </pivotArea>
    </format>
    <format dxfId="8181">
      <pivotArea dataOnly="0" labelOnly="1" outline="0" fieldPosition="0">
        <references count="7">
          <reference field="2" count="1" selected="0">
            <x v="77"/>
          </reference>
          <reference field="3" count="1" selected="0">
            <x v="203"/>
          </reference>
          <reference field="4" count="1" selected="0">
            <x v="301"/>
          </reference>
          <reference field="8" count="1" selected="0">
            <x v="0"/>
          </reference>
          <reference field="9" count="1">
            <x v="68"/>
          </reference>
          <reference field="10" count="1" selected="0">
            <x v="79"/>
          </reference>
          <reference field="11" count="1" selected="0">
            <x v="1"/>
          </reference>
        </references>
      </pivotArea>
    </format>
    <format dxfId="8180">
      <pivotArea dataOnly="0" labelOnly="1" outline="0" fieldPosition="0">
        <references count="7">
          <reference field="2" count="1" selected="0">
            <x v="77"/>
          </reference>
          <reference field="3" count="1" selected="0">
            <x v="223"/>
          </reference>
          <reference field="4" count="1" selected="0">
            <x v="21"/>
          </reference>
          <reference field="8" count="1" selected="0">
            <x v="3"/>
          </reference>
          <reference field="9" count="1">
            <x v="62"/>
          </reference>
          <reference field="10" count="1" selected="0">
            <x v="1"/>
          </reference>
          <reference field="11" count="1" selected="0">
            <x v="1"/>
          </reference>
        </references>
      </pivotArea>
    </format>
    <format dxfId="8179">
      <pivotArea dataOnly="0" labelOnly="1" outline="0" fieldPosition="0">
        <references count="7">
          <reference field="2" count="1" selected="0">
            <x v="77"/>
          </reference>
          <reference field="3" count="1" selected="0">
            <x v="241"/>
          </reference>
          <reference field="4" count="1" selected="0">
            <x v="291"/>
          </reference>
          <reference field="8" count="1" selected="0">
            <x v="0"/>
          </reference>
          <reference field="9" count="1">
            <x v="48"/>
          </reference>
          <reference field="10" count="1" selected="0">
            <x v="1"/>
          </reference>
          <reference field="11" count="1" selected="0">
            <x v="1"/>
          </reference>
        </references>
      </pivotArea>
    </format>
    <format dxfId="8178">
      <pivotArea dataOnly="0" labelOnly="1" outline="0" fieldPosition="0">
        <references count="7">
          <reference field="2" count="1" selected="0">
            <x v="77"/>
          </reference>
          <reference field="3" count="1" selected="0">
            <x v="242"/>
          </reference>
          <reference field="4" count="1" selected="0">
            <x v="292"/>
          </reference>
          <reference field="8" count="1" selected="0">
            <x v="0"/>
          </reference>
          <reference field="9" count="1">
            <x v="48"/>
          </reference>
          <reference field="10" count="1" selected="0">
            <x v="58"/>
          </reference>
          <reference field="11" count="1" selected="0">
            <x v="1"/>
          </reference>
        </references>
      </pivotArea>
    </format>
    <format dxfId="8177">
      <pivotArea dataOnly="0" labelOnly="1" outline="0" fieldPosition="0">
        <references count="7">
          <reference field="2" count="1" selected="0">
            <x v="77"/>
          </reference>
          <reference field="3" count="1" selected="0">
            <x v="263"/>
          </reference>
          <reference field="4" count="1" selected="0">
            <x v="60"/>
          </reference>
          <reference field="8" count="1" selected="0">
            <x v="2"/>
          </reference>
          <reference field="9" count="1">
            <x v="79"/>
          </reference>
          <reference field="10" count="1" selected="0">
            <x v="85"/>
          </reference>
          <reference field="11" count="1" selected="0">
            <x v="1"/>
          </reference>
        </references>
      </pivotArea>
    </format>
    <format dxfId="8176">
      <pivotArea dataOnly="0" labelOnly="1" outline="0" fieldPosition="0">
        <references count="7">
          <reference field="2" count="1" selected="0">
            <x v="79"/>
          </reference>
          <reference field="3" count="1" selected="0">
            <x v="269"/>
          </reference>
          <reference field="4" count="1" selected="0">
            <x v="280"/>
          </reference>
          <reference field="8" count="1" selected="0">
            <x v="0"/>
          </reference>
          <reference field="9" count="1">
            <x v="99"/>
          </reference>
          <reference field="10" count="1" selected="0">
            <x v="20"/>
          </reference>
          <reference field="11" count="1" selected="0">
            <x v="1"/>
          </reference>
        </references>
      </pivotArea>
    </format>
    <format dxfId="8175">
      <pivotArea dataOnly="0" labelOnly="1" outline="0" fieldPosition="0">
        <references count="7">
          <reference field="2" count="1" selected="0">
            <x v="79"/>
          </reference>
          <reference field="3" count="1" selected="0">
            <x v="292"/>
          </reference>
          <reference field="4" count="1" selected="0">
            <x v="36"/>
          </reference>
          <reference field="8" count="1" selected="0">
            <x v="0"/>
          </reference>
          <reference field="9" count="1">
            <x v="99"/>
          </reference>
          <reference field="10" count="1" selected="0">
            <x v="53"/>
          </reference>
          <reference field="11" count="1" selected="0">
            <x v="1"/>
          </reference>
        </references>
      </pivotArea>
    </format>
    <format dxfId="8174">
      <pivotArea dataOnly="0" labelOnly="1" outline="0" fieldPosition="0">
        <references count="7">
          <reference field="2" count="1" selected="0">
            <x v="79"/>
          </reference>
          <reference field="3" count="1" selected="0">
            <x v="302"/>
          </reference>
          <reference field="4" count="1" selected="0">
            <x v="84"/>
          </reference>
          <reference field="8" count="1" selected="0">
            <x v="0"/>
          </reference>
          <reference field="9" count="1">
            <x v="75"/>
          </reference>
          <reference field="10" count="1" selected="0">
            <x v="35"/>
          </reference>
          <reference field="11" count="1" selected="0">
            <x v="1"/>
          </reference>
        </references>
      </pivotArea>
    </format>
    <format dxfId="8173">
      <pivotArea dataOnly="0" labelOnly="1" outline="0" fieldPosition="0">
        <references count="7">
          <reference field="2" count="1" selected="0">
            <x v="79"/>
          </reference>
          <reference field="3" count="1" selected="0">
            <x v="304"/>
          </reference>
          <reference field="4" count="1" selected="0">
            <x v="33"/>
          </reference>
          <reference field="8" count="1" selected="0">
            <x v="0"/>
          </reference>
          <reference field="9" count="1">
            <x v="105"/>
          </reference>
          <reference field="10" count="1" selected="0">
            <x v="8"/>
          </reference>
          <reference field="11" count="1" selected="0">
            <x v="1"/>
          </reference>
        </references>
      </pivotArea>
    </format>
    <format dxfId="8172">
      <pivotArea dataOnly="0" labelOnly="1" outline="0" fieldPosition="0">
        <references count="7">
          <reference field="2" count="1" selected="0">
            <x v="79"/>
          </reference>
          <reference field="3" count="1" selected="0">
            <x v="305"/>
          </reference>
          <reference field="4" count="1" selected="0">
            <x v="35"/>
          </reference>
          <reference field="8" count="1" selected="0">
            <x v="0"/>
          </reference>
          <reference field="9" count="1">
            <x v="99"/>
          </reference>
          <reference field="10" count="1" selected="0">
            <x v="1"/>
          </reference>
          <reference field="11" count="1" selected="0">
            <x v="1"/>
          </reference>
        </references>
      </pivotArea>
    </format>
    <format dxfId="8171">
      <pivotArea dataOnly="0" labelOnly="1" outline="0" fieldPosition="0">
        <references count="7">
          <reference field="2" count="1" selected="0">
            <x v="79"/>
          </reference>
          <reference field="3" count="1" selected="0">
            <x v="310"/>
          </reference>
          <reference field="4" count="1" selected="0">
            <x v="32"/>
          </reference>
          <reference field="8" count="1" selected="0">
            <x v="14"/>
          </reference>
          <reference field="9" count="1">
            <x v="60"/>
          </reference>
          <reference field="10" count="1" selected="0">
            <x v="1"/>
          </reference>
          <reference field="11" count="1" selected="0">
            <x v="1"/>
          </reference>
        </references>
      </pivotArea>
    </format>
    <format dxfId="8170">
      <pivotArea dataOnly="0" labelOnly="1" outline="0" fieldPosition="0">
        <references count="7">
          <reference field="2" count="1" selected="0">
            <x v="79"/>
          </reference>
          <reference field="3" count="1" selected="0">
            <x v="311"/>
          </reference>
          <reference field="4" count="1" selected="0">
            <x v="37"/>
          </reference>
          <reference field="8" count="1" selected="0">
            <x v="0"/>
          </reference>
          <reference field="9" count="1">
            <x v="99"/>
          </reference>
          <reference field="10" count="1" selected="0">
            <x v="73"/>
          </reference>
          <reference field="11" count="1" selected="0">
            <x v="1"/>
          </reference>
        </references>
      </pivotArea>
    </format>
    <format dxfId="8169">
      <pivotArea dataOnly="0" labelOnly="1" outline="0" fieldPosition="0">
        <references count="7">
          <reference field="2" count="1" selected="0">
            <x v="79"/>
          </reference>
          <reference field="3" count="1" selected="0">
            <x v="312"/>
          </reference>
          <reference field="4" count="1" selected="0">
            <x v="34"/>
          </reference>
          <reference field="8" count="1" selected="0">
            <x v="0"/>
          </reference>
          <reference field="9" count="1">
            <x v="105"/>
          </reference>
          <reference field="10" count="1" selected="0">
            <x v="8"/>
          </reference>
          <reference field="11" count="1" selected="0">
            <x v="1"/>
          </reference>
        </references>
      </pivotArea>
    </format>
    <format dxfId="8168">
      <pivotArea dataOnly="0" labelOnly="1" outline="0" fieldPosition="0">
        <references count="7">
          <reference field="2" count="1" selected="0">
            <x v="80"/>
          </reference>
          <reference field="3" count="1" selected="0">
            <x v="127"/>
          </reference>
          <reference field="4" count="1" selected="0">
            <x v="202"/>
          </reference>
          <reference field="8" count="1" selected="0">
            <x v="0"/>
          </reference>
          <reference field="9" count="1">
            <x v="99"/>
          </reference>
          <reference field="10" count="1" selected="0">
            <x v="34"/>
          </reference>
          <reference field="11" count="1" selected="0">
            <x v="5"/>
          </reference>
        </references>
      </pivotArea>
    </format>
    <format dxfId="8167">
      <pivotArea dataOnly="0" labelOnly="1" outline="0" fieldPosition="0">
        <references count="7">
          <reference field="2" count="1" selected="0">
            <x v="81"/>
          </reference>
          <reference field="3" count="1" selected="0">
            <x v="248"/>
          </reference>
          <reference field="4" count="1" selected="0">
            <x v="61"/>
          </reference>
          <reference field="8" count="1" selected="0">
            <x v="0"/>
          </reference>
          <reference field="9" count="1">
            <x v="103"/>
          </reference>
          <reference field="10" count="1" selected="0">
            <x v="3"/>
          </reference>
          <reference field="11" count="1" selected="0">
            <x v="1"/>
          </reference>
        </references>
      </pivotArea>
    </format>
    <format dxfId="8166">
      <pivotArea dataOnly="0" labelOnly="1" outline="0" fieldPosition="0">
        <references count="7">
          <reference field="2" count="1" selected="0">
            <x v="82"/>
          </reference>
          <reference field="3" count="1" selected="0">
            <x v="34"/>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8165">
      <pivotArea type="all" dataOnly="0" outline="0" fieldPosition="0"/>
    </format>
    <format dxfId="8164">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8163">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8162">
      <pivotArea dataOnly="0" labelOnly="1" outline="0" fieldPosition="0">
        <references count="2">
          <reference field="2" count="1" selected="0">
            <x v="2"/>
          </reference>
          <reference field="3" count="3">
            <x v="40"/>
            <x v="66"/>
            <x v="87"/>
          </reference>
        </references>
      </pivotArea>
    </format>
    <format dxfId="8161">
      <pivotArea dataOnly="0" labelOnly="1" outline="0" fieldPosition="0">
        <references count="2">
          <reference field="2" count="1" selected="0">
            <x v="3"/>
          </reference>
          <reference field="3" count="7">
            <x v="26"/>
            <x v="128"/>
            <x v="163"/>
            <x v="189"/>
            <x v="206"/>
            <x v="232"/>
            <x v="253"/>
          </reference>
        </references>
      </pivotArea>
    </format>
    <format dxfId="8160">
      <pivotArea dataOnly="0" labelOnly="1" outline="0" fieldPosition="0">
        <references count="2">
          <reference field="2" count="1" selected="0">
            <x v="4"/>
          </reference>
          <reference field="3" count="4">
            <x v="194"/>
            <x v="195"/>
            <x v="196"/>
            <x v="197"/>
          </reference>
        </references>
      </pivotArea>
    </format>
    <format dxfId="8159">
      <pivotArea dataOnly="0" labelOnly="1" outline="0" fieldPosition="0">
        <references count="2">
          <reference field="2" count="1" selected="0">
            <x v="5"/>
          </reference>
          <reference field="3" count="1">
            <x v="109"/>
          </reference>
        </references>
      </pivotArea>
    </format>
    <format dxfId="8158">
      <pivotArea dataOnly="0" labelOnly="1" outline="0" fieldPosition="0">
        <references count="2">
          <reference field="2" count="1" selected="0">
            <x v="6"/>
          </reference>
          <reference field="3" count="7">
            <x v="101"/>
            <x v="135"/>
            <x v="201"/>
            <x v="207"/>
            <x v="251"/>
            <x v="273"/>
            <x v="276"/>
          </reference>
        </references>
      </pivotArea>
    </format>
    <format dxfId="8157">
      <pivotArea dataOnly="0" labelOnly="1" outline="0" fieldPosition="0">
        <references count="2">
          <reference field="2" count="1" selected="0">
            <x v="7"/>
          </reference>
          <reference field="3" count="3">
            <x v="91"/>
            <x v="92"/>
            <x v="93"/>
          </reference>
        </references>
      </pivotArea>
    </format>
    <format dxfId="8156">
      <pivotArea dataOnly="0" labelOnly="1" outline="0" fieldPosition="0">
        <references count="2">
          <reference field="2" count="1" selected="0">
            <x v="8"/>
          </reference>
          <reference field="3" count="2">
            <x v="190"/>
            <x v="235"/>
          </reference>
        </references>
      </pivotArea>
    </format>
    <format dxfId="8155">
      <pivotArea dataOnly="0" labelOnly="1" outline="0" fieldPosition="0">
        <references count="2">
          <reference field="2" count="1" selected="0">
            <x v="9"/>
          </reference>
          <reference field="3" count="11">
            <x v="3"/>
            <x v="51"/>
            <x v="79"/>
            <x v="80"/>
            <x v="81"/>
            <x v="82"/>
            <x v="84"/>
            <x v="85"/>
            <x v="146"/>
            <x v="147"/>
            <x v="231"/>
          </reference>
        </references>
      </pivotArea>
    </format>
    <format dxfId="8154">
      <pivotArea dataOnly="0" labelOnly="1" outline="0" fieldPosition="0">
        <references count="2">
          <reference field="2" count="1" selected="0">
            <x v="10"/>
          </reference>
          <reference field="3" count="5">
            <x v="136"/>
            <x v="187"/>
            <x v="240"/>
            <x v="272"/>
            <x v="313"/>
          </reference>
        </references>
      </pivotArea>
    </format>
    <format dxfId="8153">
      <pivotArea dataOnly="0" labelOnly="1" outline="0" fieldPosition="0">
        <references count="2">
          <reference field="2" count="1" selected="0">
            <x v="12"/>
          </reference>
          <reference field="3" count="7">
            <x v="90"/>
            <x v="100"/>
            <x v="123"/>
            <x v="169"/>
            <x v="216"/>
            <x v="217"/>
            <x v="218"/>
          </reference>
        </references>
      </pivotArea>
    </format>
    <format dxfId="8152">
      <pivotArea dataOnly="0" labelOnly="1" outline="0" fieldPosition="0">
        <references count="2">
          <reference field="2" count="1" selected="0">
            <x v="13"/>
          </reference>
          <reference field="3" count="6">
            <x v="28"/>
            <x v="29"/>
            <x v="166"/>
            <x v="257"/>
            <x v="285"/>
            <x v="300"/>
          </reference>
        </references>
      </pivotArea>
    </format>
    <format dxfId="8151">
      <pivotArea dataOnly="0" labelOnly="1" outline="0" fieldPosition="0">
        <references count="2">
          <reference field="2" count="1" selected="0">
            <x v="14"/>
          </reference>
          <reference field="3" count="2">
            <x v="27"/>
            <x v="219"/>
          </reference>
        </references>
      </pivotArea>
    </format>
    <format dxfId="8150">
      <pivotArea dataOnly="0" labelOnly="1" outline="0" fieldPosition="0">
        <references count="2">
          <reference field="2" count="1" selected="0">
            <x v="15"/>
          </reference>
          <reference field="3" count="10">
            <x v="12"/>
            <x v="53"/>
            <x v="57"/>
            <x v="58"/>
            <x v="105"/>
            <x v="185"/>
            <x v="204"/>
            <x v="271"/>
            <x v="278"/>
            <x v="315"/>
          </reference>
        </references>
      </pivotArea>
    </format>
    <format dxfId="8149">
      <pivotArea dataOnly="0" labelOnly="1" outline="0" fieldPosition="0">
        <references count="2">
          <reference field="2" count="1" selected="0">
            <x v="16"/>
          </reference>
          <reference field="3" count="1">
            <x v="210"/>
          </reference>
        </references>
      </pivotArea>
    </format>
    <format dxfId="8148">
      <pivotArea dataOnly="0" labelOnly="1" outline="0" fieldPosition="0">
        <references count="2">
          <reference field="2" count="1" selected="0">
            <x v="17"/>
          </reference>
          <reference field="3" count="4">
            <x v="50"/>
            <x v="63"/>
            <x v="130"/>
            <x v="234"/>
          </reference>
        </references>
      </pivotArea>
    </format>
    <format dxfId="8147">
      <pivotArea dataOnly="0" labelOnly="1" outline="0" fieldPosition="0">
        <references count="2">
          <reference field="2" count="1" selected="0">
            <x v="18"/>
          </reference>
          <reference field="3" count="4">
            <x v="171"/>
            <x v="208"/>
            <x v="209"/>
            <x v="277"/>
          </reference>
        </references>
      </pivotArea>
    </format>
    <format dxfId="8146">
      <pivotArea dataOnly="0" labelOnly="1" outline="0" fieldPosition="0">
        <references count="2">
          <reference field="2" count="1" selected="0">
            <x v="19"/>
          </reference>
          <reference field="3" count="3">
            <x v="243"/>
            <x v="244"/>
            <x v="245"/>
          </reference>
        </references>
      </pivotArea>
    </format>
    <format dxfId="8145">
      <pivotArea dataOnly="0" labelOnly="1" outline="0" fieldPosition="0">
        <references count="2">
          <reference field="2" count="1" selected="0">
            <x v="20"/>
          </reference>
          <reference field="3" count="9">
            <x v="1"/>
            <x v="60"/>
            <x v="61"/>
            <x v="99"/>
            <x v="103"/>
            <x v="177"/>
            <x v="178"/>
            <x v="249"/>
            <x v="250"/>
          </reference>
        </references>
      </pivotArea>
    </format>
    <format dxfId="8144">
      <pivotArea dataOnly="0" labelOnly="1" outline="0" fieldPosition="0">
        <references count="2">
          <reference field="2" count="1" selected="0">
            <x v="21"/>
          </reference>
          <reference field="3" count="1">
            <x v="114"/>
          </reference>
        </references>
      </pivotArea>
    </format>
    <format dxfId="8143">
      <pivotArea dataOnly="0" labelOnly="1" outline="0" fieldPosition="0">
        <references count="2">
          <reference field="2" count="1" selected="0">
            <x v="22"/>
          </reference>
          <reference field="3" count="2">
            <x v="228"/>
            <x v="298"/>
          </reference>
        </references>
      </pivotArea>
    </format>
    <format dxfId="8142">
      <pivotArea dataOnly="0" labelOnly="1" outline="0" fieldPosition="0">
        <references count="2">
          <reference field="2" count="1" selected="0">
            <x v="23"/>
          </reference>
          <reference field="3" count="4">
            <x v="48"/>
            <x v="88"/>
            <x v="106"/>
            <x v="155"/>
          </reference>
        </references>
      </pivotArea>
    </format>
    <format dxfId="8141">
      <pivotArea dataOnly="0" labelOnly="1" outline="0" fieldPosition="0">
        <references count="2">
          <reference field="2" count="1" selected="0">
            <x v="24"/>
          </reference>
          <reference field="3" count="4">
            <x v="5"/>
            <x v="68"/>
            <x v="97"/>
            <x v="133"/>
          </reference>
        </references>
      </pivotArea>
    </format>
    <format dxfId="8140">
      <pivotArea dataOnly="0" labelOnly="1" outline="0" fieldPosition="0">
        <references count="2">
          <reference field="2" count="1" selected="0">
            <x v="25"/>
          </reference>
          <reference field="3" count="10">
            <x v="15"/>
            <x v="45"/>
            <x v="56"/>
            <x v="98"/>
            <x v="110"/>
            <x v="113"/>
            <x v="116"/>
            <x v="183"/>
            <x v="202"/>
            <x v="296"/>
          </reference>
        </references>
      </pivotArea>
    </format>
    <format dxfId="8139">
      <pivotArea dataOnly="0" labelOnly="1" outline="0" fieldPosition="0">
        <references count="2">
          <reference field="2" count="1" selected="0">
            <x v="25"/>
          </reference>
          <reference field="3" count="6">
            <x v="299"/>
            <x v="303"/>
            <x v="306"/>
            <x v="308"/>
            <x v="316"/>
            <x v="317"/>
          </reference>
        </references>
      </pivotArea>
    </format>
    <format dxfId="8138">
      <pivotArea dataOnly="0" labelOnly="1" outline="0" fieldPosition="0">
        <references count="2">
          <reference field="2" count="1" selected="0">
            <x v="28"/>
          </reference>
          <reference field="3" count="4">
            <x v="46"/>
            <x v="47"/>
            <x v="67"/>
            <x v="260"/>
          </reference>
        </references>
      </pivotArea>
    </format>
    <format dxfId="8137">
      <pivotArea dataOnly="0" labelOnly="1" outline="0" fieldPosition="0">
        <references count="2">
          <reference field="2" count="1" selected="0">
            <x v="29"/>
          </reference>
          <reference field="3" count="1">
            <x v="279"/>
          </reference>
        </references>
      </pivotArea>
    </format>
    <format dxfId="8136">
      <pivotArea dataOnly="0" labelOnly="1" outline="0" fieldPosition="0">
        <references count="2">
          <reference field="2" count="1" selected="0">
            <x v="30"/>
          </reference>
          <reference field="3" count="2">
            <x v="294"/>
            <x v="295"/>
          </reference>
        </references>
      </pivotArea>
    </format>
    <format dxfId="8135">
      <pivotArea dataOnly="0" labelOnly="1" outline="0" fieldPosition="0">
        <references count="2">
          <reference field="2" count="1" selected="0">
            <x v="32"/>
          </reference>
          <reference field="3" count="6">
            <x v="131"/>
            <x v="134"/>
            <x v="162"/>
            <x v="164"/>
            <x v="182"/>
            <x v="236"/>
          </reference>
        </references>
      </pivotArea>
    </format>
    <format dxfId="8134">
      <pivotArea dataOnly="0" labelOnly="1" outline="0" fieldPosition="0">
        <references count="2">
          <reference field="2" count="1" selected="0">
            <x v="33"/>
          </reference>
          <reference field="3" count="1">
            <x v="301"/>
          </reference>
        </references>
      </pivotArea>
    </format>
    <format dxfId="8133">
      <pivotArea dataOnly="0" labelOnly="1" outline="0" fieldPosition="0">
        <references count="2">
          <reference field="2" count="1" selected="0">
            <x v="34"/>
          </reference>
          <reference field="3" count="3">
            <x v="148"/>
            <x v="158"/>
            <x v="159"/>
          </reference>
        </references>
      </pivotArea>
    </format>
    <format dxfId="8132">
      <pivotArea dataOnly="0" labelOnly="1" outline="0" fieldPosition="0">
        <references count="2">
          <reference field="2" count="1" selected="0">
            <x v="35"/>
          </reference>
          <reference field="3" count="4">
            <x v="36"/>
            <x v="172"/>
            <x v="186"/>
            <x v="284"/>
          </reference>
        </references>
      </pivotArea>
    </format>
    <format dxfId="8131">
      <pivotArea dataOnly="0" labelOnly="1" outline="0" fieldPosition="0">
        <references count="2">
          <reference field="2" count="1" selected="0">
            <x v="36"/>
          </reference>
          <reference field="3" count="2">
            <x v="126"/>
            <x v="153"/>
          </reference>
        </references>
      </pivotArea>
    </format>
    <format dxfId="8130">
      <pivotArea dataOnly="0" labelOnly="1" outline="0" fieldPosition="0">
        <references count="2">
          <reference field="2" count="1" selected="0">
            <x v="37"/>
          </reference>
          <reference field="3" count="6">
            <x v="112"/>
            <x v="175"/>
            <x v="233"/>
            <x v="261"/>
            <x v="264"/>
            <x v="280"/>
          </reference>
        </references>
      </pivotArea>
    </format>
    <format dxfId="8129">
      <pivotArea dataOnly="0" labelOnly="1" outline="0" fieldPosition="0">
        <references count="2">
          <reference field="2" count="1" selected="0">
            <x v="38"/>
          </reference>
          <reference field="3" count="5">
            <x v="30"/>
            <x v="44"/>
            <x v="74"/>
            <x v="132"/>
            <x v="267"/>
          </reference>
        </references>
      </pivotArea>
    </format>
    <format dxfId="8128">
      <pivotArea dataOnly="0" labelOnly="1" outline="0" fieldPosition="0">
        <references count="2">
          <reference field="2" count="1" selected="0">
            <x v="39"/>
          </reference>
          <reference field="3" count="6">
            <x v="137"/>
            <x v="138"/>
            <x v="139"/>
            <x v="140"/>
            <x v="141"/>
            <x v="142"/>
          </reference>
        </references>
      </pivotArea>
    </format>
    <format dxfId="8127">
      <pivotArea dataOnly="0" labelOnly="1" outline="0" fieldPosition="0">
        <references count="2">
          <reference field="2" count="1" selected="0">
            <x v="40"/>
          </reference>
          <reference field="3" count="1">
            <x v="83"/>
          </reference>
        </references>
      </pivotArea>
    </format>
    <format dxfId="8126">
      <pivotArea dataOnly="0" labelOnly="1" outline="0" fieldPosition="0">
        <references count="2">
          <reference field="2" count="1" selected="0">
            <x v="41"/>
          </reference>
          <reference field="3" count="2">
            <x v="11"/>
            <x v="266"/>
          </reference>
        </references>
      </pivotArea>
    </format>
    <format dxfId="8125">
      <pivotArea dataOnly="0" labelOnly="1" outline="0" fieldPosition="0">
        <references count="2">
          <reference field="2" count="1" selected="0">
            <x v="42"/>
          </reference>
          <reference field="3" count="2">
            <x v="39"/>
            <x v="76"/>
          </reference>
        </references>
      </pivotArea>
    </format>
    <format dxfId="8124">
      <pivotArea dataOnly="0" labelOnly="1" outline="0" fieldPosition="0">
        <references count="2">
          <reference field="2" count="1" selected="0">
            <x v="44"/>
          </reference>
          <reference field="3" count="5">
            <x v="4"/>
            <x v="24"/>
            <x v="31"/>
            <x v="55"/>
            <x v="115"/>
          </reference>
        </references>
      </pivotArea>
    </format>
    <format dxfId="8123">
      <pivotArea dataOnly="0" labelOnly="1" outline="0" fieldPosition="0">
        <references count="2">
          <reference field="2" count="1" selected="0">
            <x v="46"/>
          </reference>
          <reference field="3" count="1">
            <x v="6"/>
          </reference>
        </references>
      </pivotArea>
    </format>
    <format dxfId="8122">
      <pivotArea dataOnly="0" labelOnly="1" outline="0" fieldPosition="0">
        <references count="2">
          <reference field="2" count="1" selected="0">
            <x v="48"/>
          </reference>
          <reference field="3" count="11">
            <x v="125"/>
            <x v="143"/>
            <x v="144"/>
            <x v="152"/>
            <x v="156"/>
            <x v="184"/>
            <x v="237"/>
            <x v="247"/>
            <x v="252"/>
            <x v="274"/>
            <x v="275"/>
          </reference>
        </references>
      </pivotArea>
    </format>
    <format dxfId="8121">
      <pivotArea dataOnly="0" labelOnly="1" outline="0" fieldPosition="0">
        <references count="2">
          <reference field="2" count="1" selected="0">
            <x v="49"/>
          </reference>
          <reference field="3" count="3">
            <x v="291"/>
            <x v="307"/>
            <x v="314"/>
          </reference>
        </references>
      </pivotArea>
    </format>
    <format dxfId="8120">
      <pivotArea dataOnly="0" labelOnly="1" outline="0" fieldPosition="0">
        <references count="2">
          <reference field="2" count="1" selected="0">
            <x v="50"/>
          </reference>
          <reference field="3" count="21">
            <x v="0"/>
            <x v="13"/>
            <x v="16"/>
            <x v="17"/>
            <x v="18"/>
            <x v="19"/>
            <x v="20"/>
            <x v="21"/>
            <x v="22"/>
            <x v="23"/>
            <x v="41"/>
            <x v="42"/>
            <x v="52"/>
            <x v="69"/>
            <x v="70"/>
            <x v="71"/>
            <x v="181"/>
            <x v="188"/>
            <x v="205"/>
            <x v="238"/>
            <x v="259"/>
          </reference>
        </references>
      </pivotArea>
    </format>
    <format dxfId="8119">
      <pivotArea dataOnly="0" labelOnly="1" outline="0" fieldPosition="0">
        <references count="2">
          <reference field="2" count="1" selected="0">
            <x v="51"/>
          </reference>
          <reference field="3" count="4">
            <x v="94"/>
            <x v="157"/>
            <x v="161"/>
            <x v="293"/>
          </reference>
        </references>
      </pivotArea>
    </format>
    <format dxfId="8118">
      <pivotArea dataOnly="0" labelOnly="1" outline="0" fieldPosition="0">
        <references count="2">
          <reference field="2" count="1" selected="0">
            <x v="52"/>
          </reference>
          <reference field="3" count="1">
            <x v="270"/>
          </reference>
        </references>
      </pivotArea>
    </format>
    <format dxfId="8117">
      <pivotArea dataOnly="0" labelOnly="1" outline="0" fieldPosition="0">
        <references count="2">
          <reference field="2" count="1" selected="0">
            <x v="53"/>
          </reference>
          <reference field="3" count="6">
            <x v="102"/>
            <x v="117"/>
            <x v="118"/>
            <x v="119"/>
            <x v="199"/>
            <x v="225"/>
          </reference>
        </references>
      </pivotArea>
    </format>
    <format dxfId="8116">
      <pivotArea dataOnly="0" labelOnly="1" outline="0" fieldPosition="0">
        <references count="2">
          <reference field="2" count="1" selected="0">
            <x v="54"/>
          </reference>
          <reference field="3" count="1">
            <x v="151"/>
          </reference>
        </references>
      </pivotArea>
    </format>
    <format dxfId="8115">
      <pivotArea dataOnly="0" labelOnly="1" outline="0" fieldPosition="0">
        <references count="2">
          <reference field="2" count="1" selected="0">
            <x v="56"/>
          </reference>
          <reference field="3" count="8">
            <x v="165"/>
            <x v="193"/>
            <x v="239"/>
            <x v="286"/>
            <x v="287"/>
            <x v="288"/>
            <x v="289"/>
            <x v="290"/>
          </reference>
        </references>
      </pivotArea>
    </format>
    <format dxfId="8114">
      <pivotArea dataOnly="0" labelOnly="1" outline="0" fieldPosition="0">
        <references count="2">
          <reference field="2" count="1" selected="0">
            <x v="57"/>
          </reference>
          <reference field="3" count="5">
            <x v="8"/>
            <x v="37"/>
            <x v="77"/>
            <x v="78"/>
            <x v="129"/>
          </reference>
        </references>
      </pivotArea>
    </format>
    <format dxfId="8113">
      <pivotArea dataOnly="0" labelOnly="1" outline="0" fieldPosition="0">
        <references count="2">
          <reference field="2" count="1" selected="0">
            <x v="58"/>
          </reference>
          <reference field="3" count="6">
            <x v="7"/>
            <x v="14"/>
            <x v="54"/>
            <x v="62"/>
            <x v="149"/>
            <x v="282"/>
          </reference>
        </references>
      </pivotArea>
    </format>
    <format dxfId="8112">
      <pivotArea dataOnly="0" labelOnly="1" outline="0" fieldPosition="0">
        <references count="2">
          <reference field="2" count="1" selected="0">
            <x v="59"/>
          </reference>
          <reference field="3" count="1">
            <x v="124"/>
          </reference>
        </references>
      </pivotArea>
    </format>
    <format dxfId="8111">
      <pivotArea dataOnly="0" labelOnly="1" outline="0" fieldPosition="0">
        <references count="2">
          <reference field="2" count="1" selected="0">
            <x v="60"/>
          </reference>
          <reference field="3" count="3">
            <x v="173"/>
            <x v="214"/>
            <x v="215"/>
          </reference>
        </references>
      </pivotArea>
    </format>
    <format dxfId="8110">
      <pivotArea dataOnly="0" labelOnly="1" outline="0" fieldPosition="0">
        <references count="2">
          <reference field="2" count="1" selected="0">
            <x v="61"/>
          </reference>
          <reference field="3" count="12">
            <x v="35"/>
            <x v="59"/>
            <x v="73"/>
            <x v="89"/>
            <x v="95"/>
            <x v="96"/>
            <x v="104"/>
            <x v="111"/>
            <x v="191"/>
            <x v="192"/>
            <x v="212"/>
            <x v="309"/>
          </reference>
        </references>
      </pivotArea>
    </format>
    <format dxfId="8109">
      <pivotArea dataOnly="0" labelOnly="1" outline="0" fieldPosition="0">
        <references count="2">
          <reference field="2" count="1" selected="0">
            <x v="62"/>
          </reference>
          <reference field="3" count="3">
            <x v="9"/>
            <x v="170"/>
            <x v="176"/>
          </reference>
        </references>
      </pivotArea>
    </format>
    <format dxfId="8108">
      <pivotArea dataOnly="0" labelOnly="1" outline="0" fieldPosition="0">
        <references count="2">
          <reference field="2" count="1" selected="0">
            <x v="63"/>
          </reference>
          <reference field="3" count="1">
            <x v="283"/>
          </reference>
        </references>
      </pivotArea>
    </format>
    <format dxfId="8107">
      <pivotArea dataOnly="0" labelOnly="1" outline="0" fieldPosition="0">
        <references count="2">
          <reference field="2" count="1" selected="0">
            <x v="65"/>
          </reference>
          <reference field="3" count="6">
            <x v="220"/>
            <x v="221"/>
            <x v="222"/>
            <x v="254"/>
            <x v="255"/>
            <x v="256"/>
          </reference>
        </references>
      </pivotArea>
    </format>
    <format dxfId="8106">
      <pivotArea dataOnly="0" labelOnly="1" outline="0" fieldPosition="0">
        <references count="2">
          <reference field="2" count="1" selected="0">
            <x v="66"/>
          </reference>
          <reference field="3" count="7">
            <x v="49"/>
            <x v="72"/>
            <x v="154"/>
            <x v="229"/>
            <x v="230"/>
            <x v="262"/>
            <x v="265"/>
          </reference>
        </references>
      </pivotArea>
    </format>
    <format dxfId="8105">
      <pivotArea dataOnly="0" labelOnly="1" outline="0" fieldPosition="0">
        <references count="2">
          <reference field="2" count="1" selected="0">
            <x v="68"/>
          </reference>
          <reference field="3" count="2">
            <x v="25"/>
            <x v="108"/>
          </reference>
        </references>
      </pivotArea>
    </format>
    <format dxfId="8104">
      <pivotArea dataOnly="0" labelOnly="1" outline="0" fieldPosition="0">
        <references count="2">
          <reference field="2" count="1" selected="0">
            <x v="69"/>
          </reference>
          <reference field="3" count="1">
            <x v="2"/>
          </reference>
        </references>
      </pivotArea>
    </format>
    <format dxfId="8103">
      <pivotArea dataOnly="0" labelOnly="1" outline="0" fieldPosition="0">
        <references count="2">
          <reference field="2" count="1" selected="0">
            <x v="70"/>
          </reference>
          <reference field="3" count="3">
            <x v="145"/>
            <x v="226"/>
            <x v="227"/>
          </reference>
        </references>
      </pivotArea>
    </format>
    <format dxfId="8102">
      <pivotArea dataOnly="0" labelOnly="1" outline="0" fieldPosition="0">
        <references count="2">
          <reference field="2" count="1" selected="0">
            <x v="71"/>
          </reference>
          <reference field="3" count="9">
            <x v="43"/>
            <x v="64"/>
            <x v="65"/>
            <x v="122"/>
            <x v="168"/>
            <x v="180"/>
            <x v="211"/>
            <x v="213"/>
            <x v="297"/>
          </reference>
        </references>
      </pivotArea>
    </format>
    <format dxfId="8101">
      <pivotArea dataOnly="0" labelOnly="1" outline="0" fieldPosition="0">
        <references count="2">
          <reference field="2" count="1" selected="0">
            <x v="72"/>
          </reference>
          <reference field="3" count="1">
            <x v="200"/>
          </reference>
        </references>
      </pivotArea>
    </format>
    <format dxfId="8100">
      <pivotArea dataOnly="0" labelOnly="1" outline="0" fieldPosition="0">
        <references count="2">
          <reference field="2" count="1" selected="0">
            <x v="74"/>
          </reference>
          <reference field="3" count="1">
            <x v="268"/>
          </reference>
        </references>
      </pivotArea>
    </format>
    <format dxfId="8099">
      <pivotArea dataOnly="0" labelOnly="1" outline="0" fieldPosition="0">
        <references count="2">
          <reference field="2" count="1" selected="0">
            <x v="75"/>
          </reference>
          <reference field="3" count="7">
            <x v="10"/>
            <x v="32"/>
            <x v="107"/>
            <x v="121"/>
            <x v="150"/>
            <x v="198"/>
            <x v="258"/>
          </reference>
        </references>
      </pivotArea>
    </format>
    <format dxfId="8098">
      <pivotArea dataOnly="0" labelOnly="1" outline="0" fieldPosition="0">
        <references count="2">
          <reference field="2" count="1" selected="0">
            <x v="76"/>
          </reference>
          <reference field="3" count="7">
            <x v="75"/>
            <x v="86"/>
            <x v="160"/>
            <x v="167"/>
            <x v="174"/>
            <x v="179"/>
            <x v="224"/>
          </reference>
        </references>
      </pivotArea>
    </format>
    <format dxfId="8097">
      <pivotArea dataOnly="0" labelOnly="1" outline="0" fieldPosition="0">
        <references count="2">
          <reference field="2" count="1" selected="0">
            <x v="77"/>
          </reference>
          <reference field="3" count="7">
            <x v="38"/>
            <x v="120"/>
            <x v="203"/>
            <x v="223"/>
            <x v="241"/>
            <x v="242"/>
            <x v="263"/>
          </reference>
        </references>
      </pivotArea>
    </format>
    <format dxfId="8096">
      <pivotArea dataOnly="0" labelOnly="1" outline="0" fieldPosition="0">
        <references count="2">
          <reference field="2" count="1" selected="0">
            <x v="79"/>
          </reference>
          <reference field="3" count="9">
            <x v="269"/>
            <x v="281"/>
            <x v="292"/>
            <x v="302"/>
            <x v="304"/>
            <x v="305"/>
            <x v="310"/>
            <x v="311"/>
            <x v="312"/>
          </reference>
        </references>
      </pivotArea>
    </format>
    <format dxfId="8095">
      <pivotArea dataOnly="0" labelOnly="1" outline="0" fieldPosition="0">
        <references count="2">
          <reference field="2" count="1" selected="0">
            <x v="80"/>
          </reference>
          <reference field="3" count="2">
            <x v="127"/>
            <x v="246"/>
          </reference>
        </references>
      </pivotArea>
    </format>
    <format dxfId="8094">
      <pivotArea dataOnly="0" labelOnly="1" outline="0" fieldPosition="0">
        <references count="2">
          <reference field="2" count="1" selected="0">
            <x v="81"/>
          </reference>
          <reference field="3" count="2">
            <x v="33"/>
            <x v="248"/>
          </reference>
        </references>
      </pivotArea>
    </format>
    <format dxfId="8093">
      <pivotArea dataOnly="0" labelOnly="1" outline="0" fieldPosition="0">
        <references count="2">
          <reference field="2" count="1" selected="0">
            <x v="82"/>
          </reference>
          <reference field="3" count="1">
            <x v="34"/>
          </reference>
        </references>
      </pivotArea>
    </format>
    <format dxfId="8092">
      <pivotArea dataOnly="0" labelOnly="1" outline="0" fieldPosition="0">
        <references count="3">
          <reference field="2" count="1" selected="0">
            <x v="2"/>
          </reference>
          <reference field="3" count="1" selected="0">
            <x v="40"/>
          </reference>
          <reference field="4" count="1">
            <x v="286"/>
          </reference>
        </references>
      </pivotArea>
    </format>
    <format dxfId="8091">
      <pivotArea dataOnly="0" labelOnly="1" outline="0" fieldPosition="0">
        <references count="3">
          <reference field="2" count="1" selected="0">
            <x v="2"/>
          </reference>
          <reference field="3" count="1" selected="0">
            <x v="87"/>
          </reference>
          <reference field="4" count="1">
            <x v="47"/>
          </reference>
        </references>
      </pivotArea>
    </format>
    <format dxfId="8090">
      <pivotArea dataOnly="0" labelOnly="1" outline="0" fieldPosition="0">
        <references count="3">
          <reference field="2" count="1" selected="0">
            <x v="3"/>
          </reference>
          <reference field="3" count="1" selected="0">
            <x v="26"/>
          </reference>
          <reference field="4" count="1">
            <x v="195"/>
          </reference>
        </references>
      </pivotArea>
    </format>
    <format dxfId="8089">
      <pivotArea dataOnly="0" labelOnly="1" outline="0" fieldPosition="0">
        <references count="3">
          <reference field="2" count="1" selected="0">
            <x v="3"/>
          </reference>
          <reference field="3" count="1" selected="0">
            <x v="128"/>
          </reference>
          <reference field="4" count="1">
            <x v="253"/>
          </reference>
        </references>
      </pivotArea>
    </format>
    <format dxfId="8088">
      <pivotArea dataOnly="0" labelOnly="1" outline="0" fieldPosition="0">
        <references count="3">
          <reference field="2" count="1" selected="0">
            <x v="3"/>
          </reference>
          <reference field="3" count="1" selected="0">
            <x v="163"/>
          </reference>
          <reference field="4" count="1">
            <x v="257"/>
          </reference>
        </references>
      </pivotArea>
    </format>
    <format dxfId="8087">
      <pivotArea dataOnly="0" labelOnly="1" outline="0" fieldPosition="0">
        <references count="3">
          <reference field="2" count="1" selected="0">
            <x v="3"/>
          </reference>
          <reference field="3" count="1" selected="0">
            <x v="189"/>
          </reference>
          <reference field="4" count="1">
            <x v="271"/>
          </reference>
        </references>
      </pivotArea>
    </format>
    <format dxfId="8086">
      <pivotArea dataOnly="0" labelOnly="1" outline="0" fieldPosition="0">
        <references count="3">
          <reference field="2" count="1" selected="0">
            <x v="3"/>
          </reference>
          <reference field="3" count="1" selected="0">
            <x v="206"/>
          </reference>
          <reference field="4" count="1">
            <x v="233"/>
          </reference>
        </references>
      </pivotArea>
    </format>
    <format dxfId="8085">
      <pivotArea dataOnly="0" labelOnly="1" outline="0" fieldPosition="0">
        <references count="3">
          <reference field="2" count="1" selected="0">
            <x v="3"/>
          </reference>
          <reference field="3" count="1" selected="0">
            <x v="232"/>
          </reference>
          <reference field="4" count="1">
            <x v="268"/>
          </reference>
        </references>
      </pivotArea>
    </format>
    <format dxfId="8084">
      <pivotArea dataOnly="0" labelOnly="1" outline="0" fieldPosition="0">
        <references count="3">
          <reference field="2" count="1" selected="0">
            <x v="3"/>
          </reference>
          <reference field="3" count="1" selected="0">
            <x v="253"/>
          </reference>
          <reference field="4" count="1">
            <x v="44"/>
          </reference>
        </references>
      </pivotArea>
    </format>
    <format dxfId="8083">
      <pivotArea dataOnly="0" labelOnly="1" outline="0" fieldPosition="0">
        <references count="3">
          <reference field="2" count="1" selected="0">
            <x v="4"/>
          </reference>
          <reference field="3" count="1" selected="0">
            <x v="194"/>
          </reference>
          <reference field="4" count="1">
            <x v="225"/>
          </reference>
        </references>
      </pivotArea>
    </format>
    <format dxfId="8082">
      <pivotArea dataOnly="0" labelOnly="1" outline="0" fieldPosition="0">
        <references count="3">
          <reference field="2" count="1" selected="0">
            <x v="4"/>
          </reference>
          <reference field="3" count="1" selected="0">
            <x v="195"/>
          </reference>
          <reference field="4" count="1">
            <x v="213"/>
          </reference>
        </references>
      </pivotArea>
    </format>
    <format dxfId="8081">
      <pivotArea dataOnly="0" labelOnly="1" outline="0" fieldPosition="0">
        <references count="3">
          <reference field="2" count="1" selected="0">
            <x v="4"/>
          </reference>
          <reference field="3" count="1" selected="0">
            <x v="196"/>
          </reference>
          <reference field="4" count="1">
            <x v="210"/>
          </reference>
        </references>
      </pivotArea>
    </format>
    <format dxfId="8080">
      <pivotArea dataOnly="0" labelOnly="1" outline="0" fieldPosition="0">
        <references count="3">
          <reference field="2" count="1" selected="0">
            <x v="4"/>
          </reference>
          <reference field="3" count="1" selected="0">
            <x v="197"/>
          </reference>
          <reference field="4" count="1">
            <x v="245"/>
          </reference>
        </references>
      </pivotArea>
    </format>
    <format dxfId="8079">
      <pivotArea dataOnly="0" labelOnly="1" outline="0" fieldPosition="0">
        <references count="3">
          <reference field="2" count="1" selected="0">
            <x v="5"/>
          </reference>
          <reference field="3" count="1" selected="0">
            <x v="109"/>
          </reference>
          <reference field="4" count="1">
            <x v="180"/>
          </reference>
        </references>
      </pivotArea>
    </format>
    <format dxfId="8078">
      <pivotArea dataOnly="0" labelOnly="1" outline="0" fieldPosition="0">
        <references count="3">
          <reference field="2" count="1" selected="0">
            <x v="6"/>
          </reference>
          <reference field="3" count="1" selected="0">
            <x v="101"/>
          </reference>
          <reference field="4" count="1">
            <x v="62"/>
          </reference>
        </references>
      </pivotArea>
    </format>
    <format dxfId="8077">
      <pivotArea dataOnly="0" labelOnly="1" outline="0" fieldPosition="0">
        <references count="3">
          <reference field="2" count="1" selected="0">
            <x v="6"/>
          </reference>
          <reference field="3" count="1" selected="0">
            <x v="135"/>
          </reference>
          <reference field="4" count="1">
            <x v="272"/>
          </reference>
        </references>
      </pivotArea>
    </format>
    <format dxfId="8076">
      <pivotArea dataOnly="0" labelOnly="1" outline="0" fieldPosition="0">
        <references count="3">
          <reference field="2" count="1" selected="0">
            <x v="6"/>
          </reference>
          <reference field="3" count="1" selected="0">
            <x v="201"/>
          </reference>
          <reference field="4" count="1">
            <x v="234"/>
          </reference>
        </references>
      </pivotArea>
    </format>
    <format dxfId="8075">
      <pivotArea dataOnly="0" labelOnly="1" outline="0" fieldPosition="0">
        <references count="3">
          <reference field="2" count="1" selected="0">
            <x v="6"/>
          </reference>
          <reference field="3" count="1" selected="0">
            <x v="207"/>
          </reference>
          <reference field="4" count="1">
            <x v="238"/>
          </reference>
        </references>
      </pivotArea>
    </format>
    <format dxfId="8074">
      <pivotArea dataOnly="0" labelOnly="1" outline="0" fieldPosition="0">
        <references count="3">
          <reference field="2" count="1" selected="0">
            <x v="6"/>
          </reference>
          <reference field="3" count="1" selected="0">
            <x v="251"/>
          </reference>
          <reference field="4" count="1">
            <x v="130"/>
          </reference>
        </references>
      </pivotArea>
    </format>
    <format dxfId="8073">
      <pivotArea dataOnly="0" labelOnly="1" outline="0" fieldPosition="0">
        <references count="3">
          <reference field="2" count="1" selected="0">
            <x v="6"/>
          </reference>
          <reference field="3" count="1" selected="0">
            <x v="273"/>
          </reference>
          <reference field="4" count="1">
            <x v="129"/>
          </reference>
        </references>
      </pivotArea>
    </format>
    <format dxfId="8072">
      <pivotArea dataOnly="0" labelOnly="1" outline="0" fieldPosition="0">
        <references count="3">
          <reference field="2" count="1" selected="0">
            <x v="6"/>
          </reference>
          <reference field="3" count="1" selected="0">
            <x v="276"/>
          </reference>
          <reference field="4" count="1">
            <x v="12"/>
          </reference>
        </references>
      </pivotArea>
    </format>
    <format dxfId="8071">
      <pivotArea dataOnly="0" labelOnly="1" outline="0" fieldPosition="0">
        <references count="3">
          <reference field="2" count="1" selected="0">
            <x v="7"/>
          </reference>
          <reference field="3" count="1" selected="0">
            <x v="91"/>
          </reference>
          <reference field="4" count="1">
            <x v="105"/>
          </reference>
        </references>
      </pivotArea>
    </format>
    <format dxfId="8070">
      <pivotArea dataOnly="0" labelOnly="1" outline="0" fieldPosition="0">
        <references count="3">
          <reference field="2" count="1" selected="0">
            <x v="7"/>
          </reference>
          <reference field="3" count="1" selected="0">
            <x v="92"/>
          </reference>
          <reference field="4" count="1">
            <x v="100"/>
          </reference>
        </references>
      </pivotArea>
    </format>
    <format dxfId="8069">
      <pivotArea dataOnly="0" labelOnly="1" outline="0" fieldPosition="0">
        <references count="3">
          <reference field="2" count="1" selected="0">
            <x v="7"/>
          </reference>
          <reference field="3" count="1" selected="0">
            <x v="93"/>
          </reference>
          <reference field="4" count="1">
            <x v="97"/>
          </reference>
        </references>
      </pivotArea>
    </format>
    <format dxfId="8068">
      <pivotArea dataOnly="0" labelOnly="1" outline="0" fieldPosition="0">
        <references count="3">
          <reference field="2" count="1" selected="0">
            <x v="8"/>
          </reference>
          <reference field="3" count="1" selected="0">
            <x v="190"/>
          </reference>
          <reference field="4" count="1">
            <x v="264"/>
          </reference>
        </references>
      </pivotArea>
    </format>
    <format dxfId="8067">
      <pivotArea dataOnly="0" labelOnly="1" outline="0" fieldPosition="0">
        <references count="3">
          <reference field="2" count="1" selected="0">
            <x v="8"/>
          </reference>
          <reference field="3" count="1" selected="0">
            <x v="235"/>
          </reference>
          <reference field="4" count="1">
            <x v="199"/>
          </reference>
        </references>
      </pivotArea>
    </format>
    <format dxfId="8066">
      <pivotArea dataOnly="0" labelOnly="1" outline="0" fieldPosition="0">
        <references count="3">
          <reference field="2" count="1" selected="0">
            <x v="9"/>
          </reference>
          <reference field="3" count="1" selected="0">
            <x v="3"/>
          </reference>
          <reference field="4" count="1">
            <x v="145"/>
          </reference>
        </references>
      </pivotArea>
    </format>
    <format dxfId="8065">
      <pivotArea dataOnly="0" labelOnly="1" outline="0" fieldPosition="0">
        <references count="3">
          <reference field="2" count="1" selected="0">
            <x v="9"/>
          </reference>
          <reference field="3" count="1" selected="0">
            <x v="79"/>
          </reference>
          <reference field="4" count="1">
            <x v="197"/>
          </reference>
        </references>
      </pivotArea>
    </format>
    <format dxfId="8064">
      <pivotArea dataOnly="0" labelOnly="1" outline="0" fieldPosition="0">
        <references count="3">
          <reference field="2" count="1" selected="0">
            <x v="9"/>
          </reference>
          <reference field="3" count="1" selected="0">
            <x v="80"/>
          </reference>
          <reference field="4" count="1">
            <x v="48"/>
          </reference>
        </references>
      </pivotArea>
    </format>
    <format dxfId="8063">
      <pivotArea dataOnly="0" labelOnly="1" outline="0" fieldPosition="0">
        <references count="3">
          <reference field="2" count="1" selected="0">
            <x v="9"/>
          </reference>
          <reference field="3" count="1" selected="0">
            <x v="81"/>
          </reference>
          <reference field="4" count="1">
            <x v="49"/>
          </reference>
        </references>
      </pivotArea>
    </format>
    <format dxfId="8062">
      <pivotArea dataOnly="0" labelOnly="1" outline="0" fieldPosition="0">
        <references count="3">
          <reference field="2" count="1" selected="0">
            <x v="9"/>
          </reference>
          <reference field="3" count="1" selected="0">
            <x v="82"/>
          </reference>
          <reference field="4" count="1">
            <x v="148"/>
          </reference>
        </references>
      </pivotArea>
    </format>
    <format dxfId="8061">
      <pivotArea dataOnly="0" labelOnly="1" outline="0" fieldPosition="0">
        <references count="3">
          <reference field="2" count="1" selected="0">
            <x v="9"/>
          </reference>
          <reference field="3" count="1" selected="0">
            <x v="84"/>
          </reference>
          <reference field="4" count="1">
            <x v="194"/>
          </reference>
        </references>
      </pivotArea>
    </format>
    <format dxfId="8060">
      <pivotArea dataOnly="0" labelOnly="1" outline="0" fieldPosition="0">
        <references count="3">
          <reference field="2" count="1" selected="0">
            <x v="9"/>
          </reference>
          <reference field="3" count="1" selected="0">
            <x v="85"/>
          </reference>
          <reference field="4" count="1">
            <x v="188"/>
          </reference>
        </references>
      </pivotArea>
    </format>
    <format dxfId="8059">
      <pivotArea dataOnly="0" labelOnly="1" outline="0" fieldPosition="0">
        <references count="3">
          <reference field="2" count="1" selected="0">
            <x v="9"/>
          </reference>
          <reference field="3" count="1" selected="0">
            <x v="146"/>
          </reference>
          <reference field="4" count="1">
            <x v="152"/>
          </reference>
        </references>
      </pivotArea>
    </format>
    <format dxfId="8058">
      <pivotArea dataOnly="0" labelOnly="1" outline="0" fieldPosition="0">
        <references count="3">
          <reference field="2" count="1" selected="0">
            <x v="9"/>
          </reference>
          <reference field="3" count="1" selected="0">
            <x v="147"/>
          </reference>
          <reference field="4" count="1">
            <x v="150"/>
          </reference>
        </references>
      </pivotArea>
    </format>
    <format dxfId="8057">
      <pivotArea dataOnly="0" labelOnly="1" outline="0" fieldPosition="0">
        <references count="3">
          <reference field="2" count="1" selected="0">
            <x v="9"/>
          </reference>
          <reference field="3" count="1" selected="0">
            <x v="231"/>
          </reference>
          <reference field="4" count="1">
            <x v="149"/>
          </reference>
        </references>
      </pivotArea>
    </format>
    <format dxfId="8056">
      <pivotArea dataOnly="0" labelOnly="1" outline="0" fieldPosition="0">
        <references count="3">
          <reference field="2" count="1" selected="0">
            <x v="10"/>
          </reference>
          <reference field="3" count="1" selected="0">
            <x v="136"/>
          </reference>
          <reference field="4" count="1">
            <x v="215"/>
          </reference>
        </references>
      </pivotArea>
    </format>
    <format dxfId="8055">
      <pivotArea dataOnly="0" labelOnly="1" outline="0" fieldPosition="0">
        <references count="3">
          <reference field="2" count="1" selected="0">
            <x v="10"/>
          </reference>
          <reference field="3" count="1" selected="0">
            <x v="187"/>
          </reference>
          <reference field="4" count="1">
            <x v="204"/>
          </reference>
        </references>
      </pivotArea>
    </format>
    <format dxfId="8054">
      <pivotArea dataOnly="0" labelOnly="1" outline="0" fieldPosition="0">
        <references count="3">
          <reference field="2" count="1" selected="0">
            <x v="10"/>
          </reference>
          <reference field="3" count="1" selected="0">
            <x v="240"/>
          </reference>
          <reference field="4" count="1">
            <x v="290"/>
          </reference>
        </references>
      </pivotArea>
    </format>
    <format dxfId="8053">
      <pivotArea dataOnly="0" labelOnly="1" outline="0" fieldPosition="0">
        <references count="3">
          <reference field="2" count="1" selected="0">
            <x v="10"/>
          </reference>
          <reference field="3" count="1" selected="0">
            <x v="272"/>
          </reference>
          <reference field="4" count="1">
            <x v="111"/>
          </reference>
        </references>
      </pivotArea>
    </format>
    <format dxfId="8052">
      <pivotArea dataOnly="0" labelOnly="1" outline="0" fieldPosition="0">
        <references count="3">
          <reference field="2" count="1" selected="0">
            <x v="10"/>
          </reference>
          <reference field="3" count="1" selected="0">
            <x v="313"/>
          </reference>
          <reference field="4" count="1">
            <x v="196"/>
          </reference>
        </references>
      </pivotArea>
    </format>
    <format dxfId="8051">
      <pivotArea dataOnly="0" labelOnly="1" outline="0" fieldPosition="0">
        <references count="3">
          <reference field="2" count="1" selected="0">
            <x v="12"/>
          </reference>
          <reference field="3" count="1" selected="0">
            <x v="90"/>
          </reference>
          <reference field="4" count="1">
            <x v="110"/>
          </reference>
        </references>
      </pivotArea>
    </format>
    <format dxfId="8050">
      <pivotArea dataOnly="0" labelOnly="1" outline="0" fieldPosition="0">
        <references count="3">
          <reference field="2" count="1" selected="0">
            <x v="12"/>
          </reference>
          <reference field="3" count="1" selected="0">
            <x v="100"/>
          </reference>
          <reference field="4" count="1">
            <x v="22"/>
          </reference>
        </references>
      </pivotArea>
    </format>
    <format dxfId="8049">
      <pivotArea dataOnly="0" labelOnly="1" outline="0" fieldPosition="0">
        <references count="3">
          <reference field="2" count="1" selected="0">
            <x v="12"/>
          </reference>
          <reference field="3" count="1" selected="0">
            <x v="123"/>
          </reference>
          <reference field="4" count="1">
            <x v="42"/>
          </reference>
        </references>
      </pivotArea>
    </format>
    <format dxfId="8048">
      <pivotArea dataOnly="0" labelOnly="1" outline="0" fieldPosition="0">
        <references count="3">
          <reference field="2" count="1" selected="0">
            <x v="12"/>
          </reference>
          <reference field="3" count="1" selected="0">
            <x v="169"/>
          </reference>
          <reference field="4" count="1">
            <x v="63"/>
          </reference>
        </references>
      </pivotArea>
    </format>
    <format dxfId="8047">
      <pivotArea dataOnly="0" labelOnly="1" outline="0" fieldPosition="0">
        <references count="3">
          <reference field="2" count="1" selected="0">
            <x v="12"/>
          </reference>
          <reference field="3" count="1" selected="0">
            <x v="216"/>
          </reference>
          <reference field="4" count="1">
            <x v="23"/>
          </reference>
        </references>
      </pivotArea>
    </format>
    <format dxfId="8046">
      <pivotArea dataOnly="0" labelOnly="1" outline="0" fieldPosition="0">
        <references count="3">
          <reference field="2" count="1" selected="0">
            <x v="12"/>
          </reference>
          <reference field="3" count="1" selected="0">
            <x v="217"/>
          </reference>
          <reference field="4" count="1">
            <x v="229"/>
          </reference>
        </references>
      </pivotArea>
    </format>
    <format dxfId="8045">
      <pivotArea dataOnly="0" labelOnly="1" outline="0" fieldPosition="0">
        <references count="3">
          <reference field="2" count="1" selected="0">
            <x v="12"/>
          </reference>
          <reference field="3" count="1" selected="0">
            <x v="218"/>
          </reference>
          <reference field="4" count="1">
            <x v="228"/>
          </reference>
        </references>
      </pivotArea>
    </format>
    <format dxfId="8044">
      <pivotArea dataOnly="0" labelOnly="1" outline="0" fieldPosition="0">
        <references count="3">
          <reference field="2" count="1" selected="0">
            <x v="13"/>
          </reference>
          <reference field="3" count="1" selected="0">
            <x v="28"/>
          </reference>
          <reference field="4" count="1">
            <x v="216"/>
          </reference>
        </references>
      </pivotArea>
    </format>
    <format dxfId="8043">
      <pivotArea dataOnly="0" labelOnly="1" outline="0" fieldPosition="0">
        <references count="3">
          <reference field="2" count="1" selected="0">
            <x v="13"/>
          </reference>
          <reference field="3" count="1" selected="0">
            <x v="29"/>
          </reference>
          <reference field="4" count="1">
            <x v="217"/>
          </reference>
        </references>
      </pivotArea>
    </format>
    <format dxfId="8042">
      <pivotArea dataOnly="0" labelOnly="1" outline="0" fieldPosition="0">
        <references count="3">
          <reference field="2" count="1" selected="0">
            <x v="13"/>
          </reference>
          <reference field="3" count="1" selected="0">
            <x v="166"/>
          </reference>
          <reference field="4" count="1">
            <x v="240"/>
          </reference>
        </references>
      </pivotArea>
    </format>
    <format dxfId="8041">
      <pivotArea dataOnly="0" labelOnly="1" outline="0" fieldPosition="0">
        <references count="3">
          <reference field="2" count="1" selected="0">
            <x v="13"/>
          </reference>
          <reference field="3" count="1" selected="0">
            <x v="257"/>
          </reference>
          <reference field="4" count="1">
            <x v="64"/>
          </reference>
        </references>
      </pivotArea>
    </format>
    <format dxfId="8040">
      <pivotArea dataOnly="0" labelOnly="1" outline="0" fieldPosition="0">
        <references count="3">
          <reference field="2" count="1" selected="0">
            <x v="13"/>
          </reference>
          <reference field="3" count="1" selected="0">
            <x v="285"/>
          </reference>
          <reference field="4" count="1">
            <x v="250"/>
          </reference>
        </references>
      </pivotArea>
    </format>
    <format dxfId="8039">
      <pivotArea dataOnly="0" labelOnly="1" outline="0" fieldPosition="0">
        <references count="3">
          <reference field="2" count="1" selected="0">
            <x v="13"/>
          </reference>
          <reference field="3" count="1" selected="0">
            <x v="300"/>
          </reference>
          <reference field="4" count="1">
            <x v="256"/>
          </reference>
        </references>
      </pivotArea>
    </format>
    <format dxfId="8038">
      <pivotArea dataOnly="0" labelOnly="1" outline="0" fieldPosition="0">
        <references count="3">
          <reference field="2" count="1" selected="0">
            <x v="14"/>
          </reference>
          <reference field="3" count="1" selected="0">
            <x v="27"/>
          </reference>
          <reference field="4" count="1">
            <x v="158"/>
          </reference>
        </references>
      </pivotArea>
    </format>
    <format dxfId="8037">
      <pivotArea dataOnly="0" labelOnly="1" outline="0" fieldPosition="0">
        <references count="3">
          <reference field="2" count="1" selected="0">
            <x v="14"/>
          </reference>
          <reference field="3" count="1" selected="0">
            <x v="219"/>
          </reference>
          <reference field="4" count="1">
            <x v="208"/>
          </reference>
        </references>
      </pivotArea>
    </format>
    <format dxfId="8036">
      <pivotArea dataOnly="0" labelOnly="1" outline="0" fieldPosition="0">
        <references count="3">
          <reference field="2" count="1" selected="0">
            <x v="15"/>
          </reference>
          <reference field="3" count="1" selected="0">
            <x v="12"/>
          </reference>
          <reference field="4" count="1">
            <x v="20"/>
          </reference>
        </references>
      </pivotArea>
    </format>
    <format dxfId="8035">
      <pivotArea dataOnly="0" labelOnly="1" outline="0" fieldPosition="0">
        <references count="3">
          <reference field="2" count="1" selected="0">
            <x v="15"/>
          </reference>
          <reference field="3" count="1" selected="0">
            <x v="53"/>
          </reference>
          <reference field="4" count="1">
            <x v="133"/>
          </reference>
        </references>
      </pivotArea>
    </format>
    <format dxfId="8034">
      <pivotArea dataOnly="0" labelOnly="1" outline="0" fieldPosition="0">
        <references count="3">
          <reference field="2" count="1" selected="0">
            <x v="15"/>
          </reference>
          <reference field="3" count="1" selected="0">
            <x v="58"/>
          </reference>
          <reference field="4" count="1">
            <x v="140"/>
          </reference>
        </references>
      </pivotArea>
    </format>
    <format dxfId="8033">
      <pivotArea dataOnly="0" labelOnly="1" outline="0" fieldPosition="0">
        <references count="3">
          <reference field="2" count="1" selected="0">
            <x v="15"/>
          </reference>
          <reference field="3" count="1" selected="0">
            <x v="185"/>
          </reference>
          <reference field="4" count="1">
            <x v="222"/>
          </reference>
        </references>
      </pivotArea>
    </format>
    <format dxfId="8032">
      <pivotArea dataOnly="0" labelOnly="1" outline="0" fieldPosition="0">
        <references count="3">
          <reference field="2" count="1" selected="0">
            <x v="15"/>
          </reference>
          <reference field="3" count="1" selected="0">
            <x v="204"/>
          </reference>
          <reference field="4" count="1">
            <x v="232"/>
          </reference>
        </references>
      </pivotArea>
    </format>
    <format dxfId="8031">
      <pivotArea dataOnly="0" labelOnly="1" outline="0" fieldPosition="0">
        <references count="3">
          <reference field="2" count="1" selected="0">
            <x v="15"/>
          </reference>
          <reference field="3" count="1" selected="0">
            <x v="271"/>
          </reference>
          <reference field="4" count="1">
            <x v="19"/>
          </reference>
        </references>
      </pivotArea>
    </format>
    <format dxfId="8030">
      <pivotArea dataOnly="0" labelOnly="1" outline="0" fieldPosition="0">
        <references count="3">
          <reference field="2" count="1" selected="0">
            <x v="15"/>
          </reference>
          <reference field="3" count="1" selected="0">
            <x v="278"/>
          </reference>
          <reference field="4" count="1">
            <x v="31"/>
          </reference>
        </references>
      </pivotArea>
    </format>
    <format dxfId="8029">
      <pivotArea dataOnly="0" labelOnly="1" outline="0" fieldPosition="0">
        <references count="3">
          <reference field="2" count="1" selected="0">
            <x v="15"/>
          </reference>
          <reference field="3" count="1" selected="0">
            <x v="315"/>
          </reference>
          <reference field="4" count="1">
            <x v="116"/>
          </reference>
        </references>
      </pivotArea>
    </format>
    <format dxfId="8028">
      <pivotArea dataOnly="0" labelOnly="1" outline="0" fieldPosition="0">
        <references count="3">
          <reference field="2" count="1" selected="0">
            <x v="16"/>
          </reference>
          <reference field="3" count="1" selected="0">
            <x v="210"/>
          </reference>
          <reference field="4" count="1">
            <x v="93"/>
          </reference>
        </references>
      </pivotArea>
    </format>
    <format dxfId="8027">
      <pivotArea dataOnly="0" labelOnly="1" outline="0" fieldPosition="0">
        <references count="3">
          <reference field="2" count="1" selected="0">
            <x v="17"/>
          </reference>
          <reference field="3" count="1" selected="0">
            <x v="50"/>
          </reference>
          <reference field="4" count="1">
            <x v="65"/>
          </reference>
        </references>
      </pivotArea>
    </format>
    <format dxfId="8026">
      <pivotArea dataOnly="0" labelOnly="1" outline="0" fieldPosition="0">
        <references count="3">
          <reference field="2" count="1" selected="0">
            <x v="17"/>
          </reference>
          <reference field="3" count="1" selected="0">
            <x v="63"/>
          </reference>
          <reference field="4" count="1">
            <x v="9"/>
          </reference>
        </references>
      </pivotArea>
    </format>
    <format dxfId="8025">
      <pivotArea dataOnly="0" labelOnly="1" outline="0" fieldPosition="0">
        <references count="3">
          <reference field="2" count="1" selected="0">
            <x v="17"/>
          </reference>
          <reference field="3" count="1" selected="0">
            <x v="130"/>
          </reference>
          <reference field="4" count="1">
            <x v="66"/>
          </reference>
        </references>
      </pivotArea>
    </format>
    <format dxfId="8024">
      <pivotArea dataOnly="0" labelOnly="1" outline="0" fieldPosition="0">
        <references count="3">
          <reference field="2" count="1" selected="0">
            <x v="17"/>
          </reference>
          <reference field="3" count="1" selected="0">
            <x v="234"/>
          </reference>
          <reference field="4" count="1">
            <x v="131"/>
          </reference>
        </references>
      </pivotArea>
    </format>
    <format dxfId="8023">
      <pivotArea dataOnly="0" labelOnly="1" outline="0" fieldPosition="0">
        <references count="3">
          <reference field="2" count="1" selected="0">
            <x v="18"/>
          </reference>
          <reference field="3" count="1" selected="0">
            <x v="171"/>
          </reference>
          <reference field="4" count="1">
            <x v="241"/>
          </reference>
        </references>
      </pivotArea>
    </format>
    <format dxfId="8022">
      <pivotArea dataOnly="0" labelOnly="1" outline="0" fieldPosition="0">
        <references count="3">
          <reference field="2" count="1" selected="0">
            <x v="18"/>
          </reference>
          <reference field="3" count="1" selected="0">
            <x v="208"/>
          </reference>
          <reference field="4" count="1">
            <x v="231"/>
          </reference>
        </references>
      </pivotArea>
    </format>
    <format dxfId="8021">
      <pivotArea dataOnly="0" labelOnly="1" outline="0" fieldPosition="0">
        <references count="3">
          <reference field="2" count="1" selected="0">
            <x v="18"/>
          </reference>
          <reference field="3" count="1" selected="0">
            <x v="209"/>
          </reference>
          <reference field="4" count="1">
            <x v="247"/>
          </reference>
        </references>
      </pivotArea>
    </format>
    <format dxfId="8020">
      <pivotArea dataOnly="0" labelOnly="1" outline="0" fieldPosition="0">
        <references count="3">
          <reference field="2" count="1" selected="0">
            <x v="18"/>
          </reference>
          <reference field="3" count="1" selected="0">
            <x v="277"/>
          </reference>
          <reference field="4" count="1">
            <x v="287"/>
          </reference>
        </references>
      </pivotArea>
    </format>
    <format dxfId="8019">
      <pivotArea dataOnly="0" labelOnly="1" outline="0" fieldPosition="0">
        <references count="3">
          <reference field="2" count="1" selected="0">
            <x v="19"/>
          </reference>
          <reference field="3" count="1" selected="0">
            <x v="243"/>
          </reference>
          <reference field="4" count="1">
            <x v="16"/>
          </reference>
        </references>
      </pivotArea>
    </format>
    <format dxfId="8018">
      <pivotArea dataOnly="0" labelOnly="1" outline="0" fieldPosition="0">
        <references count="3">
          <reference field="2" count="1" selected="0">
            <x v="19"/>
          </reference>
          <reference field="3" count="1" selected="0">
            <x v="244"/>
          </reference>
          <reference field="4" count="1">
            <x v="18"/>
          </reference>
        </references>
      </pivotArea>
    </format>
    <format dxfId="8017">
      <pivotArea dataOnly="0" labelOnly="1" outline="0" fieldPosition="0">
        <references count="3">
          <reference field="2" count="1" selected="0">
            <x v="19"/>
          </reference>
          <reference field="3" count="1" selected="0">
            <x v="245"/>
          </reference>
          <reference field="4" count="1">
            <x v="17"/>
          </reference>
        </references>
      </pivotArea>
    </format>
    <format dxfId="8016">
      <pivotArea dataOnly="0" labelOnly="1" outline="0" fieldPosition="0">
        <references count="3">
          <reference field="2" count="1" selected="0">
            <x v="20"/>
          </reference>
          <reference field="3" count="1" selected="0">
            <x v="1"/>
          </reference>
          <reference field="4" count="1">
            <x v="73"/>
          </reference>
        </references>
      </pivotArea>
    </format>
    <format dxfId="8015">
      <pivotArea dataOnly="0" labelOnly="1" outline="0" fieldPosition="0">
        <references count="3">
          <reference field="2" count="1" selected="0">
            <x v="20"/>
          </reference>
          <reference field="3" count="1" selected="0">
            <x v="60"/>
          </reference>
          <reference field="4" count="1">
            <x v="70"/>
          </reference>
        </references>
      </pivotArea>
    </format>
    <format dxfId="8014">
      <pivotArea dataOnly="0" labelOnly="1" outline="0" fieldPosition="0">
        <references count="3">
          <reference field="2" count="1" selected="0">
            <x v="20"/>
          </reference>
          <reference field="3" count="1" selected="0">
            <x v="61"/>
          </reference>
          <reference field="4" count="1">
            <x v="69"/>
          </reference>
        </references>
      </pivotArea>
    </format>
    <format dxfId="8013">
      <pivotArea dataOnly="0" labelOnly="1" outline="0" fieldPosition="0">
        <references count="3">
          <reference field="2" count="1" selected="0">
            <x v="20"/>
          </reference>
          <reference field="3" count="1" selected="0">
            <x v="99"/>
          </reference>
          <reference field="4" count="1">
            <x v="28"/>
          </reference>
        </references>
      </pivotArea>
    </format>
    <format dxfId="8012">
      <pivotArea dataOnly="0" labelOnly="1" outline="0" fieldPosition="0">
        <references count="3">
          <reference field="2" count="1" selected="0">
            <x v="20"/>
          </reference>
          <reference field="3" count="1" selected="0">
            <x v="103"/>
          </reference>
          <reference field="4" count="1">
            <x v="72"/>
          </reference>
        </references>
      </pivotArea>
    </format>
    <format dxfId="8011">
      <pivotArea dataOnly="0" labelOnly="1" outline="0" fieldPosition="0">
        <references count="3">
          <reference field="2" count="1" selected="0">
            <x v="20"/>
          </reference>
          <reference field="3" count="1" selected="0">
            <x v="177"/>
          </reference>
          <reference field="4" count="1">
            <x v="30"/>
          </reference>
        </references>
      </pivotArea>
    </format>
    <format dxfId="8010">
      <pivotArea dataOnly="0" labelOnly="1" outline="0" fieldPosition="0">
        <references count="3">
          <reference field="2" count="1" selected="0">
            <x v="20"/>
          </reference>
          <reference field="3" count="1" selected="0">
            <x v="178"/>
          </reference>
          <reference field="4" count="1">
            <x v="71"/>
          </reference>
        </references>
      </pivotArea>
    </format>
    <format dxfId="8009">
      <pivotArea dataOnly="0" labelOnly="1" outline="0" fieldPosition="0">
        <references count="3">
          <reference field="2" count="1" selected="0">
            <x v="20"/>
          </reference>
          <reference field="3" count="1" selected="0">
            <x v="249"/>
          </reference>
          <reference field="4" count="1">
            <x v="29"/>
          </reference>
        </references>
      </pivotArea>
    </format>
    <format dxfId="8008">
      <pivotArea dataOnly="0" labelOnly="1" outline="0" fieldPosition="0">
        <references count="3">
          <reference field="2" count="1" selected="0">
            <x v="20"/>
          </reference>
          <reference field="3" count="1" selected="0">
            <x v="250"/>
          </reference>
          <reference field="4" count="1">
            <x v="27"/>
          </reference>
        </references>
      </pivotArea>
    </format>
    <format dxfId="8007">
      <pivotArea dataOnly="0" labelOnly="1" outline="0" fieldPosition="0">
        <references count="3">
          <reference field="2" count="1" selected="0">
            <x v="21"/>
          </reference>
          <reference field="3" count="1" selected="0">
            <x v="114"/>
          </reference>
          <reference field="4" count="1">
            <x v="3"/>
          </reference>
        </references>
      </pivotArea>
    </format>
    <format dxfId="8006">
      <pivotArea dataOnly="0" labelOnly="1" outline="0" fieldPosition="0">
        <references count="3">
          <reference field="2" count="1" selected="0">
            <x v="22"/>
          </reference>
          <reference field="3" count="1" selected="0">
            <x v="228"/>
          </reference>
          <reference field="4" count="1">
            <x v="218"/>
          </reference>
        </references>
      </pivotArea>
    </format>
    <format dxfId="8005">
      <pivotArea dataOnly="0" labelOnly="1" outline="0" fieldPosition="0">
        <references count="3">
          <reference field="2" count="1" selected="0">
            <x v="22"/>
          </reference>
          <reference field="3" count="1" selected="0">
            <x v="298"/>
          </reference>
          <reference field="4" count="1">
            <x v="294"/>
          </reference>
        </references>
      </pivotArea>
    </format>
    <format dxfId="8004">
      <pivotArea dataOnly="0" labelOnly="1" outline="0" fieldPosition="0">
        <references count="3">
          <reference field="2" count="1" selected="0">
            <x v="23"/>
          </reference>
          <reference field="3" count="1" selected="0">
            <x v="48"/>
          </reference>
          <reference field="4" count="1">
            <x v="121"/>
          </reference>
        </references>
      </pivotArea>
    </format>
    <format dxfId="8003">
      <pivotArea dataOnly="0" labelOnly="1" outline="0" fieldPosition="0">
        <references count="3">
          <reference field="2" count="1" selected="0">
            <x v="23"/>
          </reference>
          <reference field="3" count="1" selected="0">
            <x v="88"/>
          </reference>
          <reference field="4" count="1">
            <x v="265"/>
          </reference>
        </references>
      </pivotArea>
    </format>
    <format dxfId="8002">
      <pivotArea dataOnly="0" labelOnly="1" outline="0" fieldPosition="0">
        <references count="3">
          <reference field="2" count="1" selected="0">
            <x v="23"/>
          </reference>
          <reference field="3" count="1" selected="0">
            <x v="106"/>
          </reference>
          <reference field="4" count="1">
            <x v="117"/>
          </reference>
        </references>
      </pivotArea>
    </format>
    <format dxfId="8001">
      <pivotArea dataOnly="0" labelOnly="1" outline="0" fieldPosition="0">
        <references count="3">
          <reference field="2" count="1" selected="0">
            <x v="23"/>
          </reference>
          <reference field="3" count="1" selected="0">
            <x v="155"/>
          </reference>
          <reference field="4" count="1">
            <x v="135"/>
          </reference>
        </references>
      </pivotArea>
    </format>
    <format dxfId="8000">
      <pivotArea dataOnly="0" labelOnly="1" outline="0" fieldPosition="0">
        <references count="3">
          <reference field="2" count="1" selected="0">
            <x v="24"/>
          </reference>
          <reference field="3" count="1" selected="0">
            <x v="68"/>
          </reference>
          <reference field="4" count="1">
            <x v="8"/>
          </reference>
        </references>
      </pivotArea>
    </format>
    <format dxfId="7999">
      <pivotArea dataOnly="0" labelOnly="1" outline="0" fieldPosition="0">
        <references count="3">
          <reference field="2" count="1" selected="0">
            <x v="24"/>
          </reference>
          <reference field="3" count="1" selected="0">
            <x v="97"/>
          </reference>
          <reference field="4" count="1">
            <x v="289"/>
          </reference>
        </references>
      </pivotArea>
    </format>
    <format dxfId="7998">
      <pivotArea dataOnly="0" labelOnly="1" outline="0" fieldPosition="0">
        <references count="3">
          <reference field="2" count="1" selected="0">
            <x v="24"/>
          </reference>
          <reference field="3" count="1" selected="0">
            <x v="133"/>
          </reference>
          <reference field="4" count="1">
            <x v="128"/>
          </reference>
        </references>
      </pivotArea>
    </format>
    <format dxfId="7997">
      <pivotArea dataOnly="0" labelOnly="1" outline="0" fieldPosition="0">
        <references count="3">
          <reference field="2" count="1" selected="0">
            <x v="25"/>
          </reference>
          <reference field="3" count="1" selected="0">
            <x v="15"/>
          </reference>
          <reference field="4" count="1">
            <x v="76"/>
          </reference>
        </references>
      </pivotArea>
    </format>
    <format dxfId="7996">
      <pivotArea dataOnly="0" labelOnly="1" outline="0" fieldPosition="0">
        <references count="3">
          <reference field="2" count="1" selected="0">
            <x v="25"/>
          </reference>
          <reference field="3" count="1" selected="0">
            <x v="45"/>
          </reference>
          <reference field="4" count="1">
            <x v="147"/>
          </reference>
        </references>
      </pivotArea>
    </format>
    <format dxfId="7995">
      <pivotArea dataOnly="0" labelOnly="1" outline="0" fieldPosition="0">
        <references count="3">
          <reference field="2" count="1" selected="0">
            <x v="25"/>
          </reference>
          <reference field="3" count="1" selected="0">
            <x v="56"/>
          </reference>
          <reference field="4" count="1">
            <x v="170"/>
          </reference>
        </references>
      </pivotArea>
    </format>
    <format dxfId="7994">
      <pivotArea dataOnly="0" labelOnly="1" outline="0" fieldPosition="0">
        <references count="3">
          <reference field="2" count="1" selected="0">
            <x v="25"/>
          </reference>
          <reference field="3" count="1" selected="0">
            <x v="98"/>
          </reference>
          <reference field="4" count="1">
            <x v="113"/>
          </reference>
        </references>
      </pivotArea>
    </format>
    <format dxfId="7993">
      <pivotArea dataOnly="0" labelOnly="1" outline="0" fieldPosition="0">
        <references count="3">
          <reference field="2" count="1" selected="0">
            <x v="25"/>
          </reference>
          <reference field="3" count="1" selected="0">
            <x v="110"/>
          </reference>
          <reference field="4" count="1">
            <x v="109"/>
          </reference>
        </references>
      </pivotArea>
    </format>
    <format dxfId="7992">
      <pivotArea dataOnly="0" labelOnly="1" outline="0" fieldPosition="0">
        <references count="3">
          <reference field="2" count="1" selected="0">
            <x v="25"/>
          </reference>
          <reference field="3" count="1" selected="0">
            <x v="113"/>
          </reference>
          <reference field="4" count="1">
            <x v="51"/>
          </reference>
        </references>
      </pivotArea>
    </format>
    <format dxfId="7991">
      <pivotArea dataOnly="0" labelOnly="1" outline="0" fieldPosition="0">
        <references count="3">
          <reference field="2" count="1" selected="0">
            <x v="25"/>
          </reference>
          <reference field="3" count="1" selected="0">
            <x v="116"/>
          </reference>
          <reference field="4" count="1">
            <x v="85"/>
          </reference>
        </references>
      </pivotArea>
    </format>
    <format dxfId="7990">
      <pivotArea dataOnly="0" labelOnly="1" outline="0" fieldPosition="0">
        <references count="3">
          <reference field="2" count="1" selected="0">
            <x v="25"/>
          </reference>
          <reference field="3" count="1" selected="0">
            <x v="183"/>
          </reference>
          <reference field="4" count="1">
            <x v="90"/>
          </reference>
        </references>
      </pivotArea>
    </format>
    <format dxfId="7989">
      <pivotArea dataOnly="0" labelOnly="1" outline="0" fieldPosition="0">
        <references count="3">
          <reference field="2" count="1" selected="0">
            <x v="25"/>
          </reference>
          <reference field="3" count="1" selected="0">
            <x v="296"/>
          </reference>
          <reference field="4" count="1">
            <x v="77"/>
          </reference>
        </references>
      </pivotArea>
    </format>
    <format dxfId="7988">
      <pivotArea dataOnly="0" labelOnly="1" outline="0" fieldPosition="0">
        <references count="3">
          <reference field="2" count="1" selected="0">
            <x v="25"/>
          </reference>
          <reference field="3" count="1" selected="0">
            <x v="299"/>
          </reference>
          <reference field="4" count="1">
            <x v="75"/>
          </reference>
        </references>
      </pivotArea>
    </format>
    <format dxfId="7987">
      <pivotArea dataOnly="0" labelOnly="1" outline="0" fieldPosition="0">
        <references count="3">
          <reference field="2" count="1" selected="0">
            <x v="25"/>
          </reference>
          <reference field="3" count="1" selected="0">
            <x v="303"/>
          </reference>
          <reference field="4" count="1">
            <x v="154"/>
          </reference>
        </references>
      </pivotArea>
    </format>
    <format dxfId="7986">
      <pivotArea dataOnly="0" labelOnly="1" outline="0" fieldPosition="0">
        <references count="3">
          <reference field="2" count="1" selected="0">
            <x v="25"/>
          </reference>
          <reference field="3" count="1" selected="0">
            <x v="316"/>
          </reference>
          <reference field="4" count="1">
            <x v="25"/>
          </reference>
        </references>
      </pivotArea>
    </format>
    <format dxfId="7985">
      <pivotArea dataOnly="0" labelOnly="1" outline="0" fieldPosition="0">
        <references count="3">
          <reference field="2" count="1" selected="0">
            <x v="25"/>
          </reference>
          <reference field="3" count="1" selected="0">
            <x v="317"/>
          </reference>
          <reference field="4" count="1">
            <x v="24"/>
          </reference>
        </references>
      </pivotArea>
    </format>
    <format dxfId="7984">
      <pivotArea dataOnly="0" labelOnly="1" outline="0" fieldPosition="0">
        <references count="3">
          <reference field="2" count="1" selected="0">
            <x v="28"/>
          </reference>
          <reference field="3" count="1" selected="0">
            <x v="46"/>
          </reference>
          <reference field="4" count="1">
            <x v="55"/>
          </reference>
        </references>
      </pivotArea>
    </format>
    <format dxfId="7983">
      <pivotArea dataOnly="0" labelOnly="1" outline="0" fieldPosition="0">
        <references count="3">
          <reference field="2" count="1" selected="0">
            <x v="28"/>
          </reference>
          <reference field="3" count="1" selected="0">
            <x v="47"/>
          </reference>
          <reference field="4" count="1">
            <x v="156"/>
          </reference>
        </references>
      </pivotArea>
    </format>
    <format dxfId="7982">
      <pivotArea dataOnly="0" labelOnly="1" outline="0" fieldPosition="0">
        <references count="3">
          <reference field="2" count="1" selected="0">
            <x v="28"/>
          </reference>
          <reference field="3" count="1" selected="0">
            <x v="67"/>
          </reference>
          <reference field="4" count="1">
            <x v="103"/>
          </reference>
        </references>
      </pivotArea>
    </format>
    <format dxfId="7981">
      <pivotArea dataOnly="0" labelOnly="1" outline="0" fieldPosition="0">
        <references count="3">
          <reference field="2" count="1" selected="0">
            <x v="28"/>
          </reference>
          <reference field="3" count="1" selected="0">
            <x v="260"/>
          </reference>
          <reference field="4" count="1">
            <x v="108"/>
          </reference>
        </references>
      </pivotArea>
    </format>
    <format dxfId="7980">
      <pivotArea dataOnly="0" labelOnly="1" outline="0" fieldPosition="0">
        <references count="3">
          <reference field="2" count="1" selected="0">
            <x v="29"/>
          </reference>
          <reference field="3" count="1" selected="0">
            <x v="279"/>
          </reference>
          <reference field="4" count="1">
            <x v="179"/>
          </reference>
        </references>
      </pivotArea>
    </format>
    <format dxfId="7979">
      <pivotArea dataOnly="0" labelOnly="1" outline="0" fieldPosition="0">
        <references count="3">
          <reference field="2" count="1" selected="0">
            <x v="30"/>
          </reference>
          <reference field="3" count="1" selected="0">
            <x v="294"/>
          </reference>
          <reference field="4" count="1">
            <x v="174"/>
          </reference>
        </references>
      </pivotArea>
    </format>
    <format dxfId="7978">
      <pivotArea dataOnly="0" labelOnly="1" outline="0" fieldPosition="0">
        <references count="3">
          <reference field="2" count="1" selected="0">
            <x v="30"/>
          </reference>
          <reference field="3" count="1" selected="0">
            <x v="295"/>
          </reference>
          <reference field="4" count="1">
            <x v="173"/>
          </reference>
        </references>
      </pivotArea>
    </format>
    <format dxfId="7977">
      <pivotArea dataOnly="0" labelOnly="1" outline="0" fieldPosition="0">
        <references count="3">
          <reference field="2" count="1" selected="0">
            <x v="32"/>
          </reference>
          <reference field="3" count="1" selected="0">
            <x v="131"/>
          </reference>
          <reference field="4" count="1">
            <x v="1"/>
          </reference>
        </references>
      </pivotArea>
    </format>
    <format dxfId="7976">
      <pivotArea dataOnly="0" labelOnly="1" outline="0" fieldPosition="0">
        <references count="3">
          <reference field="2" count="1" selected="0">
            <x v="32"/>
          </reference>
          <reference field="3" count="1" selected="0">
            <x v="134"/>
          </reference>
          <reference field="4" count="1">
            <x v="165"/>
          </reference>
        </references>
      </pivotArea>
    </format>
    <format dxfId="7975">
      <pivotArea dataOnly="0" labelOnly="1" outline="0" fieldPosition="0">
        <references count="3">
          <reference field="2" count="1" selected="0">
            <x v="32"/>
          </reference>
          <reference field="3" count="1" selected="0">
            <x v="162"/>
          </reference>
          <reference field="4" count="1">
            <x v="54"/>
          </reference>
        </references>
      </pivotArea>
    </format>
    <format dxfId="7974">
      <pivotArea dataOnly="0" labelOnly="1" outline="0" fieldPosition="0">
        <references count="3">
          <reference field="2" count="1" selected="0">
            <x v="32"/>
          </reference>
          <reference field="3" count="1" selected="0">
            <x v="164"/>
          </reference>
          <reference field="4" count="1">
            <x v="86"/>
          </reference>
        </references>
      </pivotArea>
    </format>
    <format dxfId="7973">
      <pivotArea dataOnly="0" labelOnly="1" outline="0" fieldPosition="0">
        <references count="3">
          <reference field="2" count="1" selected="0">
            <x v="32"/>
          </reference>
          <reference field="3" count="1" selected="0">
            <x v="182"/>
          </reference>
          <reference field="4" count="1">
            <x v="243"/>
          </reference>
        </references>
      </pivotArea>
    </format>
    <format dxfId="7972">
      <pivotArea dataOnly="0" labelOnly="1" outline="0" fieldPosition="0">
        <references count="3">
          <reference field="2" count="1" selected="0">
            <x v="32"/>
          </reference>
          <reference field="3" count="1" selected="0">
            <x v="236"/>
          </reference>
          <reference field="4" count="1">
            <x v="53"/>
          </reference>
        </references>
      </pivotArea>
    </format>
    <format dxfId="7971">
      <pivotArea dataOnly="0" labelOnly="1" outline="0" fieldPosition="0">
        <references count="3">
          <reference field="2" count="1" selected="0">
            <x v="33"/>
          </reference>
          <reference field="3" count="1" selected="0">
            <x v="301"/>
          </reference>
          <reference field="4" count="1">
            <x v="88"/>
          </reference>
        </references>
      </pivotArea>
    </format>
    <format dxfId="7970">
      <pivotArea dataOnly="0" labelOnly="1" outline="0" fieldPosition="0">
        <references count="3">
          <reference field="2" count="1" selected="0">
            <x v="34"/>
          </reference>
          <reference field="3" count="1" selected="0">
            <x v="148"/>
          </reference>
          <reference field="4" count="1">
            <x v="107"/>
          </reference>
        </references>
      </pivotArea>
    </format>
    <format dxfId="7969">
      <pivotArea dataOnly="0" labelOnly="1" outline="0" fieldPosition="0">
        <references count="3">
          <reference field="2" count="1" selected="0">
            <x v="34"/>
          </reference>
          <reference field="3" count="1" selected="0">
            <x v="158"/>
          </reference>
          <reference field="4" count="1">
            <x v="106"/>
          </reference>
        </references>
      </pivotArea>
    </format>
    <format dxfId="7968">
      <pivotArea dataOnly="0" labelOnly="1" outline="0" fieldPosition="0">
        <references count="3">
          <reference field="2" count="1" selected="0">
            <x v="34"/>
          </reference>
          <reference field="3" count="1" selected="0">
            <x v="159"/>
          </reference>
          <reference field="4" count="1">
            <x v="120"/>
          </reference>
        </references>
      </pivotArea>
    </format>
    <format dxfId="7967">
      <pivotArea dataOnly="0" labelOnly="1" outline="0" fieldPosition="0">
        <references count="3">
          <reference field="2" count="1" selected="0">
            <x v="35"/>
          </reference>
          <reference field="3" count="1" selected="0">
            <x v="36"/>
          </reference>
          <reference field="4" count="1">
            <x v="52"/>
          </reference>
        </references>
      </pivotArea>
    </format>
    <format dxfId="7966">
      <pivotArea dataOnly="0" labelOnly="1" outline="0" fieldPosition="0">
        <references count="3">
          <reference field="2" count="1" selected="0">
            <x v="35"/>
          </reference>
          <reference field="3" count="1" selected="0">
            <x v="172"/>
          </reference>
          <reference field="4" count="1">
            <x v="132"/>
          </reference>
        </references>
      </pivotArea>
    </format>
    <format dxfId="7965">
      <pivotArea dataOnly="0" labelOnly="1" outline="0" fieldPosition="0">
        <references count="3">
          <reference field="2" count="1" selected="0">
            <x v="35"/>
          </reference>
          <reference field="3" count="1" selected="0">
            <x v="186"/>
          </reference>
          <reference field="4" count="1">
            <x v="56"/>
          </reference>
        </references>
      </pivotArea>
    </format>
    <format dxfId="7964">
      <pivotArea dataOnly="0" labelOnly="1" outline="0" fieldPosition="0">
        <references count="3">
          <reference field="2" count="1" selected="0">
            <x v="35"/>
          </reference>
          <reference field="3" count="1" selected="0">
            <x v="284"/>
          </reference>
          <reference field="4" count="1">
            <x v="43"/>
          </reference>
        </references>
      </pivotArea>
    </format>
    <format dxfId="7963">
      <pivotArea dataOnly="0" labelOnly="1" outline="0" fieldPosition="0">
        <references count="3">
          <reference field="2" count="1" selected="0">
            <x v="36"/>
          </reference>
          <reference field="3" count="1" selected="0">
            <x v="126"/>
          </reference>
          <reference field="4" count="1">
            <x v="41"/>
          </reference>
        </references>
      </pivotArea>
    </format>
    <format dxfId="7962">
      <pivotArea dataOnly="0" labelOnly="1" outline="0" fieldPosition="0">
        <references count="3">
          <reference field="2" count="1" selected="0">
            <x v="36"/>
          </reference>
          <reference field="3" count="1" selected="0">
            <x v="153"/>
          </reference>
          <reference field="4" count="1">
            <x v="200"/>
          </reference>
        </references>
      </pivotArea>
    </format>
    <format dxfId="7961">
      <pivotArea dataOnly="0" labelOnly="1" outline="0" fieldPosition="0">
        <references count="3">
          <reference field="2" count="1" selected="0">
            <x v="37"/>
          </reference>
          <reference field="3" count="1" selected="0">
            <x v="112"/>
          </reference>
          <reference field="4" count="1">
            <x v="162"/>
          </reference>
        </references>
      </pivotArea>
    </format>
    <format dxfId="7960">
      <pivotArea dataOnly="0" labelOnly="1" outline="0" fieldPosition="0">
        <references count="3">
          <reference field="2" count="1" selected="0">
            <x v="37"/>
          </reference>
          <reference field="3" count="1" selected="0">
            <x v="175"/>
          </reference>
          <reference field="4" count="1">
            <x v="57"/>
          </reference>
        </references>
      </pivotArea>
    </format>
    <format dxfId="7959">
      <pivotArea dataOnly="0" labelOnly="1" outline="0" fieldPosition="0">
        <references count="3">
          <reference field="2" count="1" selected="0">
            <x v="37"/>
          </reference>
          <reference field="3" count="1" selected="0">
            <x v="261"/>
          </reference>
          <reference field="4" count="1">
            <x v="67"/>
          </reference>
        </references>
      </pivotArea>
    </format>
    <format dxfId="7958">
      <pivotArea dataOnly="0" labelOnly="1" outline="0" fieldPosition="0">
        <references count="3">
          <reference field="2" count="1" selected="0">
            <x v="37"/>
          </reference>
          <reference field="3" count="1" selected="0">
            <x v="264"/>
          </reference>
          <reference field="4" count="1">
            <x v="91"/>
          </reference>
        </references>
      </pivotArea>
    </format>
    <format dxfId="7957">
      <pivotArea dataOnly="0" labelOnly="1" outline="0" fieldPosition="0">
        <references count="3">
          <reference field="2" count="1" selected="0">
            <x v="37"/>
          </reference>
          <reference field="3" count="1" selected="0">
            <x v="280"/>
          </reference>
          <reference field="4" count="1">
            <x v="299"/>
          </reference>
        </references>
      </pivotArea>
    </format>
    <format dxfId="7956">
      <pivotArea dataOnly="0" labelOnly="1" outline="0" fieldPosition="0">
        <references count="3">
          <reference field="2" count="1" selected="0">
            <x v="38"/>
          </reference>
          <reference field="3" count="1" selected="0">
            <x v="30"/>
          </reference>
          <reference field="4" count="1">
            <x v="155"/>
          </reference>
        </references>
      </pivotArea>
    </format>
    <format dxfId="7955">
      <pivotArea dataOnly="0" labelOnly="1" outline="0" fieldPosition="0">
        <references count="3">
          <reference field="2" count="1" selected="0">
            <x v="38"/>
          </reference>
          <reference field="3" count="1" selected="0">
            <x v="44"/>
          </reference>
          <reference field="4" count="1">
            <x v="104"/>
          </reference>
        </references>
      </pivotArea>
    </format>
    <format dxfId="7954">
      <pivotArea dataOnly="0" labelOnly="1" outline="0" fieldPosition="0">
        <references count="3">
          <reference field="2" count="1" selected="0">
            <x v="38"/>
          </reference>
          <reference field="3" count="1" selected="0">
            <x v="74"/>
          </reference>
          <reference field="4" count="1">
            <x v="101"/>
          </reference>
        </references>
      </pivotArea>
    </format>
    <format dxfId="7953">
      <pivotArea dataOnly="0" labelOnly="1" outline="0" fieldPosition="0">
        <references count="3">
          <reference field="2" count="1" selected="0">
            <x v="38"/>
          </reference>
          <reference field="3" count="1" selected="0">
            <x v="132"/>
          </reference>
          <reference field="4" count="1">
            <x v="96"/>
          </reference>
        </references>
      </pivotArea>
    </format>
    <format dxfId="7952">
      <pivotArea dataOnly="0" labelOnly="1" outline="0" fieldPosition="0">
        <references count="3">
          <reference field="2" count="1" selected="0">
            <x v="38"/>
          </reference>
          <reference field="3" count="1" selected="0">
            <x v="267"/>
          </reference>
          <reference field="4" count="1">
            <x v="284"/>
          </reference>
        </references>
      </pivotArea>
    </format>
    <format dxfId="7951">
      <pivotArea dataOnly="0" labelOnly="1" outline="0" fieldPosition="0">
        <references count="3">
          <reference field="2" count="1" selected="0">
            <x v="39"/>
          </reference>
          <reference field="3" count="1" selected="0">
            <x v="137"/>
          </reference>
          <reference field="4" count="1">
            <x v="260"/>
          </reference>
        </references>
      </pivotArea>
    </format>
    <format dxfId="7950">
      <pivotArea dataOnly="0" labelOnly="1" outline="0" fieldPosition="0">
        <references count="3">
          <reference field="2" count="1" selected="0">
            <x v="39"/>
          </reference>
          <reference field="3" count="1" selected="0">
            <x v="138"/>
          </reference>
          <reference field="4" count="1">
            <x v="214"/>
          </reference>
        </references>
      </pivotArea>
    </format>
    <format dxfId="7949">
      <pivotArea dataOnly="0" labelOnly="1" outline="0" fieldPosition="0">
        <references count="3">
          <reference field="2" count="1" selected="0">
            <x v="39"/>
          </reference>
          <reference field="3" count="1" selected="0">
            <x v="139"/>
          </reference>
          <reference field="4" count="1">
            <x v="226"/>
          </reference>
        </references>
      </pivotArea>
    </format>
    <format dxfId="7948">
      <pivotArea dataOnly="0" labelOnly="1" outline="0" fieldPosition="0">
        <references count="3">
          <reference field="2" count="1" selected="0">
            <x v="39"/>
          </reference>
          <reference field="3" count="1" selected="0">
            <x v="140"/>
          </reference>
          <reference field="4" count="1">
            <x v="211"/>
          </reference>
        </references>
      </pivotArea>
    </format>
    <format dxfId="7947">
      <pivotArea dataOnly="0" labelOnly="1" outline="0" fieldPosition="0">
        <references count="3">
          <reference field="2" count="1" selected="0">
            <x v="39"/>
          </reference>
          <reference field="3" count="1" selected="0">
            <x v="141"/>
          </reference>
          <reference field="4" count="1">
            <x v="251"/>
          </reference>
        </references>
      </pivotArea>
    </format>
    <format dxfId="7946">
      <pivotArea dataOnly="0" labelOnly="1" outline="0" fieldPosition="0">
        <references count="3">
          <reference field="2" count="1" selected="0">
            <x v="39"/>
          </reference>
          <reference field="3" count="1" selected="0">
            <x v="142"/>
          </reference>
          <reference field="4" count="1">
            <x v="246"/>
          </reference>
        </references>
      </pivotArea>
    </format>
    <format dxfId="7945">
      <pivotArea dataOnly="0" labelOnly="1" outline="0" fieldPosition="0">
        <references count="3">
          <reference field="2" count="1" selected="0">
            <x v="40"/>
          </reference>
          <reference field="3" count="1" selected="0">
            <x v="83"/>
          </reference>
          <reference field="4" count="1">
            <x v="68"/>
          </reference>
        </references>
      </pivotArea>
    </format>
    <format dxfId="7944">
      <pivotArea dataOnly="0" labelOnly="1" outline="0" fieldPosition="0">
        <references count="3">
          <reference field="2" count="1" selected="0">
            <x v="41"/>
          </reference>
          <reference field="3" count="1" selected="0">
            <x v="11"/>
          </reference>
          <reference field="4" count="1">
            <x v="123"/>
          </reference>
        </references>
      </pivotArea>
    </format>
    <format dxfId="7943">
      <pivotArea dataOnly="0" labelOnly="1" outline="0" fieldPosition="0">
        <references count="3">
          <reference field="2" count="1" selected="0">
            <x v="41"/>
          </reference>
          <reference field="3" count="1" selected="0">
            <x v="266"/>
          </reference>
          <reference field="4" count="1">
            <x v="102"/>
          </reference>
        </references>
      </pivotArea>
    </format>
    <format dxfId="7942">
      <pivotArea dataOnly="0" labelOnly="1" outline="0" fieldPosition="0">
        <references count="3">
          <reference field="2" count="1" selected="0">
            <x v="42"/>
          </reference>
          <reference field="3" count="1" selected="0">
            <x v="39"/>
          </reference>
          <reference field="4" count="1">
            <x v="89"/>
          </reference>
        </references>
      </pivotArea>
    </format>
    <format dxfId="7941">
      <pivotArea dataOnly="0" labelOnly="1" outline="0" fieldPosition="0">
        <references count="3">
          <reference field="2" count="1" selected="0">
            <x v="42"/>
          </reference>
          <reference field="3" count="1" selected="0">
            <x v="76"/>
          </reference>
          <reference field="4" count="1">
            <x v="178"/>
          </reference>
        </references>
      </pivotArea>
    </format>
    <format dxfId="7940">
      <pivotArea dataOnly="0" labelOnly="1" outline="0" fieldPosition="0">
        <references count="3">
          <reference field="2" count="1" selected="0">
            <x v="44"/>
          </reference>
          <reference field="3" count="1" selected="0">
            <x v="4"/>
          </reference>
          <reference field="4" count="1">
            <x v="136"/>
          </reference>
        </references>
      </pivotArea>
    </format>
    <format dxfId="7939">
      <pivotArea dataOnly="0" labelOnly="1" outline="0" fieldPosition="0">
        <references count="3">
          <reference field="2" count="1" selected="0">
            <x v="44"/>
          </reference>
          <reference field="3" count="1" selected="0">
            <x v="24"/>
          </reference>
          <reference field="4" count="1">
            <x v="134"/>
          </reference>
        </references>
      </pivotArea>
    </format>
    <format dxfId="7938">
      <pivotArea dataOnly="0" labelOnly="1" outline="0" fieldPosition="0">
        <references count="3">
          <reference field="2" count="1" selected="0">
            <x v="44"/>
          </reference>
          <reference field="3" count="1" selected="0">
            <x v="31"/>
          </reference>
          <reference field="4" count="1">
            <x v="157"/>
          </reference>
        </references>
      </pivotArea>
    </format>
    <format dxfId="7937">
      <pivotArea dataOnly="0" labelOnly="1" outline="0" fieldPosition="0">
        <references count="3">
          <reference field="2" count="1" selected="0">
            <x v="44"/>
          </reference>
          <reference field="3" count="1" selected="0">
            <x v="55"/>
          </reference>
          <reference field="4" count="1">
            <x v="230"/>
          </reference>
        </references>
      </pivotArea>
    </format>
    <format dxfId="7936">
      <pivotArea dataOnly="0" labelOnly="1" outline="0" fieldPosition="0">
        <references count="3">
          <reference field="2" count="1" selected="0">
            <x v="44"/>
          </reference>
          <reference field="3" count="1" selected="0">
            <x v="115"/>
          </reference>
          <reference field="4" count="1">
            <x v="164"/>
          </reference>
        </references>
      </pivotArea>
    </format>
    <format dxfId="7935">
      <pivotArea dataOnly="0" labelOnly="1" outline="0" fieldPosition="0">
        <references count="3">
          <reference field="2" count="1" selected="0">
            <x v="46"/>
          </reference>
          <reference field="3" count="1" selected="0">
            <x v="6"/>
          </reference>
          <reference field="4" count="1">
            <x v="185"/>
          </reference>
        </references>
      </pivotArea>
    </format>
    <format dxfId="7934">
      <pivotArea dataOnly="0" labelOnly="1" outline="0" fieldPosition="0">
        <references count="3">
          <reference field="2" count="1" selected="0">
            <x v="48"/>
          </reference>
          <reference field="3" count="1" selected="0">
            <x v="125"/>
          </reference>
          <reference field="4" count="1">
            <x v="4"/>
          </reference>
        </references>
      </pivotArea>
    </format>
    <format dxfId="7933">
      <pivotArea dataOnly="0" labelOnly="1" outline="0" fieldPosition="0">
        <references count="3">
          <reference field="2" count="1" selected="0">
            <x v="48"/>
          </reference>
          <reference field="3" count="1" selected="0">
            <x v="143"/>
          </reference>
          <reference field="4" count="1">
            <x v="192"/>
          </reference>
        </references>
      </pivotArea>
    </format>
    <format dxfId="7932">
      <pivotArea dataOnly="0" labelOnly="1" outline="0" fieldPosition="0">
        <references count="3">
          <reference field="2" count="1" selected="0">
            <x v="48"/>
          </reference>
          <reference field="3" count="1" selected="0">
            <x v="144"/>
          </reference>
          <reference field="4" count="1">
            <x v="0"/>
          </reference>
        </references>
      </pivotArea>
    </format>
    <format dxfId="7931">
      <pivotArea dataOnly="0" labelOnly="1" outline="0" fieldPosition="0">
        <references count="3">
          <reference field="2" count="1" selected="0">
            <x v="48"/>
          </reference>
          <reference field="3" count="1" selected="0">
            <x v="152"/>
          </reference>
          <reference field="4" count="1">
            <x v="191"/>
          </reference>
        </references>
      </pivotArea>
    </format>
    <format dxfId="7930">
      <pivotArea dataOnly="0" labelOnly="1" outline="0" fieldPosition="0">
        <references count="3">
          <reference field="2" count="1" selected="0">
            <x v="48"/>
          </reference>
          <reference field="3" count="1" selected="0">
            <x v="156"/>
          </reference>
          <reference field="4" count="1">
            <x v="193"/>
          </reference>
        </references>
      </pivotArea>
    </format>
    <format dxfId="7929">
      <pivotArea dataOnly="0" labelOnly="1" outline="0" fieldPosition="0">
        <references count="3">
          <reference field="2" count="1" selected="0">
            <x v="48"/>
          </reference>
          <reference field="3" count="1" selected="0">
            <x v="184"/>
          </reference>
          <reference field="4" count="1">
            <x v="92"/>
          </reference>
        </references>
      </pivotArea>
    </format>
    <format dxfId="7928">
      <pivotArea dataOnly="0" labelOnly="1" outline="0" fieldPosition="0">
        <references count="3">
          <reference field="2" count="1" selected="0">
            <x v="48"/>
          </reference>
          <reference field="3" count="1" selected="0">
            <x v="237"/>
          </reference>
          <reference field="4" count="1">
            <x v="169"/>
          </reference>
        </references>
      </pivotArea>
    </format>
    <format dxfId="7927">
      <pivotArea dataOnly="0" labelOnly="1" outline="0" fieldPosition="0">
        <references count="3">
          <reference field="2" count="1" selected="0">
            <x v="48"/>
          </reference>
          <reference field="3" count="1" selected="0">
            <x v="247"/>
          </reference>
          <reference field="4" count="1">
            <x v="45"/>
          </reference>
        </references>
      </pivotArea>
    </format>
    <format dxfId="7926">
      <pivotArea dataOnly="0" labelOnly="1" outline="0" fieldPosition="0">
        <references count="3">
          <reference field="2" count="1" selected="0">
            <x v="48"/>
          </reference>
          <reference field="3" count="1" selected="0">
            <x v="252"/>
          </reference>
          <reference field="4" count="1">
            <x v="283"/>
          </reference>
        </references>
      </pivotArea>
    </format>
    <format dxfId="7925">
      <pivotArea dataOnly="0" labelOnly="1" outline="0" fieldPosition="0">
        <references count="3">
          <reference field="2" count="1" selected="0">
            <x v="48"/>
          </reference>
          <reference field="3" count="1" selected="0">
            <x v="274"/>
          </reference>
          <reference field="4" count="1">
            <x v="221"/>
          </reference>
        </references>
      </pivotArea>
    </format>
    <format dxfId="7924">
      <pivotArea dataOnly="0" labelOnly="1" outline="0" fieldPosition="0">
        <references count="3">
          <reference field="2" count="1" selected="0">
            <x v="48"/>
          </reference>
          <reference field="3" count="1" selected="0">
            <x v="275"/>
          </reference>
          <reference field="4" count="1">
            <x v="168"/>
          </reference>
        </references>
      </pivotArea>
    </format>
    <format dxfId="7923">
      <pivotArea dataOnly="0" labelOnly="1" outline="0" fieldPosition="0">
        <references count="3">
          <reference field="2" count="1" selected="0">
            <x v="49"/>
          </reference>
          <reference field="3" count="1" selected="0">
            <x v="291"/>
          </reference>
          <reference field="4" count="1">
            <x v="38"/>
          </reference>
        </references>
      </pivotArea>
    </format>
    <format dxfId="7922">
      <pivotArea dataOnly="0" labelOnly="1" outline="0" fieldPosition="0">
        <references count="3">
          <reference field="2" count="1" selected="0">
            <x v="49"/>
          </reference>
          <reference field="3" count="1" selected="0">
            <x v="307"/>
          </reference>
          <reference field="4" count="1">
            <x v="98"/>
          </reference>
        </references>
      </pivotArea>
    </format>
    <format dxfId="7921">
      <pivotArea dataOnly="0" labelOnly="1" outline="0" fieldPosition="0">
        <references count="3">
          <reference field="2" count="1" selected="0">
            <x v="49"/>
          </reference>
          <reference field="3" count="1" selected="0">
            <x v="314"/>
          </reference>
          <reference field="4" count="1">
            <x v="160"/>
          </reference>
        </references>
      </pivotArea>
    </format>
    <format dxfId="7920">
      <pivotArea dataOnly="0" labelOnly="1" outline="0" fieldPosition="0">
        <references count="3">
          <reference field="2" count="1" selected="0">
            <x v="50"/>
          </reference>
          <reference field="3" count="1" selected="0">
            <x v="0"/>
          </reference>
          <reference field="4" count="1">
            <x v="13"/>
          </reference>
        </references>
      </pivotArea>
    </format>
    <format dxfId="7919">
      <pivotArea dataOnly="0" labelOnly="1" outline="0" fieldPosition="0">
        <references count="3">
          <reference field="2" count="1" selected="0">
            <x v="50"/>
          </reference>
          <reference field="3" count="1" selected="0">
            <x v="13"/>
          </reference>
          <reference field="4" count="1">
            <x v="114"/>
          </reference>
        </references>
      </pivotArea>
    </format>
    <format dxfId="7918">
      <pivotArea dataOnly="0" labelOnly="1" outline="0" fieldPosition="0">
        <references count="3">
          <reference field="2" count="1" selected="0">
            <x v="50"/>
          </reference>
          <reference field="3" count="1" selected="0">
            <x v="16"/>
          </reference>
          <reference field="4" count="1">
            <x v="80"/>
          </reference>
        </references>
      </pivotArea>
    </format>
    <format dxfId="7917">
      <pivotArea dataOnly="0" labelOnly="1" outline="0" fieldPosition="0">
        <references count="3">
          <reference field="2" count="1" selected="0">
            <x v="50"/>
          </reference>
          <reference field="3" count="1" selected="0">
            <x v="17"/>
          </reference>
          <reference field="4" count="1">
            <x v="119"/>
          </reference>
        </references>
      </pivotArea>
    </format>
    <format dxfId="7916">
      <pivotArea dataOnly="0" labelOnly="1" outline="0" fieldPosition="0">
        <references count="3">
          <reference field="2" count="1" selected="0">
            <x v="50"/>
          </reference>
          <reference field="3" count="1" selected="0">
            <x v="18"/>
          </reference>
          <reference field="4" count="1">
            <x v="122"/>
          </reference>
        </references>
      </pivotArea>
    </format>
    <format dxfId="7915">
      <pivotArea dataOnly="0" labelOnly="1" outline="0" fieldPosition="0">
        <references count="3">
          <reference field="2" count="1" selected="0">
            <x v="50"/>
          </reference>
          <reference field="3" count="1" selected="0">
            <x v="19"/>
          </reference>
          <reference field="4" count="1">
            <x v="126"/>
          </reference>
        </references>
      </pivotArea>
    </format>
    <format dxfId="7914">
      <pivotArea dataOnly="0" labelOnly="1" outline="0" fieldPosition="0">
        <references count="3">
          <reference field="2" count="1" selected="0">
            <x v="50"/>
          </reference>
          <reference field="3" count="1" selected="0">
            <x v="20"/>
          </reference>
          <reference field="4" count="1">
            <x v="141"/>
          </reference>
        </references>
      </pivotArea>
    </format>
    <format dxfId="7913">
      <pivotArea dataOnly="0" labelOnly="1" outline="0" fieldPosition="0">
        <references count="3">
          <reference field="2" count="1" selected="0">
            <x v="50"/>
          </reference>
          <reference field="3" count="1" selected="0">
            <x v="21"/>
          </reference>
          <reference field="4" count="1">
            <x v="142"/>
          </reference>
        </references>
      </pivotArea>
    </format>
    <format dxfId="7912">
      <pivotArea dataOnly="0" labelOnly="1" outline="0" fieldPosition="0">
        <references count="3">
          <reference field="2" count="1" selected="0">
            <x v="50"/>
          </reference>
          <reference field="3" count="1" selected="0">
            <x v="22"/>
          </reference>
          <reference field="4" count="1">
            <x v="115"/>
          </reference>
        </references>
      </pivotArea>
    </format>
    <format dxfId="7911">
      <pivotArea dataOnly="0" labelOnly="1" outline="0" fieldPosition="0">
        <references count="3">
          <reference field="2" count="1" selected="0">
            <x v="50"/>
          </reference>
          <reference field="3" count="1" selected="0">
            <x v="23"/>
          </reference>
          <reference field="4" count="1">
            <x v="112"/>
          </reference>
        </references>
      </pivotArea>
    </format>
    <format dxfId="7910">
      <pivotArea dataOnly="0" labelOnly="1" outline="0" fieldPosition="0">
        <references count="3">
          <reference field="2" count="1" selected="0">
            <x v="50"/>
          </reference>
          <reference field="3" count="1" selected="0">
            <x v="41"/>
          </reference>
          <reference field="4" count="1">
            <x v="78"/>
          </reference>
        </references>
      </pivotArea>
    </format>
    <format dxfId="7909">
      <pivotArea dataOnly="0" labelOnly="1" outline="0" fieldPosition="0">
        <references count="3">
          <reference field="2" count="1" selected="0">
            <x v="50"/>
          </reference>
          <reference field="3" count="1" selected="0">
            <x v="42"/>
          </reference>
          <reference field="4" count="1">
            <x v="2"/>
          </reference>
        </references>
      </pivotArea>
    </format>
    <format dxfId="7908">
      <pivotArea dataOnly="0" labelOnly="1" outline="0" fieldPosition="0">
        <references count="3">
          <reference field="2" count="1" selected="0">
            <x v="50"/>
          </reference>
          <reference field="3" count="1" selected="0">
            <x v="69"/>
          </reference>
          <reference field="4" count="1">
            <x v="79"/>
          </reference>
        </references>
      </pivotArea>
    </format>
    <format dxfId="7907">
      <pivotArea dataOnly="0" labelOnly="1" outline="0" fieldPosition="0">
        <references count="3">
          <reference field="2" count="1" selected="0">
            <x v="50"/>
          </reference>
          <reference field="3" count="1" selected="0">
            <x v="70"/>
          </reference>
          <reference field="4" count="1">
            <x v="87"/>
          </reference>
        </references>
      </pivotArea>
    </format>
    <format dxfId="7906">
      <pivotArea dataOnly="0" labelOnly="1" outline="0" fieldPosition="0">
        <references count="3">
          <reference field="2" count="1" selected="0">
            <x v="50"/>
          </reference>
          <reference field="3" count="1" selected="0">
            <x v="71"/>
          </reference>
          <reference field="4" count="1">
            <x v="26"/>
          </reference>
        </references>
      </pivotArea>
    </format>
    <format dxfId="7905">
      <pivotArea dataOnly="0" labelOnly="1" outline="0" fieldPosition="0">
        <references count="3">
          <reference field="2" count="1" selected="0">
            <x v="50"/>
          </reference>
          <reference field="3" count="1" selected="0">
            <x v="181"/>
          </reference>
          <reference field="4" count="1">
            <x v="236"/>
          </reference>
        </references>
      </pivotArea>
    </format>
    <format dxfId="7904">
      <pivotArea dataOnly="0" labelOnly="1" outline="0" fieldPosition="0">
        <references count="3">
          <reference field="2" count="1" selected="0">
            <x v="50"/>
          </reference>
          <reference field="3" count="1" selected="0">
            <x v="188"/>
          </reference>
          <reference field="4" count="1">
            <x v="227"/>
          </reference>
        </references>
      </pivotArea>
    </format>
    <format dxfId="7903">
      <pivotArea dataOnly="0" labelOnly="1" outline="0" fieldPosition="0">
        <references count="3">
          <reference field="2" count="1" selected="0">
            <x v="50"/>
          </reference>
          <reference field="3" count="1" selected="0">
            <x v="205"/>
          </reference>
          <reference field="4" count="1">
            <x v="258"/>
          </reference>
        </references>
      </pivotArea>
    </format>
    <format dxfId="7902">
      <pivotArea dataOnly="0" labelOnly="1" outline="0" fieldPosition="0">
        <references count="3">
          <reference field="2" count="1" selected="0">
            <x v="50"/>
          </reference>
          <reference field="3" count="1" selected="0">
            <x v="238"/>
          </reference>
          <reference field="4" count="1">
            <x v="118"/>
          </reference>
        </references>
      </pivotArea>
    </format>
    <format dxfId="7901">
      <pivotArea dataOnly="0" labelOnly="1" outline="0" fieldPosition="0">
        <references count="3">
          <reference field="2" count="1" selected="0">
            <x v="50"/>
          </reference>
          <reference field="3" count="1" selected="0">
            <x v="259"/>
          </reference>
          <reference field="4" count="1">
            <x v="50"/>
          </reference>
        </references>
      </pivotArea>
    </format>
    <format dxfId="7900">
      <pivotArea dataOnly="0" labelOnly="1" outline="0" fieldPosition="0">
        <references count="3">
          <reference field="2" count="1" selected="0">
            <x v="51"/>
          </reference>
          <reference field="3" count="1" selected="0">
            <x v="94"/>
          </reference>
          <reference field="4" count="1">
            <x v="219"/>
          </reference>
        </references>
      </pivotArea>
    </format>
    <format dxfId="7899">
      <pivotArea dataOnly="0" labelOnly="1" outline="0" fieldPosition="0">
        <references count="3">
          <reference field="2" count="1" selected="0">
            <x v="51"/>
          </reference>
          <reference field="3" count="1" selected="0">
            <x v="157"/>
          </reference>
          <reference field="4" count="1">
            <x v="10"/>
          </reference>
        </references>
      </pivotArea>
    </format>
    <format dxfId="7898">
      <pivotArea dataOnly="0" labelOnly="1" outline="0" fieldPosition="0">
        <references count="3">
          <reference field="2" count="1" selected="0">
            <x v="51"/>
          </reference>
          <reference field="3" count="1" selected="0">
            <x v="161"/>
          </reference>
          <reference field="4" count="1">
            <x v="11"/>
          </reference>
        </references>
      </pivotArea>
    </format>
    <format dxfId="7897">
      <pivotArea dataOnly="0" labelOnly="1" outline="0" fieldPosition="0">
        <references count="3">
          <reference field="2" count="1" selected="0">
            <x v="51"/>
          </reference>
          <reference field="3" count="1" selected="0">
            <x v="293"/>
          </reference>
          <reference field="4" count="1">
            <x v="40"/>
          </reference>
        </references>
      </pivotArea>
    </format>
    <format dxfId="7896">
      <pivotArea dataOnly="0" labelOnly="1" outline="0" fieldPosition="0">
        <references count="3">
          <reference field="2" count="1" selected="0">
            <x v="52"/>
          </reference>
          <reference field="3" count="1" selected="0">
            <x v="270"/>
          </reference>
          <reference field="4" count="1">
            <x v="183"/>
          </reference>
        </references>
      </pivotArea>
    </format>
    <format dxfId="7895">
      <pivotArea dataOnly="0" labelOnly="1" outline="0" fieldPosition="0">
        <references count="3">
          <reference field="2" count="1" selected="0">
            <x v="53"/>
          </reference>
          <reference field="3" count="1" selected="0">
            <x v="102"/>
          </reference>
          <reference field="4" count="1">
            <x v="298"/>
          </reference>
        </references>
      </pivotArea>
    </format>
    <format dxfId="7894">
      <pivotArea dataOnly="0" labelOnly="1" outline="0" fieldPosition="0">
        <references count="3">
          <reference field="2" count="1" selected="0">
            <x v="53"/>
          </reference>
          <reference field="3" count="1" selected="0">
            <x v="117"/>
          </reference>
          <reference field="4" count="1">
            <x v="295"/>
          </reference>
        </references>
      </pivotArea>
    </format>
    <format dxfId="7893">
      <pivotArea dataOnly="0" labelOnly="1" outline="0" fieldPosition="0">
        <references count="3">
          <reference field="2" count="1" selected="0">
            <x v="53"/>
          </reference>
          <reference field="3" count="1" selected="0">
            <x v="118"/>
          </reference>
          <reference field="4" count="1">
            <x v="39"/>
          </reference>
        </references>
      </pivotArea>
    </format>
    <format dxfId="7892">
      <pivotArea dataOnly="0" labelOnly="1" outline="0" fieldPosition="0">
        <references count="3">
          <reference field="2" count="1" selected="0">
            <x v="53"/>
          </reference>
          <reference field="3" count="1" selected="0">
            <x v="119"/>
          </reference>
          <reference field="4" count="1">
            <x v="281"/>
          </reference>
        </references>
      </pivotArea>
    </format>
    <format dxfId="7891">
      <pivotArea dataOnly="0" labelOnly="1" outline="0" fieldPosition="0">
        <references count="3">
          <reference field="2" count="1" selected="0">
            <x v="53"/>
          </reference>
          <reference field="3" count="1" selected="0">
            <x v="199"/>
          </reference>
          <reference field="4" count="1">
            <x v="212"/>
          </reference>
        </references>
      </pivotArea>
    </format>
    <format dxfId="7890">
      <pivotArea dataOnly="0" labelOnly="1" outline="0" fieldPosition="0">
        <references count="3">
          <reference field="2" count="1" selected="0">
            <x v="53"/>
          </reference>
          <reference field="3" count="1" selected="0">
            <x v="225"/>
          </reference>
          <reference field="4" count="1">
            <x v="259"/>
          </reference>
        </references>
      </pivotArea>
    </format>
    <format dxfId="7889">
      <pivotArea dataOnly="0" labelOnly="1" outline="0" fieldPosition="0">
        <references count="3">
          <reference field="2" count="1" selected="0">
            <x v="54"/>
          </reference>
          <reference field="3" count="1" selected="0">
            <x v="151"/>
          </reference>
          <reference field="4" count="1">
            <x v="144"/>
          </reference>
        </references>
      </pivotArea>
    </format>
    <format dxfId="7888">
      <pivotArea dataOnly="0" labelOnly="1" outline="0" fieldPosition="0">
        <references count="3">
          <reference field="2" count="1" selected="0">
            <x v="56"/>
          </reference>
          <reference field="3" count="1" selected="0">
            <x v="165"/>
          </reference>
          <reference field="4" count="1">
            <x v="269"/>
          </reference>
        </references>
      </pivotArea>
    </format>
    <format dxfId="7887">
      <pivotArea dataOnly="0" labelOnly="1" outline="0" fieldPosition="0">
        <references count="3">
          <reference field="2" count="1" selected="0">
            <x v="56"/>
          </reference>
          <reference field="3" count="1" selected="0">
            <x v="193"/>
          </reference>
          <reference field="4" count="1">
            <x v="270"/>
          </reference>
        </references>
      </pivotArea>
    </format>
    <format dxfId="7886">
      <pivotArea dataOnly="0" labelOnly="1" outline="0" fieldPosition="0">
        <references count="3">
          <reference field="2" count="1" selected="0">
            <x v="56"/>
          </reference>
          <reference field="3" count="1" selected="0">
            <x v="239"/>
          </reference>
          <reference field="4" count="1">
            <x v="207"/>
          </reference>
        </references>
      </pivotArea>
    </format>
    <format dxfId="7885">
      <pivotArea dataOnly="0" labelOnly="1" outline="0" fieldPosition="0">
        <references count="3">
          <reference field="2" count="1" selected="0">
            <x v="56"/>
          </reference>
          <reference field="3" count="1" selected="0">
            <x v="286"/>
          </reference>
          <reference field="4" count="1">
            <x v="300"/>
          </reference>
        </references>
      </pivotArea>
    </format>
    <format dxfId="7884">
      <pivotArea dataOnly="0" labelOnly="1" outline="0" fieldPosition="0">
        <references count="3">
          <reference field="2" count="1" selected="0">
            <x v="56"/>
          </reference>
          <reference field="3" count="1" selected="0">
            <x v="287"/>
          </reference>
          <reference field="4" count="1">
            <x v="262"/>
          </reference>
        </references>
      </pivotArea>
    </format>
    <format dxfId="7883">
      <pivotArea dataOnly="0" labelOnly="1" outline="0" fieldPosition="0">
        <references count="3">
          <reference field="2" count="1" selected="0">
            <x v="56"/>
          </reference>
          <reference field="3" count="1" selected="0">
            <x v="288"/>
          </reference>
          <reference field="4" count="1">
            <x v="274"/>
          </reference>
        </references>
      </pivotArea>
    </format>
    <format dxfId="7882">
      <pivotArea dataOnly="0" labelOnly="1" outline="0" fieldPosition="0">
        <references count="3">
          <reference field="2" count="1" selected="0">
            <x v="56"/>
          </reference>
          <reference field="3" count="1" selected="0">
            <x v="289"/>
          </reference>
          <reference field="4" count="1">
            <x v="278"/>
          </reference>
        </references>
      </pivotArea>
    </format>
    <format dxfId="7881">
      <pivotArea dataOnly="0" labelOnly="1" outline="0" fieldPosition="0">
        <references count="3">
          <reference field="2" count="1" selected="0">
            <x v="56"/>
          </reference>
          <reference field="3" count="1" selected="0">
            <x v="290"/>
          </reference>
          <reference field="4" count="1">
            <x v="279"/>
          </reference>
        </references>
      </pivotArea>
    </format>
    <format dxfId="7880">
      <pivotArea dataOnly="0" labelOnly="1" outline="0" fieldPosition="0">
        <references count="3">
          <reference field="2" count="1" selected="0">
            <x v="57"/>
          </reference>
          <reference field="3" count="1" selected="0">
            <x v="8"/>
          </reference>
          <reference field="4" count="1">
            <x v="5"/>
          </reference>
        </references>
      </pivotArea>
    </format>
    <format dxfId="7879">
      <pivotArea dataOnly="0" labelOnly="1" outline="0" fieldPosition="0">
        <references count="3">
          <reference field="2" count="1" selected="0">
            <x v="57"/>
          </reference>
          <reference field="3" count="1" selected="0">
            <x v="37"/>
          </reference>
          <reference field="4" count="1">
            <x v="137"/>
          </reference>
        </references>
      </pivotArea>
    </format>
    <format dxfId="7878">
      <pivotArea dataOnly="0" labelOnly="1" outline="0" fieldPosition="0">
        <references count="3">
          <reference field="2" count="1" selected="0">
            <x v="57"/>
          </reference>
          <reference field="3" count="1" selected="0">
            <x v="77"/>
          </reference>
          <reference field="4" count="1">
            <x v="46"/>
          </reference>
        </references>
      </pivotArea>
    </format>
    <format dxfId="7877">
      <pivotArea dataOnly="0" labelOnly="1" outline="0" fieldPosition="0">
        <references count="3">
          <reference field="2" count="1" selected="0">
            <x v="57"/>
          </reference>
          <reference field="3" count="1" selected="0">
            <x v="78"/>
          </reference>
          <reference field="4" count="1">
            <x v="14"/>
          </reference>
        </references>
      </pivotArea>
    </format>
    <format dxfId="7876">
      <pivotArea dataOnly="0" labelOnly="1" outline="0" fieldPosition="0">
        <references count="3">
          <reference field="2" count="1" selected="0">
            <x v="57"/>
          </reference>
          <reference field="3" count="1" selected="0">
            <x v="129"/>
          </reference>
          <reference field="4" count="1">
            <x v="201"/>
          </reference>
        </references>
      </pivotArea>
    </format>
    <format dxfId="7875">
      <pivotArea dataOnly="0" labelOnly="1" outline="0" fieldPosition="0">
        <references count="3">
          <reference field="2" count="1" selected="0">
            <x v="58"/>
          </reference>
          <reference field="3" count="1" selected="0">
            <x v="7"/>
          </reference>
          <reference field="4" count="1">
            <x v="182"/>
          </reference>
        </references>
      </pivotArea>
    </format>
    <format dxfId="7874">
      <pivotArea dataOnly="0" labelOnly="1" outline="0" fieldPosition="0">
        <references count="3">
          <reference field="2" count="1" selected="0">
            <x v="58"/>
          </reference>
          <reference field="3" count="1" selected="0">
            <x v="14"/>
          </reference>
          <reference field="4" count="1">
            <x v="181"/>
          </reference>
        </references>
      </pivotArea>
    </format>
    <format dxfId="7873">
      <pivotArea dataOnly="0" labelOnly="1" outline="0" fieldPosition="0">
        <references count="3">
          <reference field="2" count="1" selected="0">
            <x v="58"/>
          </reference>
          <reference field="3" count="1" selected="0">
            <x v="54"/>
          </reference>
          <reference field="4" count="1">
            <x v="99"/>
          </reference>
        </references>
      </pivotArea>
    </format>
    <format dxfId="7872">
      <pivotArea dataOnly="0" labelOnly="1" outline="0" fieldPosition="0">
        <references count="3">
          <reference field="2" count="1" selected="0">
            <x v="58"/>
          </reference>
          <reference field="3" count="1" selected="0">
            <x v="62"/>
          </reference>
          <reference field="4" count="1">
            <x v="177"/>
          </reference>
        </references>
      </pivotArea>
    </format>
    <format dxfId="7871">
      <pivotArea dataOnly="0" labelOnly="1" outline="0" fieldPosition="0">
        <references count="3">
          <reference field="2" count="1" selected="0">
            <x v="58"/>
          </reference>
          <reference field="3" count="1" selected="0">
            <x v="149"/>
          </reference>
          <reference field="4" count="1">
            <x v="187"/>
          </reference>
        </references>
      </pivotArea>
    </format>
    <format dxfId="7870">
      <pivotArea dataOnly="0" labelOnly="1" outline="0" fieldPosition="0">
        <references count="3">
          <reference field="2" count="1" selected="0">
            <x v="58"/>
          </reference>
          <reference field="3" count="1" selected="0">
            <x v="282"/>
          </reference>
          <reference field="4" count="1">
            <x v="6"/>
          </reference>
        </references>
      </pivotArea>
    </format>
    <format dxfId="7869">
      <pivotArea dataOnly="0" labelOnly="1" outline="0" fieldPosition="0">
        <references count="3">
          <reference field="2" count="1" selected="0">
            <x v="59"/>
          </reference>
          <reference field="3" count="1" selected="0">
            <x v="124"/>
          </reference>
          <reference field="4" count="1">
            <x v="163"/>
          </reference>
        </references>
      </pivotArea>
    </format>
    <format dxfId="7868">
      <pivotArea dataOnly="0" labelOnly="1" outline="0" fieldPosition="0">
        <references count="3">
          <reference field="2" count="1" selected="0">
            <x v="60"/>
          </reference>
          <reference field="3" count="1" selected="0">
            <x v="173"/>
          </reference>
          <reference field="4" count="1">
            <x v="266"/>
          </reference>
        </references>
      </pivotArea>
    </format>
    <format dxfId="7867">
      <pivotArea dataOnly="0" labelOnly="1" outline="0" fieldPosition="0">
        <references count="3">
          <reference field="2" count="1" selected="0">
            <x v="60"/>
          </reference>
          <reference field="3" count="1" selected="0">
            <x v="214"/>
          </reference>
          <reference field="4" count="1">
            <x v="255"/>
          </reference>
        </references>
      </pivotArea>
    </format>
    <format dxfId="7866">
      <pivotArea dataOnly="0" labelOnly="1" outline="0" fieldPosition="0">
        <references count="3">
          <reference field="2" count="1" selected="0">
            <x v="60"/>
          </reference>
          <reference field="3" count="1" selected="0">
            <x v="215"/>
          </reference>
          <reference field="4" count="1">
            <x v="254"/>
          </reference>
        </references>
      </pivotArea>
    </format>
    <format dxfId="7865">
      <pivotArea dataOnly="0" labelOnly="1" outline="0" fieldPosition="0">
        <references count="3">
          <reference field="2" count="1" selected="0">
            <x v="61"/>
          </reference>
          <reference field="3" count="1" selected="0">
            <x v="35"/>
          </reference>
          <reference field="4" count="1">
            <x v="15"/>
          </reference>
        </references>
      </pivotArea>
    </format>
    <format dxfId="7864">
      <pivotArea dataOnly="0" labelOnly="1" outline="0" fieldPosition="0">
        <references count="3">
          <reference field="2" count="1" selected="0">
            <x v="61"/>
          </reference>
          <reference field="3" count="1" selected="0">
            <x v="59"/>
          </reference>
          <reference field="4" count="1">
            <x v="82"/>
          </reference>
        </references>
      </pivotArea>
    </format>
    <format dxfId="7863">
      <pivotArea dataOnly="0" labelOnly="1" outline="0" fieldPosition="0">
        <references count="3">
          <reference field="2" count="1" selected="0">
            <x v="61"/>
          </reference>
          <reference field="3" count="1" selected="0">
            <x v="73"/>
          </reference>
          <reference field="4" count="1">
            <x v="81"/>
          </reference>
        </references>
      </pivotArea>
    </format>
    <format dxfId="7862">
      <pivotArea dataOnly="0" labelOnly="1" outline="0" fieldPosition="0">
        <references count="3">
          <reference field="2" count="1" selected="0">
            <x v="61"/>
          </reference>
          <reference field="3" count="1" selected="0">
            <x v="89"/>
          </reference>
          <reference field="4" count="1">
            <x v="83"/>
          </reference>
        </references>
      </pivotArea>
    </format>
    <format dxfId="7861">
      <pivotArea dataOnly="0" labelOnly="1" outline="0" fieldPosition="0">
        <references count="3">
          <reference field="2" count="1" selected="0">
            <x v="61"/>
          </reference>
          <reference field="3" count="1" selected="0">
            <x v="96"/>
          </reference>
          <reference field="4" count="1">
            <x v="159"/>
          </reference>
        </references>
      </pivotArea>
    </format>
    <format dxfId="7860">
      <pivotArea dataOnly="0" labelOnly="1" outline="0" fieldPosition="0">
        <references count="3">
          <reference field="2" count="1" selected="0">
            <x v="61"/>
          </reference>
          <reference field="3" count="1" selected="0">
            <x v="104"/>
          </reference>
          <reference field="4" count="1">
            <x v="285"/>
          </reference>
        </references>
      </pivotArea>
    </format>
    <format dxfId="7859">
      <pivotArea dataOnly="0" labelOnly="1" outline="0" fieldPosition="0">
        <references count="3">
          <reference field="2" count="1" selected="0">
            <x v="61"/>
          </reference>
          <reference field="3" count="1" selected="0">
            <x v="111"/>
          </reference>
          <reference field="4" count="1">
            <x v="276"/>
          </reference>
        </references>
      </pivotArea>
    </format>
    <format dxfId="7858">
      <pivotArea dataOnly="0" labelOnly="1" outline="0" fieldPosition="0">
        <references count="3">
          <reference field="2" count="1" selected="0">
            <x v="61"/>
          </reference>
          <reference field="3" count="1" selected="0">
            <x v="191"/>
          </reference>
          <reference field="4" count="1">
            <x v="244"/>
          </reference>
        </references>
      </pivotArea>
    </format>
    <format dxfId="7857">
      <pivotArea dataOnly="0" labelOnly="1" outline="0" fieldPosition="0">
        <references count="3">
          <reference field="2" count="1" selected="0">
            <x v="61"/>
          </reference>
          <reference field="3" count="1" selected="0">
            <x v="192"/>
          </reference>
          <reference field="4" count="1">
            <x v="223"/>
          </reference>
        </references>
      </pivotArea>
    </format>
    <format dxfId="7856">
      <pivotArea dataOnly="0" labelOnly="1" outline="0" fieldPosition="0">
        <references count="3">
          <reference field="2" count="1" selected="0">
            <x v="61"/>
          </reference>
          <reference field="3" count="1" selected="0">
            <x v="212"/>
          </reference>
          <reference field="4" count="1">
            <x v="224"/>
          </reference>
        </references>
      </pivotArea>
    </format>
    <format dxfId="7855">
      <pivotArea dataOnly="0" labelOnly="1" outline="0" fieldPosition="0">
        <references count="3">
          <reference field="2" count="1" selected="0">
            <x v="61"/>
          </reference>
          <reference field="3" count="1" selected="0">
            <x v="309"/>
          </reference>
          <reference field="4" count="1">
            <x v="237"/>
          </reference>
        </references>
      </pivotArea>
    </format>
    <format dxfId="7854">
      <pivotArea dataOnly="0" labelOnly="1" outline="0" fieldPosition="0">
        <references count="3">
          <reference field="2" count="1" selected="0">
            <x v="62"/>
          </reference>
          <reference field="3" count="1" selected="0">
            <x v="9"/>
          </reference>
          <reference field="4" count="1">
            <x v="249"/>
          </reference>
        </references>
      </pivotArea>
    </format>
    <format dxfId="7853">
      <pivotArea dataOnly="0" labelOnly="1" outline="0" fieldPosition="0">
        <references count="3">
          <reference field="2" count="1" selected="0">
            <x v="62"/>
          </reference>
          <reference field="3" count="1" selected="0">
            <x v="170"/>
          </reference>
          <reference field="4" count="1">
            <x v="59"/>
          </reference>
        </references>
      </pivotArea>
    </format>
    <format dxfId="7852">
      <pivotArea dataOnly="0" labelOnly="1" outline="0" fieldPosition="0">
        <references count="3">
          <reference field="2" count="1" selected="0">
            <x v="62"/>
          </reference>
          <reference field="3" count="1" selected="0">
            <x v="176"/>
          </reference>
          <reference field="4" count="1">
            <x v="58"/>
          </reference>
        </references>
      </pivotArea>
    </format>
    <format dxfId="7851">
      <pivotArea dataOnly="0" labelOnly="1" outline="0" fieldPosition="0">
        <references count="3">
          <reference field="2" count="1" selected="0">
            <x v="63"/>
          </reference>
          <reference field="3" count="1" selected="0">
            <x v="283"/>
          </reference>
          <reference field="4" count="1">
            <x v="7"/>
          </reference>
        </references>
      </pivotArea>
    </format>
    <format dxfId="7850">
      <pivotArea dataOnly="0" labelOnly="1" outline="0" fieldPosition="0">
        <references count="3">
          <reference field="2" count="1" selected="0">
            <x v="65"/>
          </reference>
          <reference field="3" count="1" selected="0">
            <x v="220"/>
          </reference>
          <reference field="4" count="1">
            <x v="205"/>
          </reference>
        </references>
      </pivotArea>
    </format>
    <format dxfId="7849">
      <pivotArea dataOnly="0" labelOnly="1" outline="0" fieldPosition="0">
        <references count="3">
          <reference field="2" count="1" selected="0">
            <x v="65"/>
          </reference>
          <reference field="3" count="1" selected="0">
            <x v="221"/>
          </reference>
          <reference field="4" count="1">
            <x v="235"/>
          </reference>
        </references>
      </pivotArea>
    </format>
    <format dxfId="7848">
      <pivotArea dataOnly="0" labelOnly="1" outline="0" fieldPosition="0">
        <references count="3">
          <reference field="2" count="1" selected="0">
            <x v="65"/>
          </reference>
          <reference field="3" count="1" selected="0">
            <x v="222"/>
          </reference>
          <reference field="4" count="1">
            <x v="252"/>
          </reference>
        </references>
      </pivotArea>
    </format>
    <format dxfId="7847">
      <pivotArea dataOnly="0" labelOnly="1" outline="0" fieldPosition="0">
        <references count="3">
          <reference field="2" count="1" selected="0">
            <x v="65"/>
          </reference>
          <reference field="3" count="1" selected="0">
            <x v="254"/>
          </reference>
          <reference field="4" count="1">
            <x v="273"/>
          </reference>
        </references>
      </pivotArea>
    </format>
    <format dxfId="7846">
      <pivotArea dataOnly="0" labelOnly="1" outline="0" fieldPosition="0">
        <references count="3">
          <reference field="2" count="1" selected="0">
            <x v="65"/>
          </reference>
          <reference field="3" count="1" selected="0">
            <x v="255"/>
          </reference>
          <reference field="4" count="1">
            <x v="263"/>
          </reference>
        </references>
      </pivotArea>
    </format>
    <format dxfId="7845">
      <pivotArea dataOnly="0" labelOnly="1" outline="0" fieldPosition="0">
        <references count="3">
          <reference field="2" count="1" selected="0">
            <x v="65"/>
          </reference>
          <reference field="3" count="1" selected="0">
            <x v="256"/>
          </reference>
          <reference field="4" count="1">
            <x v="261"/>
          </reference>
        </references>
      </pivotArea>
    </format>
    <format dxfId="7844">
      <pivotArea dataOnly="0" labelOnly="1" outline="0" fieldPosition="0">
        <references count="3">
          <reference field="2" count="1" selected="0">
            <x v="66"/>
          </reference>
          <reference field="3" count="1" selected="0">
            <x v="49"/>
          </reference>
          <reference field="4" count="1">
            <x v="125"/>
          </reference>
        </references>
      </pivotArea>
    </format>
    <format dxfId="7843">
      <pivotArea dataOnly="0" labelOnly="1" outline="0" fieldPosition="0">
        <references count="3">
          <reference field="2" count="1" selected="0">
            <x v="66"/>
          </reference>
          <reference field="3" count="1" selected="0">
            <x v="72"/>
          </reference>
          <reference field="4" count="1">
            <x v="74"/>
          </reference>
        </references>
      </pivotArea>
    </format>
    <format dxfId="7842">
      <pivotArea dataOnly="0" labelOnly="1" outline="0" fieldPosition="0">
        <references count="3">
          <reference field="2" count="1" selected="0">
            <x v="66"/>
          </reference>
          <reference field="3" count="1" selected="0">
            <x v="154"/>
          </reference>
          <reference field="4" count="1">
            <x v="282"/>
          </reference>
        </references>
      </pivotArea>
    </format>
    <format dxfId="7841">
      <pivotArea dataOnly="0" labelOnly="1" outline="0" fieldPosition="0">
        <references count="3">
          <reference field="2" count="1" selected="0">
            <x v="66"/>
          </reference>
          <reference field="3" count="1" selected="0">
            <x v="229"/>
          </reference>
          <reference field="4" count="1">
            <x v="151"/>
          </reference>
        </references>
      </pivotArea>
    </format>
    <format dxfId="7840">
      <pivotArea dataOnly="0" labelOnly="1" outline="0" fieldPosition="0">
        <references count="3">
          <reference field="2" count="1" selected="0">
            <x v="66"/>
          </reference>
          <reference field="3" count="1" selected="0">
            <x v="230"/>
          </reference>
          <reference field="4" count="1">
            <x v="153"/>
          </reference>
        </references>
      </pivotArea>
    </format>
    <format dxfId="7839">
      <pivotArea dataOnly="0" labelOnly="1" outline="0" fieldPosition="0">
        <references count="3">
          <reference field="2" count="1" selected="0">
            <x v="66"/>
          </reference>
          <reference field="3" count="1" selected="0">
            <x v="262"/>
          </reference>
          <reference field="4" count="1">
            <x v="198"/>
          </reference>
        </references>
      </pivotArea>
    </format>
    <format dxfId="7838">
      <pivotArea dataOnly="0" labelOnly="1" outline="0" fieldPosition="0">
        <references count="3">
          <reference field="2" count="1" selected="0">
            <x v="66"/>
          </reference>
          <reference field="3" count="1" selected="0">
            <x v="265"/>
          </reference>
          <reference field="4" count="1">
            <x v="186"/>
          </reference>
        </references>
      </pivotArea>
    </format>
    <format dxfId="7837">
      <pivotArea dataOnly="0" labelOnly="1" outline="0" fieldPosition="0">
        <references count="3">
          <reference field="2" count="1" selected="0">
            <x v="68"/>
          </reference>
          <reference field="3" count="1" selected="0">
            <x v="108"/>
          </reference>
          <reference field="4" count="1">
            <x v="275"/>
          </reference>
        </references>
      </pivotArea>
    </format>
    <format dxfId="7836">
      <pivotArea dataOnly="0" labelOnly="1" outline="0" fieldPosition="0">
        <references count="3">
          <reference field="2" count="1" selected="0">
            <x v="69"/>
          </reference>
          <reference field="3" count="1" selected="0">
            <x v="2"/>
          </reference>
          <reference field="4" count="1">
            <x v="127"/>
          </reference>
        </references>
      </pivotArea>
    </format>
    <format dxfId="7835">
      <pivotArea dataOnly="0" labelOnly="1" outline="0" fieldPosition="0">
        <references count="3">
          <reference field="2" count="1" selected="0">
            <x v="70"/>
          </reference>
          <reference field="3" count="1" selected="0">
            <x v="145"/>
          </reference>
          <reference field="4" count="1">
            <x v="206"/>
          </reference>
        </references>
      </pivotArea>
    </format>
    <format dxfId="7834">
      <pivotArea dataOnly="0" labelOnly="1" outline="0" fieldPosition="0">
        <references count="3">
          <reference field="2" count="1" selected="0">
            <x v="70"/>
          </reference>
          <reference field="3" count="1" selected="0">
            <x v="226"/>
          </reference>
          <reference field="4" count="1">
            <x v="203"/>
          </reference>
        </references>
      </pivotArea>
    </format>
    <format dxfId="7833">
      <pivotArea dataOnly="0" labelOnly="1" outline="0" fieldPosition="0">
        <references count="3">
          <reference field="2" count="1" selected="0">
            <x v="70"/>
          </reference>
          <reference field="3" count="1" selected="0">
            <x v="227"/>
          </reference>
          <reference field="4" count="1">
            <x v="267"/>
          </reference>
        </references>
      </pivotArea>
    </format>
    <format dxfId="7832">
      <pivotArea dataOnly="0" labelOnly="1" outline="0" fieldPosition="0">
        <references count="3">
          <reference field="2" count="1" selected="0">
            <x v="71"/>
          </reference>
          <reference field="3" count="1" selected="0">
            <x v="43"/>
          </reference>
          <reference field="4" count="1">
            <x v="297"/>
          </reference>
        </references>
      </pivotArea>
    </format>
    <format dxfId="7831">
      <pivotArea dataOnly="0" labelOnly="1" outline="0" fieldPosition="0">
        <references count="3">
          <reference field="2" count="1" selected="0">
            <x v="71"/>
          </reference>
          <reference field="3" count="1" selected="0">
            <x v="64"/>
          </reference>
          <reference field="4" count="1">
            <x v="95"/>
          </reference>
        </references>
      </pivotArea>
    </format>
    <format dxfId="7830">
      <pivotArea dataOnly="0" labelOnly="1" outline="0" fieldPosition="0">
        <references count="3">
          <reference field="2" count="1" selected="0">
            <x v="71"/>
          </reference>
          <reference field="3" count="1" selected="0">
            <x v="65"/>
          </reference>
          <reference field="4" count="1">
            <x v="94"/>
          </reference>
        </references>
      </pivotArea>
    </format>
    <format dxfId="7829">
      <pivotArea dataOnly="0" labelOnly="1" outline="0" fieldPosition="0">
        <references count="3">
          <reference field="2" count="1" selected="0">
            <x v="71"/>
          </reference>
          <reference field="3" count="1" selected="0">
            <x v="122"/>
          </reference>
          <reference field="4" count="1">
            <x v="209"/>
          </reference>
        </references>
      </pivotArea>
    </format>
    <format dxfId="7828">
      <pivotArea dataOnly="0" labelOnly="1" outline="0" fieldPosition="0">
        <references count="3">
          <reference field="2" count="1" selected="0">
            <x v="71"/>
          </reference>
          <reference field="3" count="1" selected="0">
            <x v="168"/>
          </reference>
          <reference field="4" count="1">
            <x v="146"/>
          </reference>
        </references>
      </pivotArea>
    </format>
    <format dxfId="7827">
      <pivotArea dataOnly="0" labelOnly="1" outline="0" fieldPosition="0">
        <references count="3">
          <reference field="2" count="1" selected="0">
            <x v="71"/>
          </reference>
          <reference field="3" count="1" selected="0">
            <x v="180"/>
          </reference>
          <reference field="4" count="1">
            <x v="124"/>
          </reference>
        </references>
      </pivotArea>
    </format>
    <format dxfId="7826">
      <pivotArea dataOnly="0" labelOnly="1" outline="0" fieldPosition="0">
        <references count="3">
          <reference field="2" count="1" selected="0">
            <x v="71"/>
          </reference>
          <reference field="3" count="1" selected="0">
            <x v="211"/>
          </reference>
          <reference field="4" count="1">
            <x v="172"/>
          </reference>
        </references>
      </pivotArea>
    </format>
    <format dxfId="7825">
      <pivotArea dataOnly="0" labelOnly="1" outline="0" fieldPosition="0">
        <references count="3">
          <reference field="2" count="1" selected="0">
            <x v="71"/>
          </reference>
          <reference field="3" count="1" selected="0">
            <x v="213"/>
          </reference>
          <reference field="4" count="1">
            <x v="248"/>
          </reference>
        </references>
      </pivotArea>
    </format>
    <format dxfId="7824">
      <pivotArea dataOnly="0" labelOnly="1" outline="0" fieldPosition="0">
        <references count="3">
          <reference field="2" count="1" selected="0">
            <x v="71"/>
          </reference>
          <reference field="3" count="1" selected="0">
            <x v="297"/>
          </reference>
          <reference field="4" count="1">
            <x v="171"/>
          </reference>
        </references>
      </pivotArea>
    </format>
    <format dxfId="7823">
      <pivotArea dataOnly="0" labelOnly="1" outline="0" fieldPosition="0">
        <references count="3">
          <reference field="2" count="1" selected="0">
            <x v="72"/>
          </reference>
          <reference field="3" count="1" selected="0">
            <x v="200"/>
          </reference>
          <reference field="4" count="1">
            <x v="239"/>
          </reference>
        </references>
      </pivotArea>
    </format>
    <format dxfId="7822">
      <pivotArea dataOnly="0" labelOnly="1" outline="0" fieldPosition="0">
        <references count="3">
          <reference field="2" count="1" selected="0">
            <x v="74"/>
          </reference>
          <reference field="3" count="1" selected="0">
            <x v="268"/>
          </reference>
          <reference field="4" count="1">
            <x v="176"/>
          </reference>
        </references>
      </pivotArea>
    </format>
    <format dxfId="7821">
      <pivotArea dataOnly="0" labelOnly="1" outline="0" fieldPosition="0">
        <references count="3">
          <reference field="2" count="1" selected="0">
            <x v="75"/>
          </reference>
          <reference field="3" count="1" selected="0">
            <x v="10"/>
          </reference>
          <reference field="4" count="1">
            <x v="296"/>
          </reference>
        </references>
      </pivotArea>
    </format>
    <format dxfId="7820">
      <pivotArea dataOnly="0" labelOnly="1" outline="0" fieldPosition="0">
        <references count="3">
          <reference field="2" count="1" selected="0">
            <x v="75"/>
          </reference>
          <reference field="3" count="1" selected="0">
            <x v="107"/>
          </reference>
          <reference field="4" count="1">
            <x v="277"/>
          </reference>
        </references>
      </pivotArea>
    </format>
    <format dxfId="7819">
      <pivotArea dataOnly="0" labelOnly="1" outline="0" fieldPosition="0">
        <references count="3">
          <reference field="2" count="1" selected="0">
            <x v="75"/>
          </reference>
          <reference field="3" count="1" selected="0">
            <x v="121"/>
          </reference>
          <reference field="4" count="1">
            <x v="166"/>
          </reference>
        </references>
      </pivotArea>
    </format>
    <format dxfId="7818">
      <pivotArea dataOnly="0" labelOnly="1" outline="0" fieldPosition="0">
        <references count="3">
          <reference field="2" count="1" selected="0">
            <x v="75"/>
          </reference>
          <reference field="3" count="1" selected="0">
            <x v="150"/>
          </reference>
          <reference field="4" count="1">
            <x v="167"/>
          </reference>
        </references>
      </pivotArea>
    </format>
    <format dxfId="7817">
      <pivotArea dataOnly="0" labelOnly="1" outline="0" fieldPosition="0">
        <references count="3">
          <reference field="2" count="1" selected="0">
            <x v="75"/>
          </reference>
          <reference field="3" count="1" selected="0">
            <x v="198"/>
          </reference>
          <reference field="4" count="1">
            <x v="175"/>
          </reference>
        </references>
      </pivotArea>
    </format>
    <format dxfId="7816">
      <pivotArea dataOnly="0" labelOnly="1" outline="0" fieldPosition="0">
        <references count="3">
          <reference field="2" count="1" selected="0">
            <x v="75"/>
          </reference>
          <reference field="3" count="1" selected="0">
            <x v="258"/>
          </reference>
          <reference field="4" count="1">
            <x v="288"/>
          </reference>
        </references>
      </pivotArea>
    </format>
    <format dxfId="7815">
      <pivotArea dataOnly="0" labelOnly="1" outline="0" fieldPosition="0">
        <references count="3">
          <reference field="2" count="1" selected="0">
            <x v="76"/>
          </reference>
          <reference field="3" count="1" selected="0">
            <x v="75"/>
          </reference>
          <reference field="4" count="1">
            <x v="220"/>
          </reference>
        </references>
      </pivotArea>
    </format>
    <format dxfId="7814">
      <pivotArea dataOnly="0" labelOnly="1" outline="0" fieldPosition="0">
        <references count="3">
          <reference field="2" count="1" selected="0">
            <x v="76"/>
          </reference>
          <reference field="3" count="1" selected="0">
            <x v="86"/>
          </reference>
          <reference field="4" count="1">
            <x v="161"/>
          </reference>
        </references>
      </pivotArea>
    </format>
    <format dxfId="7813">
      <pivotArea dataOnly="0" labelOnly="1" outline="0" fieldPosition="0">
        <references count="3">
          <reference field="2" count="1" selected="0">
            <x v="76"/>
          </reference>
          <reference field="3" count="1" selected="0">
            <x v="160"/>
          </reference>
          <reference field="4" count="1">
            <x v="190"/>
          </reference>
        </references>
      </pivotArea>
    </format>
    <format dxfId="7812">
      <pivotArea dataOnly="0" labelOnly="1" outline="0" fieldPosition="0">
        <references count="3">
          <reference field="2" count="1" selected="0">
            <x v="76"/>
          </reference>
          <reference field="3" count="1" selected="0">
            <x v="167"/>
          </reference>
          <reference field="4" count="1">
            <x v="189"/>
          </reference>
        </references>
      </pivotArea>
    </format>
    <format dxfId="7811">
      <pivotArea dataOnly="0" labelOnly="1" outline="0" fieldPosition="0">
        <references count="3">
          <reference field="2" count="1" selected="0">
            <x v="76"/>
          </reference>
          <reference field="3" count="1" selected="0">
            <x v="174"/>
          </reference>
          <reference field="4" count="1">
            <x v="293"/>
          </reference>
        </references>
      </pivotArea>
    </format>
    <format dxfId="7810">
      <pivotArea dataOnly="0" labelOnly="1" outline="0" fieldPosition="0">
        <references count="3">
          <reference field="2" count="1" selected="0">
            <x v="76"/>
          </reference>
          <reference field="3" count="1" selected="0">
            <x v="179"/>
          </reference>
          <reference field="4" count="1">
            <x v="143"/>
          </reference>
        </references>
      </pivotArea>
    </format>
    <format dxfId="7809">
      <pivotArea dataOnly="0" labelOnly="1" outline="0" fieldPosition="0">
        <references count="3">
          <reference field="2" count="1" selected="0">
            <x v="76"/>
          </reference>
          <reference field="3" count="1" selected="0">
            <x v="224"/>
          </reference>
          <reference field="4" count="1">
            <x v="138"/>
          </reference>
        </references>
      </pivotArea>
    </format>
    <format dxfId="7808">
      <pivotArea dataOnly="0" labelOnly="1" outline="0" fieldPosition="0">
        <references count="3">
          <reference field="2" count="1" selected="0">
            <x v="77"/>
          </reference>
          <reference field="3" count="1" selected="0">
            <x v="203"/>
          </reference>
          <reference field="4" count="1">
            <x v="301"/>
          </reference>
        </references>
      </pivotArea>
    </format>
    <format dxfId="7807">
      <pivotArea dataOnly="0" labelOnly="1" outline="0" fieldPosition="0">
        <references count="3">
          <reference field="2" count="1" selected="0">
            <x v="77"/>
          </reference>
          <reference field="3" count="1" selected="0">
            <x v="223"/>
          </reference>
          <reference field="4" count="1">
            <x v="21"/>
          </reference>
        </references>
      </pivotArea>
    </format>
    <format dxfId="7806">
      <pivotArea dataOnly="0" labelOnly="1" outline="0" fieldPosition="0">
        <references count="3">
          <reference field="2" count="1" selected="0">
            <x v="77"/>
          </reference>
          <reference field="3" count="1" selected="0">
            <x v="241"/>
          </reference>
          <reference field="4" count="1">
            <x v="291"/>
          </reference>
        </references>
      </pivotArea>
    </format>
    <format dxfId="7805">
      <pivotArea dataOnly="0" labelOnly="1" outline="0" fieldPosition="0">
        <references count="3">
          <reference field="2" count="1" selected="0">
            <x v="77"/>
          </reference>
          <reference field="3" count="1" selected="0">
            <x v="242"/>
          </reference>
          <reference field="4" count="1">
            <x v="292"/>
          </reference>
        </references>
      </pivotArea>
    </format>
    <format dxfId="7804">
      <pivotArea dataOnly="0" labelOnly="1" outline="0" fieldPosition="0">
        <references count="3">
          <reference field="2" count="1" selected="0">
            <x v="77"/>
          </reference>
          <reference field="3" count="1" selected="0">
            <x v="263"/>
          </reference>
          <reference field="4" count="1">
            <x v="60"/>
          </reference>
        </references>
      </pivotArea>
    </format>
    <format dxfId="7803">
      <pivotArea dataOnly="0" labelOnly="1" outline="0" fieldPosition="0">
        <references count="3">
          <reference field="2" count="1" selected="0">
            <x v="79"/>
          </reference>
          <reference field="3" count="1" selected="0">
            <x v="269"/>
          </reference>
          <reference field="4" count="1">
            <x v="280"/>
          </reference>
        </references>
      </pivotArea>
    </format>
    <format dxfId="7802">
      <pivotArea dataOnly="0" labelOnly="1" outline="0" fieldPosition="0">
        <references count="3">
          <reference field="2" count="1" selected="0">
            <x v="79"/>
          </reference>
          <reference field="3" count="1" selected="0">
            <x v="292"/>
          </reference>
          <reference field="4" count="1">
            <x v="36"/>
          </reference>
        </references>
      </pivotArea>
    </format>
    <format dxfId="7801">
      <pivotArea dataOnly="0" labelOnly="1" outline="0" fieldPosition="0">
        <references count="3">
          <reference field="2" count="1" selected="0">
            <x v="79"/>
          </reference>
          <reference field="3" count="1" selected="0">
            <x v="302"/>
          </reference>
          <reference field="4" count="1">
            <x v="84"/>
          </reference>
        </references>
      </pivotArea>
    </format>
    <format dxfId="7800">
      <pivotArea dataOnly="0" labelOnly="1" outline="0" fieldPosition="0">
        <references count="3">
          <reference field="2" count="1" selected="0">
            <x v="79"/>
          </reference>
          <reference field="3" count="1" selected="0">
            <x v="304"/>
          </reference>
          <reference field="4" count="1">
            <x v="33"/>
          </reference>
        </references>
      </pivotArea>
    </format>
    <format dxfId="7799">
      <pivotArea dataOnly="0" labelOnly="1" outline="0" fieldPosition="0">
        <references count="3">
          <reference field="2" count="1" selected="0">
            <x v="79"/>
          </reference>
          <reference field="3" count="1" selected="0">
            <x v="305"/>
          </reference>
          <reference field="4" count="1">
            <x v="35"/>
          </reference>
        </references>
      </pivotArea>
    </format>
    <format dxfId="7798">
      <pivotArea dataOnly="0" labelOnly="1" outline="0" fieldPosition="0">
        <references count="3">
          <reference field="2" count="1" selected="0">
            <x v="79"/>
          </reference>
          <reference field="3" count="1" selected="0">
            <x v="310"/>
          </reference>
          <reference field="4" count="1">
            <x v="32"/>
          </reference>
        </references>
      </pivotArea>
    </format>
    <format dxfId="7797">
      <pivotArea dataOnly="0" labelOnly="1" outline="0" fieldPosition="0">
        <references count="3">
          <reference field="2" count="1" selected="0">
            <x v="79"/>
          </reference>
          <reference field="3" count="1" selected="0">
            <x v="311"/>
          </reference>
          <reference field="4" count="1">
            <x v="37"/>
          </reference>
        </references>
      </pivotArea>
    </format>
    <format dxfId="7796">
      <pivotArea dataOnly="0" labelOnly="1" outline="0" fieldPosition="0">
        <references count="3">
          <reference field="2" count="1" selected="0">
            <x v="79"/>
          </reference>
          <reference field="3" count="1" selected="0">
            <x v="312"/>
          </reference>
          <reference field="4" count="1">
            <x v="34"/>
          </reference>
        </references>
      </pivotArea>
    </format>
    <format dxfId="7795">
      <pivotArea dataOnly="0" labelOnly="1" outline="0" fieldPosition="0">
        <references count="3">
          <reference field="2" count="1" selected="0">
            <x v="80"/>
          </reference>
          <reference field="3" count="1" selected="0">
            <x v="127"/>
          </reference>
          <reference field="4" count="1">
            <x v="202"/>
          </reference>
        </references>
      </pivotArea>
    </format>
    <format dxfId="7794">
      <pivotArea dataOnly="0" labelOnly="1" outline="0" fieldPosition="0">
        <references count="3">
          <reference field="2" count="1" selected="0">
            <x v="81"/>
          </reference>
          <reference field="3" count="1" selected="0">
            <x v="33"/>
          </reference>
          <reference field="4" count="1">
            <x v="184"/>
          </reference>
        </references>
      </pivotArea>
    </format>
    <format dxfId="7793">
      <pivotArea dataOnly="0" labelOnly="1" outline="0" fieldPosition="0">
        <references count="3">
          <reference field="2" count="1" selected="0">
            <x v="81"/>
          </reference>
          <reference field="3" count="1" selected="0">
            <x v="248"/>
          </reference>
          <reference field="4" count="1">
            <x v="61"/>
          </reference>
        </references>
      </pivotArea>
    </format>
    <format dxfId="7792">
      <pivotArea dataOnly="0" labelOnly="1" outline="0" fieldPosition="0">
        <references count="3">
          <reference field="2" count="1" selected="0">
            <x v="82"/>
          </reference>
          <reference field="3" count="1" selected="0">
            <x v="34"/>
          </reference>
          <reference field="4" count="1">
            <x v="139"/>
          </reference>
        </references>
      </pivotArea>
    </format>
    <format dxfId="7791">
      <pivotArea dataOnly="0" labelOnly="1" outline="0" fieldPosition="0">
        <references count="4">
          <reference field="2" count="1" selected="0">
            <x v="2"/>
          </reference>
          <reference field="3" count="1" selected="0">
            <x v="40"/>
          </reference>
          <reference field="4" count="1" selected="0">
            <x v="286"/>
          </reference>
          <reference field="10" count="1">
            <x v="1"/>
          </reference>
        </references>
      </pivotArea>
    </format>
    <format dxfId="7790">
      <pivotArea dataOnly="0" labelOnly="1" outline="0" fieldPosition="0">
        <references count="4">
          <reference field="2" count="1" selected="0">
            <x v="2"/>
          </reference>
          <reference field="3" count="1" selected="0">
            <x v="87"/>
          </reference>
          <reference field="4" count="1" selected="0">
            <x v="47"/>
          </reference>
          <reference field="10" count="1">
            <x v="1"/>
          </reference>
        </references>
      </pivotArea>
    </format>
    <format dxfId="7789">
      <pivotArea dataOnly="0" labelOnly="1" outline="0" fieldPosition="0">
        <references count="4">
          <reference field="2" count="1" selected="0">
            <x v="3"/>
          </reference>
          <reference field="3" count="1" selected="0">
            <x v="26"/>
          </reference>
          <reference field="4" count="1" selected="0">
            <x v="195"/>
          </reference>
          <reference field="10" count="1">
            <x v="1"/>
          </reference>
        </references>
      </pivotArea>
    </format>
    <format dxfId="7788">
      <pivotArea dataOnly="0" labelOnly="1" outline="0" fieldPosition="0">
        <references count="4">
          <reference field="2" count="1" selected="0">
            <x v="3"/>
          </reference>
          <reference field="3" count="1" selected="0">
            <x v="128"/>
          </reference>
          <reference field="4" count="1" selected="0">
            <x v="253"/>
          </reference>
          <reference field="10" count="1">
            <x v="23"/>
          </reference>
        </references>
      </pivotArea>
    </format>
    <format dxfId="7787">
      <pivotArea dataOnly="0" labelOnly="1" outline="0" fieldPosition="0">
        <references count="4">
          <reference field="2" count="1" selected="0">
            <x v="3"/>
          </reference>
          <reference field="3" count="1" selected="0">
            <x v="163"/>
          </reference>
          <reference field="4" count="1" selected="0">
            <x v="257"/>
          </reference>
          <reference field="10" count="1">
            <x v="1"/>
          </reference>
        </references>
      </pivotArea>
    </format>
    <format dxfId="7786">
      <pivotArea dataOnly="0" labelOnly="1" outline="0" fieldPosition="0">
        <references count="4">
          <reference field="2" count="1" selected="0">
            <x v="3"/>
          </reference>
          <reference field="3" count="1" selected="0">
            <x v="189"/>
          </reference>
          <reference field="4" count="1" selected="0">
            <x v="271"/>
          </reference>
          <reference field="10" count="1">
            <x v="1"/>
          </reference>
        </references>
      </pivotArea>
    </format>
    <format dxfId="7785">
      <pivotArea dataOnly="0" labelOnly="1" outline="0" fieldPosition="0">
        <references count="4">
          <reference field="2" count="1" selected="0">
            <x v="3"/>
          </reference>
          <reference field="3" count="1" selected="0">
            <x v="206"/>
          </reference>
          <reference field="4" count="1" selected="0">
            <x v="233"/>
          </reference>
          <reference field="10" count="1">
            <x v="1"/>
          </reference>
        </references>
      </pivotArea>
    </format>
    <format dxfId="7784">
      <pivotArea dataOnly="0" labelOnly="1" outline="0" fieldPosition="0">
        <references count="4">
          <reference field="2" count="1" selected="0">
            <x v="3"/>
          </reference>
          <reference field="3" count="1" selected="0">
            <x v="232"/>
          </reference>
          <reference field="4" count="1" selected="0">
            <x v="268"/>
          </reference>
          <reference field="10" count="1">
            <x v="44"/>
          </reference>
        </references>
      </pivotArea>
    </format>
    <format dxfId="7783">
      <pivotArea dataOnly="0" labelOnly="1" outline="0" fieldPosition="0">
        <references count="4">
          <reference field="2" count="1" selected="0">
            <x v="3"/>
          </reference>
          <reference field="3" count="1" selected="0">
            <x v="253"/>
          </reference>
          <reference field="4" count="1" selected="0">
            <x v="44"/>
          </reference>
          <reference field="10" count="1">
            <x v="17"/>
          </reference>
        </references>
      </pivotArea>
    </format>
    <format dxfId="7782">
      <pivotArea dataOnly="0" labelOnly="1" outline="0" fieldPosition="0">
        <references count="4">
          <reference field="2" count="1" selected="0">
            <x v="4"/>
          </reference>
          <reference field="3" count="1" selected="0">
            <x v="194"/>
          </reference>
          <reference field="4" count="1" selected="0">
            <x v="225"/>
          </reference>
          <reference field="10" count="1">
            <x v="58"/>
          </reference>
        </references>
      </pivotArea>
    </format>
    <format dxfId="7781">
      <pivotArea dataOnly="0" labelOnly="1" outline="0" fieldPosition="0">
        <references count="4">
          <reference field="2" count="1" selected="0">
            <x v="4"/>
          </reference>
          <reference field="3" count="1" selected="0">
            <x v="195"/>
          </reference>
          <reference field="4" count="1" selected="0">
            <x v="213"/>
          </reference>
          <reference field="10" count="1">
            <x v="1"/>
          </reference>
        </references>
      </pivotArea>
    </format>
    <format dxfId="7780">
      <pivotArea dataOnly="0" labelOnly="1" outline="0" fieldPosition="0">
        <references count="4">
          <reference field="2" count="1" selected="0">
            <x v="4"/>
          </reference>
          <reference field="3" count="1" selected="0">
            <x v="196"/>
          </reference>
          <reference field="4" count="1" selected="0">
            <x v="210"/>
          </reference>
          <reference field="10" count="1">
            <x v="1"/>
          </reference>
        </references>
      </pivotArea>
    </format>
    <format dxfId="7779">
      <pivotArea dataOnly="0" labelOnly="1" outline="0" fieldPosition="0">
        <references count="4">
          <reference field="2" count="1" selected="0">
            <x v="4"/>
          </reference>
          <reference field="3" count="1" selected="0">
            <x v="197"/>
          </reference>
          <reference field="4" count="1" selected="0">
            <x v="245"/>
          </reference>
          <reference field="10" count="1">
            <x v="1"/>
          </reference>
        </references>
      </pivotArea>
    </format>
    <format dxfId="7778">
      <pivotArea dataOnly="0" labelOnly="1" outline="0" fieldPosition="0">
        <references count="4">
          <reference field="2" count="1" selected="0">
            <x v="5"/>
          </reference>
          <reference field="3" count="1" selected="0">
            <x v="109"/>
          </reference>
          <reference field="4" count="1" selected="0">
            <x v="180"/>
          </reference>
          <reference field="10" count="1">
            <x v="97"/>
          </reference>
        </references>
      </pivotArea>
    </format>
    <format dxfId="7777">
      <pivotArea dataOnly="0" labelOnly="1" outline="0" fieldPosition="0">
        <references count="4">
          <reference field="2" count="1" selected="0">
            <x v="6"/>
          </reference>
          <reference field="3" count="1" selected="0">
            <x v="101"/>
          </reference>
          <reference field="4" count="1" selected="0">
            <x v="62"/>
          </reference>
          <reference field="10" count="1">
            <x v="1"/>
          </reference>
        </references>
      </pivotArea>
    </format>
    <format dxfId="7776">
      <pivotArea dataOnly="0" labelOnly="1" outline="0" fieldPosition="0">
        <references count="4">
          <reference field="2" count="1" selected="0">
            <x v="6"/>
          </reference>
          <reference field="3" count="1" selected="0">
            <x v="135"/>
          </reference>
          <reference field="4" count="1" selected="0">
            <x v="272"/>
          </reference>
          <reference field="10" count="1">
            <x v="1"/>
          </reference>
        </references>
      </pivotArea>
    </format>
    <format dxfId="7775">
      <pivotArea dataOnly="0" labelOnly="1" outline="0" fieldPosition="0">
        <references count="4">
          <reference field="2" count="1" selected="0">
            <x v="6"/>
          </reference>
          <reference field="3" count="1" selected="0">
            <x v="201"/>
          </reference>
          <reference field="4" count="1" selected="0">
            <x v="234"/>
          </reference>
          <reference field="10" count="1">
            <x v="1"/>
          </reference>
        </references>
      </pivotArea>
    </format>
    <format dxfId="7774">
      <pivotArea dataOnly="0" labelOnly="1" outline="0" fieldPosition="0">
        <references count="4">
          <reference field="2" count="1" selected="0">
            <x v="6"/>
          </reference>
          <reference field="3" count="1" selected="0">
            <x v="207"/>
          </reference>
          <reference field="4" count="1" selected="0">
            <x v="238"/>
          </reference>
          <reference field="10" count="1">
            <x v="1"/>
          </reference>
        </references>
      </pivotArea>
    </format>
    <format dxfId="7773">
      <pivotArea dataOnly="0" labelOnly="1" outline="0" fieldPosition="0">
        <references count="4">
          <reference field="2" count="1" selected="0">
            <x v="6"/>
          </reference>
          <reference field="3" count="1" selected="0">
            <x v="251"/>
          </reference>
          <reference field="4" count="1" selected="0">
            <x v="130"/>
          </reference>
          <reference field="10" count="1">
            <x v="61"/>
          </reference>
        </references>
      </pivotArea>
    </format>
    <format dxfId="7772">
      <pivotArea dataOnly="0" labelOnly="1" outline="0" fieldPosition="0">
        <references count="4">
          <reference field="2" count="1" selected="0">
            <x v="6"/>
          </reference>
          <reference field="3" count="1" selected="0">
            <x v="273"/>
          </reference>
          <reference field="4" count="1" selected="0">
            <x v="129"/>
          </reference>
          <reference field="10" count="1">
            <x v="19"/>
          </reference>
        </references>
      </pivotArea>
    </format>
    <format dxfId="7771">
      <pivotArea dataOnly="0" labelOnly="1" outline="0" fieldPosition="0">
        <references count="4">
          <reference field="2" count="1" selected="0">
            <x v="6"/>
          </reference>
          <reference field="3" count="1" selected="0">
            <x v="276"/>
          </reference>
          <reference field="4" count="1" selected="0">
            <x v="12"/>
          </reference>
          <reference field="10" count="1">
            <x v="91"/>
          </reference>
        </references>
      </pivotArea>
    </format>
    <format dxfId="7770">
      <pivotArea dataOnly="0" labelOnly="1" outline="0" fieldPosition="0">
        <references count="4">
          <reference field="2" count="1" selected="0">
            <x v="7"/>
          </reference>
          <reference field="3" count="1" selected="0">
            <x v="91"/>
          </reference>
          <reference field="4" count="1" selected="0">
            <x v="105"/>
          </reference>
          <reference field="10" count="1">
            <x v="60"/>
          </reference>
        </references>
      </pivotArea>
    </format>
    <format dxfId="7769">
      <pivotArea dataOnly="0" labelOnly="1" outline="0" fieldPosition="0">
        <references count="4">
          <reference field="2" count="1" selected="0">
            <x v="7"/>
          </reference>
          <reference field="3" count="1" selected="0">
            <x v="92"/>
          </reference>
          <reference field="4" count="1" selected="0">
            <x v="100"/>
          </reference>
          <reference field="10" count="1">
            <x v="61"/>
          </reference>
        </references>
      </pivotArea>
    </format>
    <format dxfId="7768">
      <pivotArea dataOnly="0" labelOnly="1" outline="0" fieldPosition="0">
        <references count="4">
          <reference field="2" count="1" selected="0">
            <x v="7"/>
          </reference>
          <reference field="3" count="1" selected="0">
            <x v="93"/>
          </reference>
          <reference field="4" count="1" selected="0">
            <x v="97"/>
          </reference>
          <reference field="10" count="1">
            <x v="61"/>
          </reference>
        </references>
      </pivotArea>
    </format>
    <format dxfId="7767">
      <pivotArea dataOnly="0" labelOnly="1" outline="0" fieldPosition="0">
        <references count="4">
          <reference field="2" count="1" selected="0">
            <x v="8"/>
          </reference>
          <reference field="3" count="1" selected="0">
            <x v="190"/>
          </reference>
          <reference field="4" count="1" selected="0">
            <x v="264"/>
          </reference>
          <reference field="10" count="1">
            <x v="16"/>
          </reference>
        </references>
      </pivotArea>
    </format>
    <format dxfId="7766">
      <pivotArea dataOnly="0" labelOnly="1" outline="0" fieldPosition="0">
        <references count="4">
          <reference field="2" count="1" selected="0">
            <x v="8"/>
          </reference>
          <reference field="3" count="1" selected="0">
            <x v="235"/>
          </reference>
          <reference field="4" count="1" selected="0">
            <x v="199"/>
          </reference>
          <reference field="10" count="1">
            <x v="1"/>
          </reference>
        </references>
      </pivotArea>
    </format>
    <format dxfId="7765">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7764">
      <pivotArea dataOnly="0" labelOnly="1" outline="0" fieldPosition="0">
        <references count="4">
          <reference field="2" count="1" selected="0">
            <x v="9"/>
          </reference>
          <reference field="3" count="1" selected="0">
            <x v="79"/>
          </reference>
          <reference field="4" count="1" selected="0">
            <x v="197"/>
          </reference>
          <reference field="10" count="1">
            <x v="28"/>
          </reference>
        </references>
      </pivotArea>
    </format>
    <format dxfId="7763">
      <pivotArea dataOnly="0" labelOnly="1" outline="0" fieldPosition="0">
        <references count="4">
          <reference field="2" count="1" selected="0">
            <x v="9"/>
          </reference>
          <reference field="3" count="1" selected="0">
            <x v="80"/>
          </reference>
          <reference field="4" count="1" selected="0">
            <x v="48"/>
          </reference>
          <reference field="10" count="1">
            <x v="51"/>
          </reference>
        </references>
      </pivotArea>
    </format>
    <format dxfId="7762">
      <pivotArea dataOnly="0" labelOnly="1" outline="0" fieldPosition="0">
        <references count="4">
          <reference field="2" count="1" selected="0">
            <x v="9"/>
          </reference>
          <reference field="3" count="1" selected="0">
            <x v="81"/>
          </reference>
          <reference field="4" count="1" selected="0">
            <x v="49"/>
          </reference>
          <reference field="10" count="1">
            <x v="59"/>
          </reference>
        </references>
      </pivotArea>
    </format>
    <format dxfId="7761">
      <pivotArea dataOnly="0" labelOnly="1" outline="0" fieldPosition="0">
        <references count="4">
          <reference field="2" count="1" selected="0">
            <x v="9"/>
          </reference>
          <reference field="3" count="1" selected="0">
            <x v="82"/>
          </reference>
          <reference field="4" count="1" selected="0">
            <x v="148"/>
          </reference>
          <reference field="10" count="1">
            <x v="59"/>
          </reference>
        </references>
      </pivotArea>
    </format>
    <format dxfId="7760">
      <pivotArea dataOnly="0" labelOnly="1" outline="0" fieldPosition="0">
        <references count="4">
          <reference field="2" count="1" selected="0">
            <x v="9"/>
          </reference>
          <reference field="3" count="1" selected="0">
            <x v="84"/>
          </reference>
          <reference field="4" count="1" selected="0">
            <x v="194"/>
          </reference>
          <reference field="10" count="1">
            <x v="1"/>
          </reference>
        </references>
      </pivotArea>
    </format>
    <format dxfId="7759">
      <pivotArea dataOnly="0" labelOnly="1" outline="0" fieldPosition="0">
        <references count="4">
          <reference field="2" count="1" selected="0">
            <x v="9"/>
          </reference>
          <reference field="3" count="1" selected="0">
            <x v="85"/>
          </reference>
          <reference field="4" count="1" selected="0">
            <x v="188"/>
          </reference>
          <reference field="10" count="1">
            <x v="1"/>
          </reference>
        </references>
      </pivotArea>
    </format>
    <format dxfId="7758">
      <pivotArea dataOnly="0" labelOnly="1" outline="0" fieldPosition="0">
        <references count="4">
          <reference field="2" count="1" selected="0">
            <x v="9"/>
          </reference>
          <reference field="3" count="1" selected="0">
            <x v="146"/>
          </reference>
          <reference field="4" count="1" selected="0">
            <x v="152"/>
          </reference>
          <reference field="10" count="1">
            <x v="1"/>
          </reference>
        </references>
      </pivotArea>
    </format>
    <format dxfId="7757">
      <pivotArea dataOnly="0" labelOnly="1" outline="0" fieldPosition="0">
        <references count="4">
          <reference field="2" count="1" selected="0">
            <x v="9"/>
          </reference>
          <reference field="3" count="1" selected="0">
            <x v="147"/>
          </reference>
          <reference field="4" count="1" selected="0">
            <x v="150"/>
          </reference>
          <reference field="10" count="1">
            <x v="1"/>
          </reference>
        </references>
      </pivotArea>
    </format>
    <format dxfId="7756">
      <pivotArea dataOnly="0" labelOnly="1" outline="0" fieldPosition="0">
        <references count="4">
          <reference field="2" count="1" selected="0">
            <x v="9"/>
          </reference>
          <reference field="3" count="1" selected="0">
            <x v="231"/>
          </reference>
          <reference field="4" count="1" selected="0">
            <x v="149"/>
          </reference>
          <reference field="10" count="1">
            <x v="58"/>
          </reference>
        </references>
      </pivotArea>
    </format>
    <format dxfId="7755">
      <pivotArea dataOnly="0" labelOnly="1" outline="0" fieldPosition="0">
        <references count="4">
          <reference field="2" count="1" selected="0">
            <x v="10"/>
          </reference>
          <reference field="3" count="1" selected="0">
            <x v="136"/>
          </reference>
          <reference field="4" count="1" selected="0">
            <x v="215"/>
          </reference>
          <reference field="10" count="1">
            <x v="1"/>
          </reference>
        </references>
      </pivotArea>
    </format>
    <format dxfId="7754">
      <pivotArea dataOnly="0" labelOnly="1" outline="0" fieldPosition="0">
        <references count="4">
          <reference field="2" count="1" selected="0">
            <x v="10"/>
          </reference>
          <reference field="3" count="1" selected="0">
            <x v="187"/>
          </reference>
          <reference field="4" count="1" selected="0">
            <x v="204"/>
          </reference>
          <reference field="10" count="1">
            <x v="68"/>
          </reference>
        </references>
      </pivotArea>
    </format>
    <format dxfId="7753">
      <pivotArea dataOnly="0" labelOnly="1" outline="0" fieldPosition="0">
        <references count="4">
          <reference field="2" count="1" selected="0">
            <x v="10"/>
          </reference>
          <reference field="3" count="1" selected="0">
            <x v="240"/>
          </reference>
          <reference field="4" count="1" selected="0">
            <x v="290"/>
          </reference>
          <reference field="10" count="1">
            <x v="96"/>
          </reference>
        </references>
      </pivotArea>
    </format>
    <format dxfId="7752">
      <pivotArea dataOnly="0" labelOnly="1" outline="0" fieldPosition="0">
        <references count="4">
          <reference field="2" count="1" selected="0">
            <x v="10"/>
          </reference>
          <reference field="3" count="1" selected="0">
            <x v="272"/>
          </reference>
          <reference field="4" count="1" selected="0">
            <x v="111"/>
          </reference>
          <reference field="10" count="1">
            <x v="1"/>
          </reference>
        </references>
      </pivotArea>
    </format>
    <format dxfId="7751">
      <pivotArea dataOnly="0" labelOnly="1" outline="0" fieldPosition="0">
        <references count="4">
          <reference field="2" count="1" selected="0">
            <x v="10"/>
          </reference>
          <reference field="3" count="1" selected="0">
            <x v="313"/>
          </reference>
          <reference field="4" count="1" selected="0">
            <x v="196"/>
          </reference>
          <reference field="10" count="1">
            <x v="1"/>
          </reference>
        </references>
      </pivotArea>
    </format>
    <format dxfId="7750">
      <pivotArea dataOnly="0" labelOnly="1" outline="0" fieldPosition="0">
        <references count="4">
          <reference field="2" count="1" selected="0">
            <x v="12"/>
          </reference>
          <reference field="3" count="1" selected="0">
            <x v="90"/>
          </reference>
          <reference field="4" count="1" selected="0">
            <x v="110"/>
          </reference>
          <reference field="10" count="1">
            <x v="1"/>
          </reference>
        </references>
      </pivotArea>
    </format>
    <format dxfId="7749">
      <pivotArea dataOnly="0" labelOnly="1" outline="0" fieldPosition="0">
        <references count="4">
          <reference field="2" count="1" selected="0">
            <x v="12"/>
          </reference>
          <reference field="3" count="1" selected="0">
            <x v="100"/>
          </reference>
          <reference field="4" count="1" selected="0">
            <x v="22"/>
          </reference>
          <reference field="10" count="1">
            <x v="1"/>
          </reference>
        </references>
      </pivotArea>
    </format>
    <format dxfId="7748">
      <pivotArea dataOnly="0" labelOnly="1" outline="0" fieldPosition="0">
        <references count="4">
          <reference field="2" count="1" selected="0">
            <x v="12"/>
          </reference>
          <reference field="3" count="1" selected="0">
            <x v="123"/>
          </reference>
          <reference field="4" count="1" selected="0">
            <x v="42"/>
          </reference>
          <reference field="10" count="1">
            <x v="104"/>
          </reference>
        </references>
      </pivotArea>
    </format>
    <format dxfId="7747">
      <pivotArea dataOnly="0" labelOnly="1" outline="0" fieldPosition="0">
        <references count="4">
          <reference field="2" count="1" selected="0">
            <x v="12"/>
          </reference>
          <reference field="3" count="1" selected="0">
            <x v="169"/>
          </reference>
          <reference field="4" count="1" selected="0">
            <x v="63"/>
          </reference>
          <reference field="10" count="1">
            <x v="1"/>
          </reference>
        </references>
      </pivotArea>
    </format>
    <format dxfId="7746">
      <pivotArea dataOnly="0" labelOnly="1" outline="0" fieldPosition="0">
        <references count="4">
          <reference field="2" count="1" selected="0">
            <x v="12"/>
          </reference>
          <reference field="3" count="1" selected="0">
            <x v="216"/>
          </reference>
          <reference field="4" count="1" selected="0">
            <x v="23"/>
          </reference>
          <reference field="10" count="1">
            <x v="41"/>
          </reference>
        </references>
      </pivotArea>
    </format>
    <format dxfId="7745">
      <pivotArea dataOnly="0" labelOnly="1" outline="0" fieldPosition="0">
        <references count="4">
          <reference field="2" count="1" selected="0">
            <x v="12"/>
          </reference>
          <reference field="3" count="1" selected="0">
            <x v="217"/>
          </reference>
          <reference field="4" count="1" selected="0">
            <x v="229"/>
          </reference>
          <reference field="10" count="1">
            <x v="47"/>
          </reference>
        </references>
      </pivotArea>
    </format>
    <format dxfId="7744">
      <pivotArea dataOnly="0" labelOnly="1" outline="0" fieldPosition="0">
        <references count="4">
          <reference field="2" count="1" selected="0">
            <x v="12"/>
          </reference>
          <reference field="3" count="1" selected="0">
            <x v="218"/>
          </reference>
          <reference field="4" count="1" selected="0">
            <x v="228"/>
          </reference>
          <reference field="10" count="1">
            <x v="47"/>
          </reference>
        </references>
      </pivotArea>
    </format>
    <format dxfId="7743">
      <pivotArea dataOnly="0" labelOnly="1" outline="0" fieldPosition="0">
        <references count="4">
          <reference field="2" count="1" selected="0">
            <x v="13"/>
          </reference>
          <reference field="3" count="1" selected="0">
            <x v="28"/>
          </reference>
          <reference field="4" count="1" selected="0">
            <x v="216"/>
          </reference>
          <reference field="10" count="1">
            <x v="1"/>
          </reference>
        </references>
      </pivotArea>
    </format>
    <format dxfId="7742">
      <pivotArea dataOnly="0" labelOnly="1" outline="0" fieldPosition="0">
        <references count="4">
          <reference field="2" count="1" selected="0">
            <x v="13"/>
          </reference>
          <reference field="3" count="1" selected="0">
            <x v="29"/>
          </reference>
          <reference field="4" count="1" selected="0">
            <x v="217"/>
          </reference>
          <reference field="10" count="1">
            <x v="1"/>
          </reference>
        </references>
      </pivotArea>
    </format>
    <format dxfId="7741">
      <pivotArea dataOnly="0" labelOnly="1" outline="0" fieldPosition="0">
        <references count="4">
          <reference field="2" count="1" selected="0">
            <x v="13"/>
          </reference>
          <reference field="3" count="1" selected="0">
            <x v="166"/>
          </reference>
          <reference field="4" count="1" selected="0">
            <x v="240"/>
          </reference>
          <reference field="10" count="1">
            <x v="1"/>
          </reference>
        </references>
      </pivotArea>
    </format>
    <format dxfId="7740">
      <pivotArea dataOnly="0" labelOnly="1" outline="0" fieldPosition="0">
        <references count="4">
          <reference field="2" count="1" selected="0">
            <x v="13"/>
          </reference>
          <reference field="3" count="1" selected="0">
            <x v="257"/>
          </reference>
          <reference field="4" count="1" selected="0">
            <x v="64"/>
          </reference>
          <reference field="10" count="1">
            <x v="1"/>
          </reference>
        </references>
      </pivotArea>
    </format>
    <format dxfId="7739">
      <pivotArea dataOnly="0" labelOnly="1" outline="0" fieldPosition="0">
        <references count="4">
          <reference field="2" count="1" selected="0">
            <x v="13"/>
          </reference>
          <reference field="3" count="1" selected="0">
            <x v="285"/>
          </reference>
          <reference field="4" count="1" selected="0">
            <x v="250"/>
          </reference>
          <reference field="10" count="1">
            <x v="12"/>
          </reference>
        </references>
      </pivotArea>
    </format>
    <format dxfId="7738">
      <pivotArea dataOnly="0" labelOnly="1" outline="0" fieldPosition="0">
        <references count="4">
          <reference field="2" count="1" selected="0">
            <x v="13"/>
          </reference>
          <reference field="3" count="1" selected="0">
            <x v="300"/>
          </reference>
          <reference field="4" count="1" selected="0">
            <x v="256"/>
          </reference>
          <reference field="10" count="1">
            <x v="1"/>
          </reference>
        </references>
      </pivotArea>
    </format>
    <format dxfId="7737">
      <pivotArea dataOnly="0" labelOnly="1" outline="0" fieldPosition="0">
        <references count="4">
          <reference field="2" count="1" selected="0">
            <x v="14"/>
          </reference>
          <reference field="3" count="1" selected="0">
            <x v="27"/>
          </reference>
          <reference field="4" count="1" selected="0">
            <x v="158"/>
          </reference>
          <reference field="10" count="1">
            <x v="1"/>
          </reference>
        </references>
      </pivotArea>
    </format>
    <format dxfId="7736">
      <pivotArea dataOnly="0" labelOnly="1" outline="0" fieldPosition="0">
        <references count="4">
          <reference field="2" count="1" selected="0">
            <x v="14"/>
          </reference>
          <reference field="3" count="1" selected="0">
            <x v="219"/>
          </reference>
          <reference field="4" count="1" selected="0">
            <x v="208"/>
          </reference>
          <reference field="10" count="1">
            <x v="94"/>
          </reference>
        </references>
      </pivotArea>
    </format>
    <format dxfId="7735">
      <pivotArea dataOnly="0" labelOnly="1" outline="0" fieldPosition="0">
        <references count="4">
          <reference field="2" count="1" selected="0">
            <x v="15"/>
          </reference>
          <reference field="3" count="1" selected="0">
            <x v="12"/>
          </reference>
          <reference field="4" count="1" selected="0">
            <x v="20"/>
          </reference>
          <reference field="10" count="1">
            <x v="84"/>
          </reference>
        </references>
      </pivotArea>
    </format>
    <format dxfId="7734">
      <pivotArea dataOnly="0" labelOnly="1" outline="0" fieldPosition="0">
        <references count="4">
          <reference field="2" count="1" selected="0">
            <x v="15"/>
          </reference>
          <reference field="3" count="1" selected="0">
            <x v="53"/>
          </reference>
          <reference field="4" count="1" selected="0">
            <x v="133"/>
          </reference>
          <reference field="10" count="1">
            <x v="43"/>
          </reference>
        </references>
      </pivotArea>
    </format>
    <format dxfId="7733">
      <pivotArea dataOnly="0" labelOnly="1" outline="0" fieldPosition="0">
        <references count="4">
          <reference field="2" count="1" selected="0">
            <x v="15"/>
          </reference>
          <reference field="3" count="1" selected="0">
            <x v="58"/>
          </reference>
          <reference field="4" count="1" selected="0">
            <x v="140"/>
          </reference>
          <reference field="10" count="1">
            <x v="1"/>
          </reference>
        </references>
      </pivotArea>
    </format>
    <format dxfId="7732">
      <pivotArea dataOnly="0" labelOnly="1" outline="0" fieldPosition="0">
        <references count="4">
          <reference field="2" count="1" selected="0">
            <x v="15"/>
          </reference>
          <reference field="3" count="1" selected="0">
            <x v="185"/>
          </reference>
          <reference field="4" count="1" selected="0">
            <x v="222"/>
          </reference>
          <reference field="10" count="1">
            <x v="59"/>
          </reference>
        </references>
      </pivotArea>
    </format>
    <format dxfId="7731">
      <pivotArea dataOnly="0" labelOnly="1" outline="0" fieldPosition="0">
        <references count="4">
          <reference field="2" count="1" selected="0">
            <x v="15"/>
          </reference>
          <reference field="3" count="1" selected="0">
            <x v="204"/>
          </reference>
          <reference field="4" count="1" selected="0">
            <x v="232"/>
          </reference>
          <reference field="10" count="1">
            <x v="1"/>
          </reference>
        </references>
      </pivotArea>
    </format>
    <format dxfId="7730">
      <pivotArea dataOnly="0" labelOnly="1" outline="0" fieldPosition="0">
        <references count="4">
          <reference field="2" count="1" selected="0">
            <x v="15"/>
          </reference>
          <reference field="3" count="1" selected="0">
            <x v="271"/>
          </reference>
          <reference field="4" count="1" selected="0">
            <x v="19"/>
          </reference>
          <reference field="10" count="1">
            <x v="84"/>
          </reference>
        </references>
      </pivotArea>
    </format>
    <format dxfId="7729">
      <pivotArea dataOnly="0" labelOnly="1" outline="0" fieldPosition="0">
        <references count="4">
          <reference field="2" count="1" selected="0">
            <x v="15"/>
          </reference>
          <reference field="3" count="1" selected="0">
            <x v="278"/>
          </reference>
          <reference field="4" count="1" selected="0">
            <x v="31"/>
          </reference>
          <reference field="10" count="1">
            <x v="43"/>
          </reference>
        </references>
      </pivotArea>
    </format>
    <format dxfId="7728">
      <pivotArea dataOnly="0" labelOnly="1" outline="0" fieldPosition="0">
        <references count="4">
          <reference field="2" count="1" selected="0">
            <x v="15"/>
          </reference>
          <reference field="3" count="1" selected="0">
            <x v="315"/>
          </reference>
          <reference field="4" count="1" selected="0">
            <x v="116"/>
          </reference>
          <reference field="10" count="1">
            <x v="36"/>
          </reference>
        </references>
      </pivotArea>
    </format>
    <format dxfId="7727">
      <pivotArea dataOnly="0" labelOnly="1" outline="0" fieldPosition="0">
        <references count="4">
          <reference field="2" count="1" selected="0">
            <x v="16"/>
          </reference>
          <reference field="3" count="1" selected="0">
            <x v="210"/>
          </reference>
          <reference field="4" count="1" selected="0">
            <x v="93"/>
          </reference>
          <reference field="10" count="1">
            <x v="32"/>
          </reference>
        </references>
      </pivotArea>
    </format>
    <format dxfId="7726">
      <pivotArea dataOnly="0" labelOnly="1" outline="0" fieldPosition="0">
        <references count="4">
          <reference field="2" count="1" selected="0">
            <x v="17"/>
          </reference>
          <reference field="3" count="1" selected="0">
            <x v="50"/>
          </reference>
          <reference field="4" count="1" selected="0">
            <x v="65"/>
          </reference>
          <reference field="10" count="1">
            <x v="46"/>
          </reference>
        </references>
      </pivotArea>
    </format>
    <format dxfId="7725">
      <pivotArea dataOnly="0" labelOnly="1" outline="0" fieldPosition="0">
        <references count="4">
          <reference field="2" count="1" selected="0">
            <x v="17"/>
          </reference>
          <reference field="3" count="1" selected="0">
            <x v="63"/>
          </reference>
          <reference field="4" count="1" selected="0">
            <x v="9"/>
          </reference>
          <reference field="10" count="1">
            <x v="0"/>
          </reference>
        </references>
      </pivotArea>
    </format>
    <format dxfId="7724">
      <pivotArea dataOnly="0" labelOnly="1" outline="0" fieldPosition="0">
        <references count="4">
          <reference field="2" count="1" selected="0">
            <x v="17"/>
          </reference>
          <reference field="3" count="1" selected="0">
            <x v="130"/>
          </reference>
          <reference field="4" count="1" selected="0">
            <x v="66"/>
          </reference>
          <reference field="10" count="1">
            <x v="1"/>
          </reference>
        </references>
      </pivotArea>
    </format>
    <format dxfId="7723">
      <pivotArea dataOnly="0" labelOnly="1" outline="0" fieldPosition="0">
        <references count="4">
          <reference field="2" count="1" selected="0">
            <x v="17"/>
          </reference>
          <reference field="3" count="1" selected="0">
            <x v="234"/>
          </reference>
          <reference field="4" count="1" selected="0">
            <x v="131"/>
          </reference>
          <reference field="10" count="1">
            <x v="1"/>
          </reference>
        </references>
      </pivotArea>
    </format>
    <format dxfId="7722">
      <pivotArea dataOnly="0" labelOnly="1" outline="0" fieldPosition="0">
        <references count="4">
          <reference field="2" count="1" selected="0">
            <x v="18"/>
          </reference>
          <reference field="3" count="1" selected="0">
            <x v="171"/>
          </reference>
          <reference field="4" count="1" selected="0">
            <x v="241"/>
          </reference>
          <reference field="10" count="1">
            <x v="1"/>
          </reference>
        </references>
      </pivotArea>
    </format>
    <format dxfId="7721">
      <pivotArea dataOnly="0" labelOnly="1" outline="0" fieldPosition="0">
        <references count="4">
          <reference field="2" count="1" selected="0">
            <x v="18"/>
          </reference>
          <reference field="3" count="1" selected="0">
            <x v="208"/>
          </reference>
          <reference field="4" count="1" selected="0">
            <x v="231"/>
          </reference>
          <reference field="10" count="1">
            <x v="1"/>
          </reference>
        </references>
      </pivotArea>
    </format>
    <format dxfId="7720">
      <pivotArea dataOnly="0" labelOnly="1" outline="0" fieldPosition="0">
        <references count="4">
          <reference field="2" count="1" selected="0">
            <x v="18"/>
          </reference>
          <reference field="3" count="1" selected="0">
            <x v="209"/>
          </reference>
          <reference field="4" count="1" selected="0">
            <x v="247"/>
          </reference>
          <reference field="10" count="1">
            <x v="1"/>
          </reference>
        </references>
      </pivotArea>
    </format>
    <format dxfId="7719">
      <pivotArea dataOnly="0" labelOnly="1" outline="0" fieldPosition="0">
        <references count="4">
          <reference field="2" count="1" selected="0">
            <x v="18"/>
          </reference>
          <reference field="3" count="1" selected="0">
            <x v="277"/>
          </reference>
          <reference field="4" count="1" selected="0">
            <x v="287"/>
          </reference>
          <reference field="10" count="1">
            <x v="1"/>
          </reference>
        </references>
      </pivotArea>
    </format>
    <format dxfId="7718">
      <pivotArea dataOnly="0" labelOnly="1" outline="0" fieldPosition="0">
        <references count="4">
          <reference field="2" count="1" selected="0">
            <x v="19"/>
          </reference>
          <reference field="3" count="1" selected="0">
            <x v="243"/>
          </reference>
          <reference field="4" count="1" selected="0">
            <x v="16"/>
          </reference>
          <reference field="10" count="1">
            <x v="31"/>
          </reference>
        </references>
      </pivotArea>
    </format>
    <format dxfId="7717">
      <pivotArea dataOnly="0" labelOnly="1" outline="0" fieldPosition="0">
        <references count="4">
          <reference field="2" count="1" selected="0">
            <x v="19"/>
          </reference>
          <reference field="3" count="1" selected="0">
            <x v="244"/>
          </reference>
          <reference field="4" count="1" selected="0">
            <x v="18"/>
          </reference>
          <reference field="10" count="1">
            <x v="43"/>
          </reference>
        </references>
      </pivotArea>
    </format>
    <format dxfId="7716">
      <pivotArea dataOnly="0" labelOnly="1" outline="0" fieldPosition="0">
        <references count="4">
          <reference field="2" count="1" selected="0">
            <x v="19"/>
          </reference>
          <reference field="3" count="1" selected="0">
            <x v="245"/>
          </reference>
          <reference field="4" count="1" selected="0">
            <x v="17"/>
          </reference>
          <reference field="10" count="1">
            <x v="43"/>
          </reference>
        </references>
      </pivotArea>
    </format>
    <format dxfId="7715">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7714">
      <pivotArea dataOnly="0" labelOnly="1" outline="0" fieldPosition="0">
        <references count="4">
          <reference field="2" count="1" selected="0">
            <x v="20"/>
          </reference>
          <reference field="3" count="1" selected="0">
            <x v="60"/>
          </reference>
          <reference field="4" count="1" selected="0">
            <x v="70"/>
          </reference>
          <reference field="10" count="1">
            <x v="80"/>
          </reference>
        </references>
      </pivotArea>
    </format>
    <format dxfId="7713">
      <pivotArea dataOnly="0" labelOnly="1" outline="0" fieldPosition="0">
        <references count="4">
          <reference field="2" count="1" selected="0">
            <x v="20"/>
          </reference>
          <reference field="3" count="1" selected="0">
            <x v="61"/>
          </reference>
          <reference field="4" count="1" selected="0">
            <x v="69"/>
          </reference>
          <reference field="10" count="1">
            <x v="80"/>
          </reference>
        </references>
      </pivotArea>
    </format>
    <format dxfId="7712">
      <pivotArea dataOnly="0" labelOnly="1" outline="0" fieldPosition="0">
        <references count="4">
          <reference field="2" count="1" selected="0">
            <x v="20"/>
          </reference>
          <reference field="3" count="1" selected="0">
            <x v="99"/>
          </reference>
          <reference field="4" count="1" selected="0">
            <x v="28"/>
          </reference>
          <reference field="10" count="1">
            <x v="79"/>
          </reference>
        </references>
      </pivotArea>
    </format>
    <format dxfId="7711">
      <pivotArea dataOnly="0" labelOnly="1" outline="0" fieldPosition="0">
        <references count="4">
          <reference field="2" count="1" selected="0">
            <x v="20"/>
          </reference>
          <reference field="3" count="1" selected="0">
            <x v="103"/>
          </reference>
          <reference field="4" count="1" selected="0">
            <x v="72"/>
          </reference>
          <reference field="10" count="1">
            <x v="80"/>
          </reference>
        </references>
      </pivotArea>
    </format>
    <format dxfId="7710">
      <pivotArea dataOnly="0" labelOnly="1" outline="0" fieldPosition="0">
        <references count="4">
          <reference field="2" count="1" selected="0">
            <x v="20"/>
          </reference>
          <reference field="3" count="1" selected="0">
            <x v="177"/>
          </reference>
          <reference field="4" count="1" selected="0">
            <x v="30"/>
          </reference>
          <reference field="10" count="1">
            <x v="74"/>
          </reference>
        </references>
      </pivotArea>
    </format>
    <format dxfId="7709">
      <pivotArea dataOnly="0" labelOnly="1" outline="0" fieldPosition="0">
        <references count="4">
          <reference field="2" count="1" selected="0">
            <x v="20"/>
          </reference>
          <reference field="3" count="1" selected="0">
            <x v="178"/>
          </reference>
          <reference field="4" count="1" selected="0">
            <x v="71"/>
          </reference>
          <reference field="10" count="1">
            <x v="42"/>
          </reference>
        </references>
      </pivotArea>
    </format>
    <format dxfId="7708">
      <pivotArea dataOnly="0" labelOnly="1" outline="0" fieldPosition="0">
        <references count="4">
          <reference field="2" count="1" selected="0">
            <x v="20"/>
          </reference>
          <reference field="3" count="1" selected="0">
            <x v="249"/>
          </reference>
          <reference field="4" count="1" selected="0">
            <x v="29"/>
          </reference>
          <reference field="10" count="1">
            <x v="79"/>
          </reference>
        </references>
      </pivotArea>
    </format>
    <format dxfId="7707">
      <pivotArea dataOnly="0" labelOnly="1" outline="0" fieldPosition="0">
        <references count="4">
          <reference field="2" count="1" selected="0">
            <x v="20"/>
          </reference>
          <reference field="3" count="1" selected="0">
            <x v="250"/>
          </reference>
          <reference field="4" count="1" selected="0">
            <x v="27"/>
          </reference>
          <reference field="10" count="1">
            <x v="80"/>
          </reference>
        </references>
      </pivotArea>
    </format>
    <format dxfId="7706">
      <pivotArea dataOnly="0" labelOnly="1" outline="0" fieldPosition="0">
        <references count="4">
          <reference field="2" count="1" selected="0">
            <x v="21"/>
          </reference>
          <reference field="3" count="1" selected="0">
            <x v="114"/>
          </reference>
          <reference field="4" count="1" selected="0">
            <x v="3"/>
          </reference>
          <reference field="10" count="1">
            <x v="21"/>
          </reference>
        </references>
      </pivotArea>
    </format>
    <format dxfId="7705">
      <pivotArea dataOnly="0" labelOnly="1" outline="0" fieldPosition="0">
        <references count="4">
          <reference field="2" count="1" selected="0">
            <x v="22"/>
          </reference>
          <reference field="3" count="1" selected="0">
            <x v="228"/>
          </reference>
          <reference field="4" count="1" selected="0">
            <x v="218"/>
          </reference>
          <reference field="10" count="1">
            <x v="1"/>
          </reference>
        </references>
      </pivotArea>
    </format>
    <format dxfId="7704">
      <pivotArea dataOnly="0" labelOnly="1" outline="0" fieldPosition="0">
        <references count="4">
          <reference field="2" count="1" selected="0">
            <x v="22"/>
          </reference>
          <reference field="3" count="1" selected="0">
            <x v="298"/>
          </reference>
          <reference field="4" count="1" selected="0">
            <x v="294"/>
          </reference>
          <reference field="10" count="1">
            <x v="1"/>
          </reference>
        </references>
      </pivotArea>
    </format>
    <format dxfId="7703">
      <pivotArea dataOnly="0" labelOnly="1" outline="0" fieldPosition="0">
        <references count="4">
          <reference field="2" count="1" selected="0">
            <x v="23"/>
          </reference>
          <reference field="3" count="1" selected="0">
            <x v="48"/>
          </reference>
          <reference field="4" count="1" selected="0">
            <x v="121"/>
          </reference>
          <reference field="10" count="1">
            <x v="1"/>
          </reference>
        </references>
      </pivotArea>
    </format>
    <format dxfId="7702">
      <pivotArea dataOnly="0" labelOnly="1" outline="0" fieldPosition="0">
        <references count="4">
          <reference field="2" count="1" selected="0">
            <x v="23"/>
          </reference>
          <reference field="3" count="1" selected="0">
            <x v="88"/>
          </reference>
          <reference field="4" count="1" selected="0">
            <x v="265"/>
          </reference>
          <reference field="10" count="1">
            <x v="30"/>
          </reference>
        </references>
      </pivotArea>
    </format>
    <format dxfId="7701">
      <pivotArea dataOnly="0" labelOnly="1" outline="0" fieldPosition="0">
        <references count="4">
          <reference field="2" count="1" selected="0">
            <x v="23"/>
          </reference>
          <reference field="3" count="1" selected="0">
            <x v="106"/>
          </reference>
          <reference field="4" count="1" selected="0">
            <x v="117"/>
          </reference>
          <reference field="10" count="1">
            <x v="1"/>
          </reference>
        </references>
      </pivotArea>
    </format>
    <format dxfId="7700">
      <pivotArea dataOnly="0" labelOnly="1" outline="0" fieldPosition="0">
        <references count="4">
          <reference field="2" count="1" selected="0">
            <x v="23"/>
          </reference>
          <reference field="3" count="1" selected="0">
            <x v="155"/>
          </reference>
          <reference field="4" count="1" selected="0">
            <x v="135"/>
          </reference>
          <reference field="10" count="1">
            <x v="1"/>
          </reference>
        </references>
      </pivotArea>
    </format>
    <format dxfId="7699">
      <pivotArea dataOnly="0" labelOnly="1" outline="0" fieldPosition="0">
        <references count="4">
          <reference field="2" count="1" selected="0">
            <x v="24"/>
          </reference>
          <reference field="3" count="1" selected="0">
            <x v="68"/>
          </reference>
          <reference field="4" count="1" selected="0">
            <x v="8"/>
          </reference>
          <reference field="10" count="1">
            <x v="81"/>
          </reference>
        </references>
      </pivotArea>
    </format>
    <format dxfId="7698">
      <pivotArea dataOnly="0" labelOnly="1" outline="0" fieldPosition="0">
        <references count="4">
          <reference field="2" count="1" selected="0">
            <x v="24"/>
          </reference>
          <reference field="3" count="1" selected="0">
            <x v="97"/>
          </reference>
          <reference field="4" count="1" selected="0">
            <x v="289"/>
          </reference>
          <reference field="10" count="1">
            <x v="78"/>
          </reference>
        </references>
      </pivotArea>
    </format>
    <format dxfId="7697">
      <pivotArea dataOnly="0" labelOnly="1" outline="0" fieldPosition="0">
        <references count="4">
          <reference field="2" count="1" selected="0">
            <x v="25"/>
          </reference>
          <reference field="3" count="1" selected="0">
            <x v="15"/>
          </reference>
          <reference field="4" count="1" selected="0">
            <x v="76"/>
          </reference>
          <reference field="10" count="1">
            <x v="11"/>
          </reference>
        </references>
      </pivotArea>
    </format>
    <format dxfId="7696">
      <pivotArea dataOnly="0" labelOnly="1" outline="0" fieldPosition="0">
        <references count="4">
          <reference field="2" count="1" selected="0">
            <x v="25"/>
          </reference>
          <reference field="3" count="1" selected="0">
            <x v="45"/>
          </reference>
          <reference field="4" count="1" selected="0">
            <x v="147"/>
          </reference>
          <reference field="10" count="1">
            <x v="1"/>
          </reference>
        </references>
      </pivotArea>
    </format>
    <format dxfId="7695">
      <pivotArea dataOnly="0" labelOnly="1" outline="0" fieldPosition="0">
        <references count="4">
          <reference field="2" count="1" selected="0">
            <x v="25"/>
          </reference>
          <reference field="3" count="1" selected="0">
            <x v="56"/>
          </reference>
          <reference field="4" count="1" selected="0">
            <x v="170"/>
          </reference>
          <reference field="10" count="1">
            <x v="1"/>
          </reference>
        </references>
      </pivotArea>
    </format>
    <format dxfId="7694">
      <pivotArea dataOnly="0" labelOnly="1" outline="0" fieldPosition="0">
        <references count="4">
          <reference field="2" count="1" selected="0">
            <x v="25"/>
          </reference>
          <reference field="3" count="1" selected="0">
            <x v="98"/>
          </reference>
          <reference field="4" count="1" selected="0">
            <x v="113"/>
          </reference>
          <reference field="10" count="1">
            <x v="19"/>
          </reference>
        </references>
      </pivotArea>
    </format>
    <format dxfId="7693">
      <pivotArea dataOnly="0" labelOnly="1" outline="0" fieldPosition="0">
        <references count="4">
          <reference field="2" count="1" selected="0">
            <x v="25"/>
          </reference>
          <reference field="3" count="1" selected="0">
            <x v="110"/>
          </reference>
          <reference field="4" count="1" selected="0">
            <x v="109"/>
          </reference>
          <reference field="10" count="1">
            <x v="19"/>
          </reference>
        </references>
      </pivotArea>
    </format>
    <format dxfId="7692">
      <pivotArea dataOnly="0" labelOnly="1" outline="0" fieldPosition="0">
        <references count="4">
          <reference field="2" count="1" selected="0">
            <x v="25"/>
          </reference>
          <reference field="3" count="1" selected="0">
            <x v="113"/>
          </reference>
          <reference field="4" count="1" selected="0">
            <x v="51"/>
          </reference>
          <reference field="10" count="1">
            <x v="1"/>
          </reference>
        </references>
      </pivotArea>
    </format>
    <format dxfId="7691">
      <pivotArea dataOnly="0" labelOnly="1" outline="0" fieldPosition="0">
        <references count="4">
          <reference field="2" count="1" selected="0">
            <x v="25"/>
          </reference>
          <reference field="3" count="1" selected="0">
            <x v="116"/>
          </reference>
          <reference field="4" count="1" selected="0">
            <x v="85"/>
          </reference>
          <reference field="10" count="1">
            <x v="1"/>
          </reference>
        </references>
      </pivotArea>
    </format>
    <format dxfId="7690">
      <pivotArea dataOnly="0" labelOnly="1" outline="0" fieldPosition="0">
        <references count="4">
          <reference field="2" count="1" selected="0">
            <x v="25"/>
          </reference>
          <reference field="3" count="1" selected="0">
            <x v="183"/>
          </reference>
          <reference field="4" count="1" selected="0">
            <x v="90"/>
          </reference>
          <reference field="10" count="1">
            <x v="1"/>
          </reference>
        </references>
      </pivotArea>
    </format>
    <format dxfId="7689">
      <pivotArea dataOnly="0" labelOnly="1" outline="0" fieldPosition="0">
        <references count="4">
          <reference field="2" count="1" selected="0">
            <x v="25"/>
          </reference>
          <reference field="3" count="1" selected="0">
            <x v="296"/>
          </reference>
          <reference field="4" count="1" selected="0">
            <x v="77"/>
          </reference>
          <reference field="10" count="1">
            <x v="88"/>
          </reference>
        </references>
      </pivotArea>
    </format>
    <format dxfId="7688">
      <pivotArea dataOnly="0" labelOnly="1" outline="0" fieldPosition="0">
        <references count="4">
          <reference field="2" count="1" selected="0">
            <x v="25"/>
          </reference>
          <reference field="3" count="1" selected="0">
            <x v="299"/>
          </reference>
          <reference field="4" count="1" selected="0">
            <x v="75"/>
          </reference>
          <reference field="10" count="1">
            <x v="10"/>
          </reference>
        </references>
      </pivotArea>
    </format>
    <format dxfId="7687">
      <pivotArea dataOnly="0" labelOnly="1" outline="0" fieldPosition="0">
        <references count="4">
          <reference field="2" count="1" selected="0">
            <x v="25"/>
          </reference>
          <reference field="3" count="1" selected="0">
            <x v="303"/>
          </reference>
          <reference field="4" count="1" selected="0">
            <x v="154"/>
          </reference>
          <reference field="10" count="1">
            <x v="14"/>
          </reference>
        </references>
      </pivotArea>
    </format>
    <format dxfId="7686">
      <pivotArea dataOnly="0" labelOnly="1" outline="0" fieldPosition="0">
        <references count="4">
          <reference field="2" count="1" selected="0">
            <x v="25"/>
          </reference>
          <reference field="3" count="1" selected="0">
            <x v="316"/>
          </reference>
          <reference field="4" count="1" selected="0">
            <x v="25"/>
          </reference>
          <reference field="10" count="1">
            <x v="8"/>
          </reference>
        </references>
      </pivotArea>
    </format>
    <format dxfId="7685">
      <pivotArea dataOnly="0" labelOnly="1" outline="0" fieldPosition="0">
        <references count="4">
          <reference field="2" count="1" selected="0">
            <x v="25"/>
          </reference>
          <reference field="3" count="1" selected="0">
            <x v="317"/>
          </reference>
          <reference field="4" count="1" selected="0">
            <x v="24"/>
          </reference>
          <reference field="10" count="1">
            <x v="1"/>
          </reference>
        </references>
      </pivotArea>
    </format>
    <format dxfId="7684">
      <pivotArea dataOnly="0" labelOnly="1" outline="0" fieldPosition="0">
        <references count="4">
          <reference field="2" count="1" selected="0">
            <x v="28"/>
          </reference>
          <reference field="3" count="1" selected="0">
            <x v="46"/>
          </reference>
          <reference field="4" count="1" selected="0">
            <x v="55"/>
          </reference>
          <reference field="10" count="1">
            <x v="57"/>
          </reference>
        </references>
      </pivotArea>
    </format>
    <format dxfId="7683">
      <pivotArea dataOnly="0" labelOnly="1" outline="0" fieldPosition="0">
        <references count="4">
          <reference field="2" count="1" selected="0">
            <x v="28"/>
          </reference>
          <reference field="3" count="1" selected="0">
            <x v="47"/>
          </reference>
          <reference field="4" count="1" selected="0">
            <x v="156"/>
          </reference>
          <reference field="10" count="1">
            <x v="64"/>
          </reference>
        </references>
      </pivotArea>
    </format>
    <format dxfId="7682">
      <pivotArea dataOnly="0" labelOnly="1" outline="0" fieldPosition="0">
        <references count="4">
          <reference field="2" count="1" selected="0">
            <x v="28"/>
          </reference>
          <reference field="3" count="1" selected="0">
            <x v="67"/>
          </reference>
          <reference field="4" count="1" selected="0">
            <x v="103"/>
          </reference>
          <reference field="10" count="1">
            <x v="64"/>
          </reference>
        </references>
      </pivotArea>
    </format>
    <format dxfId="7681">
      <pivotArea dataOnly="0" labelOnly="1" outline="0" fieldPosition="0">
        <references count="4">
          <reference field="2" count="1" selected="0">
            <x v="28"/>
          </reference>
          <reference field="3" count="1" selected="0">
            <x v="260"/>
          </reference>
          <reference field="4" count="1" selected="0">
            <x v="108"/>
          </reference>
          <reference field="10" count="1">
            <x v="64"/>
          </reference>
        </references>
      </pivotArea>
    </format>
    <format dxfId="7680">
      <pivotArea dataOnly="0" labelOnly="1" outline="0" fieldPosition="0">
        <references count="4">
          <reference field="2" count="1" selected="0">
            <x v="29"/>
          </reference>
          <reference field="3" count="1" selected="0">
            <x v="279"/>
          </reference>
          <reference field="4" count="1" selected="0">
            <x v="179"/>
          </reference>
          <reference field="10" count="1">
            <x v="63"/>
          </reference>
        </references>
      </pivotArea>
    </format>
    <format dxfId="7679">
      <pivotArea dataOnly="0" labelOnly="1" outline="0" fieldPosition="0">
        <references count="4">
          <reference field="2" count="1" selected="0">
            <x v="30"/>
          </reference>
          <reference field="3" count="1" selected="0">
            <x v="294"/>
          </reference>
          <reference field="4" count="1" selected="0">
            <x v="174"/>
          </reference>
          <reference field="10" count="1">
            <x v="1"/>
          </reference>
        </references>
      </pivotArea>
    </format>
    <format dxfId="7678">
      <pivotArea dataOnly="0" labelOnly="1" outline="0" fieldPosition="0">
        <references count="4">
          <reference field="2" count="1" selected="0">
            <x v="30"/>
          </reference>
          <reference field="3" count="1" selected="0">
            <x v="295"/>
          </reference>
          <reference field="4" count="1" selected="0">
            <x v="173"/>
          </reference>
          <reference field="10" count="1">
            <x v="1"/>
          </reference>
        </references>
      </pivotArea>
    </format>
    <format dxfId="7677">
      <pivotArea dataOnly="0" labelOnly="1" outline="0" fieldPosition="0">
        <references count="4">
          <reference field="2" count="1" selected="0">
            <x v="32"/>
          </reference>
          <reference field="3" count="1" selected="0">
            <x v="131"/>
          </reference>
          <reference field="4" count="1" selected="0">
            <x v="1"/>
          </reference>
          <reference field="10" count="1">
            <x v="5"/>
          </reference>
        </references>
      </pivotArea>
    </format>
    <format dxfId="7676">
      <pivotArea dataOnly="0" labelOnly="1" outline="0" fieldPosition="0">
        <references count="4">
          <reference field="2" count="1" selected="0">
            <x v="32"/>
          </reference>
          <reference field="3" count="1" selected="0">
            <x v="134"/>
          </reference>
          <reference field="4" count="1" selected="0">
            <x v="165"/>
          </reference>
          <reference field="10" count="1">
            <x v="26"/>
          </reference>
        </references>
      </pivotArea>
    </format>
    <format dxfId="7675">
      <pivotArea dataOnly="0" labelOnly="1" outline="0" fieldPosition="0">
        <references count="4">
          <reference field="2" count="1" selected="0">
            <x v="32"/>
          </reference>
          <reference field="3" count="1" selected="0">
            <x v="162"/>
          </reference>
          <reference field="4" count="1" selected="0">
            <x v="54"/>
          </reference>
          <reference field="10" count="1">
            <x v="58"/>
          </reference>
        </references>
      </pivotArea>
    </format>
    <format dxfId="7674">
      <pivotArea dataOnly="0" labelOnly="1" outline="0" fieldPosition="0">
        <references count="4">
          <reference field="2" count="1" selected="0">
            <x v="32"/>
          </reference>
          <reference field="3" count="1" selected="0">
            <x v="164"/>
          </reference>
          <reference field="4" count="1" selected="0">
            <x v="86"/>
          </reference>
          <reference field="10" count="1">
            <x v="1"/>
          </reference>
        </references>
      </pivotArea>
    </format>
    <format dxfId="7673">
      <pivotArea dataOnly="0" labelOnly="1" outline="0" fieldPosition="0">
        <references count="4">
          <reference field="2" count="1" selected="0">
            <x v="32"/>
          </reference>
          <reference field="3" count="1" selected="0">
            <x v="182"/>
          </reference>
          <reference field="4" count="1" selected="0">
            <x v="243"/>
          </reference>
          <reference field="10" count="1">
            <x v="1"/>
          </reference>
        </references>
      </pivotArea>
    </format>
    <format dxfId="7672">
      <pivotArea dataOnly="0" labelOnly="1" outline="0" fieldPosition="0">
        <references count="4">
          <reference field="2" count="1" selected="0">
            <x v="32"/>
          </reference>
          <reference field="3" count="1" selected="0">
            <x v="236"/>
          </reference>
          <reference field="4" count="1" selected="0">
            <x v="53"/>
          </reference>
          <reference field="10" count="1">
            <x v="58"/>
          </reference>
        </references>
      </pivotArea>
    </format>
    <format dxfId="7671">
      <pivotArea dataOnly="0" labelOnly="1" outline="0" fieldPosition="0">
        <references count="4">
          <reference field="2" count="1" selected="0">
            <x v="33"/>
          </reference>
          <reference field="3" count="1" selected="0">
            <x v="301"/>
          </reference>
          <reference field="4" count="1" selected="0">
            <x v="88"/>
          </reference>
          <reference field="10" count="1">
            <x v="87"/>
          </reference>
        </references>
      </pivotArea>
    </format>
    <format dxfId="7670">
      <pivotArea dataOnly="0" labelOnly="1" outline="0" fieldPosition="0">
        <references count="4">
          <reference field="2" count="1" selected="0">
            <x v="34"/>
          </reference>
          <reference field="3" count="1" selected="0">
            <x v="148"/>
          </reference>
          <reference field="4" count="1" selected="0">
            <x v="107"/>
          </reference>
          <reference field="10" count="1">
            <x v="1"/>
          </reference>
        </references>
      </pivotArea>
    </format>
    <format dxfId="7669">
      <pivotArea dataOnly="0" labelOnly="1" outline="0" fieldPosition="0">
        <references count="4">
          <reference field="2" count="1" selected="0">
            <x v="34"/>
          </reference>
          <reference field="3" count="1" selected="0">
            <x v="158"/>
          </reference>
          <reference field="4" count="1" selected="0">
            <x v="106"/>
          </reference>
          <reference field="10" count="1">
            <x v="1"/>
          </reference>
        </references>
      </pivotArea>
    </format>
    <format dxfId="7668">
      <pivotArea dataOnly="0" labelOnly="1" outline="0" fieldPosition="0">
        <references count="4">
          <reference field="2" count="1" selected="0">
            <x v="34"/>
          </reference>
          <reference field="3" count="1" selected="0">
            <x v="159"/>
          </reference>
          <reference field="4" count="1" selected="0">
            <x v="120"/>
          </reference>
          <reference field="10" count="1">
            <x v="1"/>
          </reference>
        </references>
      </pivotArea>
    </format>
    <format dxfId="7667">
      <pivotArea dataOnly="0" labelOnly="1" outline="0" fieldPosition="0">
        <references count="4">
          <reference field="2" count="1" selected="0">
            <x v="35"/>
          </reference>
          <reference field="3" count="1" selected="0">
            <x v="36"/>
          </reference>
          <reference field="4" count="1" selected="0">
            <x v="52"/>
          </reference>
          <reference field="10" count="1">
            <x v="102"/>
          </reference>
        </references>
      </pivotArea>
    </format>
    <format dxfId="7666">
      <pivotArea dataOnly="0" labelOnly="1" outline="0" fieldPosition="0">
        <references count="4">
          <reference field="2" count="1" selected="0">
            <x v="35"/>
          </reference>
          <reference field="3" count="1" selected="0">
            <x v="172"/>
          </reference>
          <reference field="4" count="1" selected="0">
            <x v="132"/>
          </reference>
          <reference field="10" count="1">
            <x v="1"/>
          </reference>
        </references>
      </pivotArea>
    </format>
    <format dxfId="7665">
      <pivotArea dataOnly="0" labelOnly="1" outline="0" fieldPosition="0">
        <references count="4">
          <reference field="2" count="1" selected="0">
            <x v="35"/>
          </reference>
          <reference field="3" count="1" selected="0">
            <x v="186"/>
          </reference>
          <reference field="4" count="1" selected="0">
            <x v="56"/>
          </reference>
          <reference field="10" count="1">
            <x v="1"/>
          </reference>
        </references>
      </pivotArea>
    </format>
    <format dxfId="7664">
      <pivotArea dataOnly="0" labelOnly="1" outline="0" fieldPosition="0">
        <references count="4">
          <reference field="2" count="1" selected="0">
            <x v="35"/>
          </reference>
          <reference field="3" count="1" selected="0">
            <x v="284"/>
          </reference>
          <reference field="4" count="1" selected="0">
            <x v="43"/>
          </reference>
          <reference field="10" count="1">
            <x v="15"/>
          </reference>
        </references>
      </pivotArea>
    </format>
    <format dxfId="7663">
      <pivotArea dataOnly="0" labelOnly="1" outline="0" fieldPosition="0">
        <references count="4">
          <reference field="2" count="1" selected="0">
            <x v="36"/>
          </reference>
          <reference field="3" count="1" selected="0">
            <x v="126"/>
          </reference>
          <reference field="4" count="1" selected="0">
            <x v="41"/>
          </reference>
          <reference field="10" count="1">
            <x v="67"/>
          </reference>
        </references>
      </pivotArea>
    </format>
    <format dxfId="7662">
      <pivotArea dataOnly="0" labelOnly="1" outline="0" fieldPosition="0">
        <references count="4">
          <reference field="2" count="1" selected="0">
            <x v="36"/>
          </reference>
          <reference field="3" count="1" selected="0">
            <x v="153"/>
          </reference>
          <reference field="4" count="1" selected="0">
            <x v="200"/>
          </reference>
          <reference field="10" count="1">
            <x v="77"/>
          </reference>
        </references>
      </pivotArea>
    </format>
    <format dxfId="7661">
      <pivotArea dataOnly="0" labelOnly="1" outline="0" fieldPosition="0">
        <references count="4">
          <reference field="2" count="1" selected="0">
            <x v="37"/>
          </reference>
          <reference field="3" count="1" selected="0">
            <x v="112"/>
          </reference>
          <reference field="4" count="1" selected="0">
            <x v="162"/>
          </reference>
          <reference field="10" count="1">
            <x v="1"/>
          </reference>
        </references>
      </pivotArea>
    </format>
    <format dxfId="7660">
      <pivotArea dataOnly="0" labelOnly="1" outline="0" fieldPosition="0">
        <references count="4">
          <reference field="2" count="1" selected="0">
            <x v="37"/>
          </reference>
          <reference field="3" count="1" selected="0">
            <x v="175"/>
          </reference>
          <reference field="4" count="1" selected="0">
            <x v="57"/>
          </reference>
          <reference field="10" count="1">
            <x v="66"/>
          </reference>
        </references>
      </pivotArea>
    </format>
    <format dxfId="7659">
      <pivotArea dataOnly="0" labelOnly="1" outline="0" fieldPosition="0">
        <references count="4">
          <reference field="2" count="1" selected="0">
            <x v="37"/>
          </reference>
          <reference field="3" count="1" selected="0">
            <x v="261"/>
          </reference>
          <reference field="4" count="1" selected="0">
            <x v="67"/>
          </reference>
          <reference field="10" count="1">
            <x v="65"/>
          </reference>
        </references>
      </pivotArea>
    </format>
    <format dxfId="7658">
      <pivotArea dataOnly="0" labelOnly="1" outline="0" fieldPosition="0">
        <references count="4">
          <reference field="2" count="1" selected="0">
            <x v="37"/>
          </reference>
          <reference field="3" count="1" selected="0">
            <x v="264"/>
          </reference>
          <reference field="4" count="1" selected="0">
            <x v="91"/>
          </reference>
          <reference field="10" count="1">
            <x v="64"/>
          </reference>
        </references>
      </pivotArea>
    </format>
    <format dxfId="7657">
      <pivotArea dataOnly="0" labelOnly="1" outline="0" fieldPosition="0">
        <references count="4">
          <reference field="2" count="1" selected="0">
            <x v="37"/>
          </reference>
          <reference field="3" count="1" selected="0">
            <x v="280"/>
          </reference>
          <reference field="4" count="1" selected="0">
            <x v="299"/>
          </reference>
          <reference field="10" count="1">
            <x v="1"/>
          </reference>
        </references>
      </pivotArea>
    </format>
    <format dxfId="7656">
      <pivotArea dataOnly="0" labelOnly="1" outline="0" fieldPosition="0">
        <references count="4">
          <reference field="2" count="1" selected="0">
            <x v="38"/>
          </reference>
          <reference field="3" count="1" selected="0">
            <x v="30"/>
          </reference>
          <reference field="4" count="1" selected="0">
            <x v="155"/>
          </reference>
          <reference field="10" count="1">
            <x v="69"/>
          </reference>
        </references>
      </pivotArea>
    </format>
    <format dxfId="7655">
      <pivotArea dataOnly="0" labelOnly="1" outline="0" fieldPosition="0">
        <references count="4">
          <reference field="2" count="1" selected="0">
            <x v="38"/>
          </reference>
          <reference field="3" count="1" selected="0">
            <x v="44"/>
          </reference>
          <reference field="4" count="1" selected="0">
            <x v="104"/>
          </reference>
          <reference field="10" count="1">
            <x v="64"/>
          </reference>
        </references>
      </pivotArea>
    </format>
    <format dxfId="7654">
      <pivotArea dataOnly="0" labelOnly="1" outline="0" fieldPosition="0">
        <references count="4">
          <reference field="2" count="1" selected="0">
            <x v="38"/>
          </reference>
          <reference field="3" count="1" selected="0">
            <x v="74"/>
          </reference>
          <reference field="4" count="1" selected="0">
            <x v="101"/>
          </reference>
          <reference field="10" count="1">
            <x v="64"/>
          </reference>
        </references>
      </pivotArea>
    </format>
    <format dxfId="7653">
      <pivotArea dataOnly="0" labelOnly="1" outline="0" fieldPosition="0">
        <references count="4">
          <reference field="2" count="1" selected="0">
            <x v="38"/>
          </reference>
          <reference field="3" count="1" selected="0">
            <x v="132"/>
          </reference>
          <reference field="4" count="1" selected="0">
            <x v="96"/>
          </reference>
          <reference field="10" count="1">
            <x v="58"/>
          </reference>
        </references>
      </pivotArea>
    </format>
    <format dxfId="7652">
      <pivotArea dataOnly="0" labelOnly="1" outline="0" fieldPosition="0">
        <references count="4">
          <reference field="2" count="1" selected="0">
            <x v="38"/>
          </reference>
          <reference field="3" count="1" selected="0">
            <x v="267"/>
          </reference>
          <reference field="4" count="1" selected="0">
            <x v="284"/>
          </reference>
          <reference field="10" count="1">
            <x v="18"/>
          </reference>
        </references>
      </pivotArea>
    </format>
    <format dxfId="7651">
      <pivotArea dataOnly="0" labelOnly="1" outline="0" fieldPosition="0">
        <references count="4">
          <reference field="2" count="1" selected="0">
            <x v="39"/>
          </reference>
          <reference field="3" count="1" selected="0">
            <x v="137"/>
          </reference>
          <reference field="4" count="1" selected="0">
            <x v="260"/>
          </reference>
          <reference field="10" count="1">
            <x v="58"/>
          </reference>
        </references>
      </pivotArea>
    </format>
    <format dxfId="7650">
      <pivotArea dataOnly="0" labelOnly="1" outline="0" fieldPosition="0">
        <references count="4">
          <reference field="2" count="1" selected="0">
            <x v="39"/>
          </reference>
          <reference field="3" count="1" selected="0">
            <x v="138"/>
          </reference>
          <reference field="4" count="1" selected="0">
            <x v="214"/>
          </reference>
          <reference field="10" count="1">
            <x v="1"/>
          </reference>
        </references>
      </pivotArea>
    </format>
    <format dxfId="7649">
      <pivotArea dataOnly="0" labelOnly="1" outline="0" fieldPosition="0">
        <references count="4">
          <reference field="2" count="1" selected="0">
            <x v="39"/>
          </reference>
          <reference field="3" count="1" selected="0">
            <x v="139"/>
          </reference>
          <reference field="4" count="1" selected="0">
            <x v="226"/>
          </reference>
          <reference field="10" count="1">
            <x v="58"/>
          </reference>
        </references>
      </pivotArea>
    </format>
    <format dxfId="7648">
      <pivotArea dataOnly="0" labelOnly="1" outline="0" fieldPosition="0">
        <references count="4">
          <reference field="2" count="1" selected="0">
            <x v="39"/>
          </reference>
          <reference field="3" count="1" selected="0">
            <x v="140"/>
          </reference>
          <reference field="4" count="1" selected="0">
            <x v="211"/>
          </reference>
          <reference field="10" count="1">
            <x v="1"/>
          </reference>
        </references>
      </pivotArea>
    </format>
    <format dxfId="7647">
      <pivotArea dataOnly="0" labelOnly="1" outline="0" fieldPosition="0">
        <references count="4">
          <reference field="2" count="1" selected="0">
            <x v="39"/>
          </reference>
          <reference field="3" count="1" selected="0">
            <x v="141"/>
          </reference>
          <reference field="4" count="1" selected="0">
            <x v="251"/>
          </reference>
          <reference field="10" count="1">
            <x v="1"/>
          </reference>
        </references>
      </pivotArea>
    </format>
    <format dxfId="7646">
      <pivotArea dataOnly="0" labelOnly="1" outline="0" fieldPosition="0">
        <references count="4">
          <reference field="2" count="1" selected="0">
            <x v="39"/>
          </reference>
          <reference field="3" count="1" selected="0">
            <x v="142"/>
          </reference>
          <reference field="4" count="1" selected="0">
            <x v="246"/>
          </reference>
          <reference field="10" count="1">
            <x v="1"/>
          </reference>
        </references>
      </pivotArea>
    </format>
    <format dxfId="7645">
      <pivotArea dataOnly="0" labelOnly="1" outline="0" fieldPosition="0">
        <references count="4">
          <reference field="2" count="1" selected="0">
            <x v="40"/>
          </reference>
          <reference field="3" count="1" selected="0">
            <x v="83"/>
          </reference>
          <reference field="4" count="1" selected="0">
            <x v="68"/>
          </reference>
          <reference field="10" count="1">
            <x v="56"/>
          </reference>
        </references>
      </pivotArea>
    </format>
    <format dxfId="7644">
      <pivotArea dataOnly="0" labelOnly="1" outline="0" fieldPosition="0">
        <references count="4">
          <reference field="2" count="1" selected="0">
            <x v="41"/>
          </reference>
          <reference field="3" count="1" selected="0">
            <x v="11"/>
          </reference>
          <reference field="4" count="1" selected="0">
            <x v="123"/>
          </reference>
          <reference field="10" count="1">
            <x v="1"/>
          </reference>
        </references>
      </pivotArea>
    </format>
    <format dxfId="7643">
      <pivotArea dataOnly="0" labelOnly="1" outline="0" fieldPosition="0">
        <references count="4">
          <reference field="2" count="1" selected="0">
            <x v="41"/>
          </reference>
          <reference field="3" count="1" selected="0">
            <x v="266"/>
          </reference>
          <reference field="4" count="1" selected="0">
            <x v="102"/>
          </reference>
          <reference field="10" count="1">
            <x v="82"/>
          </reference>
        </references>
      </pivotArea>
    </format>
    <format dxfId="7642">
      <pivotArea dataOnly="0" labelOnly="1" outline="0" fieldPosition="0">
        <references count="4">
          <reference field="2" count="1" selected="0">
            <x v="42"/>
          </reference>
          <reference field="3" count="1" selected="0">
            <x v="39"/>
          </reference>
          <reference field="4" count="1" selected="0">
            <x v="89"/>
          </reference>
          <reference field="10" count="1">
            <x v="57"/>
          </reference>
        </references>
      </pivotArea>
    </format>
    <format dxfId="7641">
      <pivotArea dataOnly="0" labelOnly="1" outline="0" fieldPosition="0">
        <references count="4">
          <reference field="2" count="1" selected="0">
            <x v="42"/>
          </reference>
          <reference field="3" count="1" selected="0">
            <x v="76"/>
          </reference>
          <reference field="4" count="1" selected="0">
            <x v="178"/>
          </reference>
          <reference field="10" count="1">
            <x v="56"/>
          </reference>
        </references>
      </pivotArea>
    </format>
    <format dxfId="7640">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7639">
      <pivotArea dataOnly="0" labelOnly="1" outline="0" fieldPosition="0">
        <references count="4">
          <reference field="2" count="1" selected="0">
            <x v="44"/>
          </reference>
          <reference field="3" count="1" selected="0">
            <x v="24"/>
          </reference>
          <reference field="4" count="1" selected="0">
            <x v="134"/>
          </reference>
          <reference field="10" count="1">
            <x v="59"/>
          </reference>
        </references>
      </pivotArea>
    </format>
    <format dxfId="7638">
      <pivotArea dataOnly="0" labelOnly="1" outline="0" fieldPosition="0">
        <references count="4">
          <reference field="2" count="1" selected="0">
            <x v="44"/>
          </reference>
          <reference field="3" count="1" selected="0">
            <x v="31"/>
          </reference>
          <reference field="4" count="1" selected="0">
            <x v="157"/>
          </reference>
          <reference field="10" count="1">
            <x v="1"/>
          </reference>
        </references>
      </pivotArea>
    </format>
    <format dxfId="7637">
      <pivotArea dataOnly="0" labelOnly="1" outline="0" fieldPosition="0">
        <references count="4">
          <reference field="2" count="1" selected="0">
            <x v="44"/>
          </reference>
          <reference field="3" count="1" selected="0">
            <x v="55"/>
          </reference>
          <reference field="4" count="1" selected="0">
            <x v="230"/>
          </reference>
          <reference field="10" count="1">
            <x v="59"/>
          </reference>
        </references>
      </pivotArea>
    </format>
    <format dxfId="7636">
      <pivotArea dataOnly="0" labelOnly="1" outline="0" fieldPosition="0">
        <references count="4">
          <reference field="2" count="1" selected="0">
            <x v="44"/>
          </reference>
          <reference field="3" count="1" selected="0">
            <x v="115"/>
          </reference>
          <reference field="4" count="1" selected="0">
            <x v="164"/>
          </reference>
          <reference field="10" count="1">
            <x v="59"/>
          </reference>
        </references>
      </pivotArea>
    </format>
    <format dxfId="7635">
      <pivotArea dataOnly="0" labelOnly="1" outline="0" fieldPosition="0">
        <references count="4">
          <reference field="2" count="1" selected="0">
            <x v="46"/>
          </reference>
          <reference field="3" count="1" selected="0">
            <x v="6"/>
          </reference>
          <reference field="4" count="1" selected="0">
            <x v="185"/>
          </reference>
          <reference field="10" count="1">
            <x v="1"/>
          </reference>
        </references>
      </pivotArea>
    </format>
    <format dxfId="7634">
      <pivotArea dataOnly="0" labelOnly="1" outline="0" fieldPosition="0">
        <references count="4">
          <reference field="2" count="1" selected="0">
            <x v="48"/>
          </reference>
          <reference field="3" count="1" selected="0">
            <x v="125"/>
          </reference>
          <reference field="4" count="1" selected="0">
            <x v="4"/>
          </reference>
          <reference field="10" count="1">
            <x v="1"/>
          </reference>
        </references>
      </pivotArea>
    </format>
    <format dxfId="7633">
      <pivotArea dataOnly="0" labelOnly="1" outline="0" fieldPosition="0">
        <references count="4">
          <reference field="2" count="1" selected="0">
            <x v="48"/>
          </reference>
          <reference field="3" count="1" selected="0">
            <x v="143"/>
          </reference>
          <reference field="4" count="1" selected="0">
            <x v="192"/>
          </reference>
          <reference field="10" count="1">
            <x v="1"/>
          </reference>
        </references>
      </pivotArea>
    </format>
    <format dxfId="7632">
      <pivotArea dataOnly="0" labelOnly="1" outline="0" fieldPosition="0">
        <references count="4">
          <reference field="2" count="1" selected="0">
            <x v="48"/>
          </reference>
          <reference field="3" count="1" selected="0">
            <x v="144"/>
          </reference>
          <reference field="4" count="1" selected="0">
            <x v="0"/>
          </reference>
          <reference field="10" count="1">
            <x v="1"/>
          </reference>
        </references>
      </pivotArea>
    </format>
    <format dxfId="7631">
      <pivotArea dataOnly="0" labelOnly="1" outline="0" fieldPosition="0">
        <references count="4">
          <reference field="2" count="1" selected="0">
            <x v="48"/>
          </reference>
          <reference field="3" count="1" selected="0">
            <x v="152"/>
          </reference>
          <reference field="4" count="1" selected="0">
            <x v="191"/>
          </reference>
          <reference field="10" count="1">
            <x v="1"/>
          </reference>
        </references>
      </pivotArea>
    </format>
    <format dxfId="7630">
      <pivotArea dataOnly="0" labelOnly="1" outline="0" fieldPosition="0">
        <references count="4">
          <reference field="2" count="1" selected="0">
            <x v="48"/>
          </reference>
          <reference field="3" count="1" selected="0">
            <x v="156"/>
          </reference>
          <reference field="4" count="1" selected="0">
            <x v="193"/>
          </reference>
          <reference field="10" count="1">
            <x v="1"/>
          </reference>
        </references>
      </pivotArea>
    </format>
    <format dxfId="7629">
      <pivotArea dataOnly="0" labelOnly="1" outline="0" fieldPosition="0">
        <references count="4">
          <reference field="2" count="1" selected="0">
            <x v="48"/>
          </reference>
          <reference field="3" count="1" selected="0">
            <x v="184"/>
          </reference>
          <reference field="4" count="1" selected="0">
            <x v="92"/>
          </reference>
          <reference field="10" count="1">
            <x v="1"/>
          </reference>
        </references>
      </pivotArea>
    </format>
    <format dxfId="7628">
      <pivotArea dataOnly="0" labelOnly="1" outline="0" fieldPosition="0">
        <references count="4">
          <reference field="2" count="1" selected="0">
            <x v="48"/>
          </reference>
          <reference field="3" count="1" selected="0">
            <x v="237"/>
          </reference>
          <reference field="4" count="1" selected="0">
            <x v="169"/>
          </reference>
          <reference field="10" count="1">
            <x v="1"/>
          </reference>
        </references>
      </pivotArea>
    </format>
    <format dxfId="7627">
      <pivotArea dataOnly="0" labelOnly="1" outline="0" fieldPosition="0">
        <references count="4">
          <reference field="2" count="1" selected="0">
            <x v="48"/>
          </reference>
          <reference field="3" count="1" selected="0">
            <x v="247"/>
          </reference>
          <reference field="4" count="1" selected="0">
            <x v="45"/>
          </reference>
          <reference field="10" count="1">
            <x v="92"/>
          </reference>
        </references>
      </pivotArea>
    </format>
    <format dxfId="7626">
      <pivotArea dataOnly="0" labelOnly="1" outline="0" fieldPosition="0">
        <references count="4">
          <reference field="2" count="1" selected="0">
            <x v="48"/>
          </reference>
          <reference field="3" count="1" selected="0">
            <x v="252"/>
          </reference>
          <reference field="4" count="1" selected="0">
            <x v="283"/>
          </reference>
          <reference field="10" count="1">
            <x v="1"/>
          </reference>
        </references>
      </pivotArea>
    </format>
    <format dxfId="7625">
      <pivotArea dataOnly="0" labelOnly="1" outline="0" fieldPosition="0">
        <references count="4">
          <reference field="2" count="1" selected="0">
            <x v="48"/>
          </reference>
          <reference field="3" count="1" selected="0">
            <x v="274"/>
          </reference>
          <reference field="4" count="1" selected="0">
            <x v="221"/>
          </reference>
          <reference field="10" count="1">
            <x v="100"/>
          </reference>
        </references>
      </pivotArea>
    </format>
    <format dxfId="7624">
      <pivotArea dataOnly="0" labelOnly="1" outline="0" fieldPosition="0">
        <references count="4">
          <reference field="2" count="1" selected="0">
            <x v="48"/>
          </reference>
          <reference field="3" count="1" selected="0">
            <x v="275"/>
          </reference>
          <reference field="4" count="1" selected="0">
            <x v="168"/>
          </reference>
          <reference field="10" count="1">
            <x v="1"/>
          </reference>
        </references>
      </pivotArea>
    </format>
    <format dxfId="7623">
      <pivotArea dataOnly="0" labelOnly="1" outline="0" fieldPosition="0">
        <references count="4">
          <reference field="2" count="1" selected="0">
            <x v="49"/>
          </reference>
          <reference field="3" count="1" selected="0">
            <x v="291"/>
          </reference>
          <reference field="4" count="1" selected="0">
            <x v="38"/>
          </reference>
          <reference field="10" count="1">
            <x v="36"/>
          </reference>
        </references>
      </pivotArea>
    </format>
    <format dxfId="7622">
      <pivotArea dataOnly="0" labelOnly="1" outline="0" fieldPosition="0">
        <references count="4">
          <reference field="2" count="1" selected="0">
            <x v="49"/>
          </reference>
          <reference field="3" count="1" selected="0">
            <x v="307"/>
          </reference>
          <reference field="4" count="1" selected="0">
            <x v="98"/>
          </reference>
          <reference field="10" count="1">
            <x v="70"/>
          </reference>
        </references>
      </pivotArea>
    </format>
    <format dxfId="7621">
      <pivotArea dataOnly="0" labelOnly="1" outline="0" fieldPosition="0">
        <references count="4">
          <reference field="2" count="1" selected="0">
            <x v="49"/>
          </reference>
          <reference field="3" count="1" selected="0">
            <x v="314"/>
          </reference>
          <reference field="4" count="1" selected="0">
            <x v="160"/>
          </reference>
          <reference field="10" count="1">
            <x v="71"/>
          </reference>
        </references>
      </pivotArea>
    </format>
    <format dxfId="7620">
      <pivotArea dataOnly="0" labelOnly="1" outline="0" fieldPosition="0">
        <references count="4">
          <reference field="2" count="1" selected="0">
            <x v="50"/>
          </reference>
          <reference field="3" count="1" selected="0">
            <x v="0"/>
          </reference>
          <reference field="4" count="1" selected="0">
            <x v="13"/>
          </reference>
          <reference field="10" count="1">
            <x v="93"/>
          </reference>
        </references>
      </pivotArea>
    </format>
    <format dxfId="7619">
      <pivotArea dataOnly="0" labelOnly="1" outline="0" fieldPosition="0">
        <references count="4">
          <reference field="2" count="1" selected="0">
            <x v="50"/>
          </reference>
          <reference field="3" count="1" selected="0">
            <x v="13"/>
          </reference>
          <reference field="4" count="1" selected="0">
            <x v="114"/>
          </reference>
          <reference field="10" count="1">
            <x v="37"/>
          </reference>
        </references>
      </pivotArea>
    </format>
    <format dxfId="7618">
      <pivotArea dataOnly="0" labelOnly="1" outline="0" fieldPosition="0">
        <references count="4">
          <reference field="2" count="1" selected="0">
            <x v="50"/>
          </reference>
          <reference field="3" count="1" selected="0">
            <x v="16"/>
          </reference>
          <reference field="4" count="1" selected="0">
            <x v="80"/>
          </reference>
          <reference field="10" count="1">
            <x v="1"/>
          </reference>
        </references>
      </pivotArea>
    </format>
    <format dxfId="7617">
      <pivotArea dataOnly="0" labelOnly="1" outline="0" fieldPosition="0">
        <references count="4">
          <reference field="2" count="1" selected="0">
            <x v="50"/>
          </reference>
          <reference field="3" count="1" selected="0">
            <x v="17"/>
          </reference>
          <reference field="4" count="1" selected="0">
            <x v="119"/>
          </reference>
          <reference field="10" count="1">
            <x v="37"/>
          </reference>
        </references>
      </pivotArea>
    </format>
    <format dxfId="7616">
      <pivotArea dataOnly="0" labelOnly="1" outline="0" fieldPosition="0">
        <references count="4">
          <reference field="2" count="1" selected="0">
            <x v="50"/>
          </reference>
          <reference field="3" count="1" selected="0">
            <x v="18"/>
          </reference>
          <reference field="4" count="1" selected="0">
            <x v="122"/>
          </reference>
          <reference field="10" count="1">
            <x v="1"/>
          </reference>
        </references>
      </pivotArea>
    </format>
    <format dxfId="7615">
      <pivotArea dataOnly="0" labelOnly="1" outline="0" fieldPosition="0">
        <references count="4">
          <reference field="2" count="1" selected="0">
            <x v="50"/>
          </reference>
          <reference field="3" count="1" selected="0">
            <x v="19"/>
          </reference>
          <reference field="4" count="1" selected="0">
            <x v="126"/>
          </reference>
          <reference field="10" count="1">
            <x v="37"/>
          </reference>
        </references>
      </pivotArea>
    </format>
    <format dxfId="7614">
      <pivotArea dataOnly="0" labelOnly="1" outline="0" fieldPosition="0">
        <references count="4">
          <reference field="2" count="1" selected="0">
            <x v="50"/>
          </reference>
          <reference field="3" count="1" selected="0">
            <x v="20"/>
          </reference>
          <reference field="4" count="1" selected="0">
            <x v="141"/>
          </reference>
          <reference field="10" count="1">
            <x v="1"/>
          </reference>
        </references>
      </pivotArea>
    </format>
    <format dxfId="7613">
      <pivotArea dataOnly="0" labelOnly="1" outline="0" fieldPosition="0">
        <references count="4">
          <reference field="2" count="1" selected="0">
            <x v="50"/>
          </reference>
          <reference field="3" count="1" selected="0">
            <x v="21"/>
          </reference>
          <reference field="4" count="1" selected="0">
            <x v="142"/>
          </reference>
          <reference field="10" count="1">
            <x v="1"/>
          </reference>
        </references>
      </pivotArea>
    </format>
    <format dxfId="7612">
      <pivotArea dataOnly="0" labelOnly="1" outline="0" fieldPosition="0">
        <references count="4">
          <reference field="2" count="1" selected="0">
            <x v="50"/>
          </reference>
          <reference field="3" count="1" selected="0">
            <x v="22"/>
          </reference>
          <reference field="4" count="1" selected="0">
            <x v="115"/>
          </reference>
          <reference field="10" count="1">
            <x v="37"/>
          </reference>
        </references>
      </pivotArea>
    </format>
    <format dxfId="7611">
      <pivotArea dataOnly="0" labelOnly="1" outline="0" fieldPosition="0">
        <references count="4">
          <reference field="2" count="1" selected="0">
            <x v="50"/>
          </reference>
          <reference field="3" count="1" selected="0">
            <x v="23"/>
          </reference>
          <reference field="4" count="1" selected="0">
            <x v="112"/>
          </reference>
          <reference field="10" count="1">
            <x v="37"/>
          </reference>
        </references>
      </pivotArea>
    </format>
    <format dxfId="7610">
      <pivotArea dataOnly="0" labelOnly="1" outline="0" fieldPosition="0">
        <references count="4">
          <reference field="2" count="1" selected="0">
            <x v="50"/>
          </reference>
          <reference field="3" count="1" selected="0">
            <x v="41"/>
          </reference>
          <reference field="4" count="1" selected="0">
            <x v="78"/>
          </reference>
          <reference field="10" count="1">
            <x v="1"/>
          </reference>
        </references>
      </pivotArea>
    </format>
    <format dxfId="7609">
      <pivotArea dataOnly="0" labelOnly="1" outline="0" fieldPosition="0">
        <references count="4">
          <reference field="2" count="1" selected="0">
            <x v="50"/>
          </reference>
          <reference field="3" count="1" selected="0">
            <x v="42"/>
          </reference>
          <reference field="4" count="1" selected="0">
            <x v="2"/>
          </reference>
          <reference field="10" count="1">
            <x v="1"/>
          </reference>
        </references>
      </pivotArea>
    </format>
    <format dxfId="7608">
      <pivotArea dataOnly="0" labelOnly="1" outline="0" fieldPosition="0">
        <references count="4">
          <reference field="2" count="1" selected="0">
            <x v="50"/>
          </reference>
          <reference field="3" count="1" selected="0">
            <x v="69"/>
          </reference>
          <reference field="4" count="1" selected="0">
            <x v="79"/>
          </reference>
          <reference field="10" count="1">
            <x v="37"/>
          </reference>
        </references>
      </pivotArea>
    </format>
    <format dxfId="7607">
      <pivotArea dataOnly="0" labelOnly="1" outline="0" fieldPosition="0">
        <references count="4">
          <reference field="2" count="1" selected="0">
            <x v="50"/>
          </reference>
          <reference field="3" count="1" selected="0">
            <x v="70"/>
          </reference>
          <reference field="4" count="1" selected="0">
            <x v="87"/>
          </reference>
          <reference field="10" count="1">
            <x v="37"/>
          </reference>
        </references>
      </pivotArea>
    </format>
    <format dxfId="7606">
      <pivotArea dataOnly="0" labelOnly="1" outline="0" fieldPosition="0">
        <references count="4">
          <reference field="2" count="1" selected="0">
            <x v="50"/>
          </reference>
          <reference field="3" count="1" selected="0">
            <x v="71"/>
          </reference>
          <reference field="4" count="1" selected="0">
            <x v="26"/>
          </reference>
          <reference field="10" count="1">
            <x v="1"/>
          </reference>
        </references>
      </pivotArea>
    </format>
    <format dxfId="7605">
      <pivotArea dataOnly="0" labelOnly="1" outline="0" fieldPosition="0">
        <references count="4">
          <reference field="2" count="1" selected="0">
            <x v="50"/>
          </reference>
          <reference field="3" count="1" selected="0">
            <x v="181"/>
          </reference>
          <reference field="4" count="1" selected="0">
            <x v="236"/>
          </reference>
          <reference field="10" count="1">
            <x v="38"/>
          </reference>
        </references>
      </pivotArea>
    </format>
    <format dxfId="7604">
      <pivotArea dataOnly="0" labelOnly="1" outline="0" fieldPosition="0">
        <references count="4">
          <reference field="2" count="1" selected="0">
            <x v="50"/>
          </reference>
          <reference field="3" count="1" selected="0">
            <x v="188"/>
          </reference>
          <reference field="4" count="1" selected="0">
            <x v="227"/>
          </reference>
          <reference field="10" count="1">
            <x v="50"/>
          </reference>
        </references>
      </pivotArea>
    </format>
    <format dxfId="7603">
      <pivotArea dataOnly="0" labelOnly="1" outline="0" fieldPosition="0">
        <references count="4">
          <reference field="2" count="1" selected="0">
            <x v="50"/>
          </reference>
          <reference field="3" count="1" selected="0">
            <x v="205"/>
          </reference>
          <reference field="4" count="1" selected="0">
            <x v="258"/>
          </reference>
          <reference field="10" count="1">
            <x v="39"/>
          </reference>
        </references>
      </pivotArea>
    </format>
    <format dxfId="7602">
      <pivotArea dataOnly="0" labelOnly="1" outline="0" fieldPosition="0">
        <references count="4">
          <reference field="2" count="1" selected="0">
            <x v="50"/>
          </reference>
          <reference field="3" count="1" selected="0">
            <x v="238"/>
          </reference>
          <reference field="4" count="1" selected="0">
            <x v="118"/>
          </reference>
          <reference field="10" count="1">
            <x v="1"/>
          </reference>
        </references>
      </pivotArea>
    </format>
    <format dxfId="7601">
      <pivotArea dataOnly="0" labelOnly="1" outline="0" fieldPosition="0">
        <references count="4">
          <reference field="2" count="1" selected="0">
            <x v="50"/>
          </reference>
          <reference field="3" count="1" selected="0">
            <x v="259"/>
          </reference>
          <reference field="4" count="1" selected="0">
            <x v="50"/>
          </reference>
          <reference field="10" count="1">
            <x v="1"/>
          </reference>
        </references>
      </pivotArea>
    </format>
    <format dxfId="7600">
      <pivotArea dataOnly="0" labelOnly="1" outline="0" fieldPosition="0">
        <references count="4">
          <reference field="2" count="1" selected="0">
            <x v="51"/>
          </reference>
          <reference field="3" count="1" selected="0">
            <x v="94"/>
          </reference>
          <reference field="4" count="1" selected="0">
            <x v="219"/>
          </reference>
          <reference field="10" count="1">
            <x v="103"/>
          </reference>
        </references>
      </pivotArea>
    </format>
    <format dxfId="7599">
      <pivotArea dataOnly="0" labelOnly="1" outline="0" fieldPosition="0">
        <references count="4">
          <reference field="2" count="1" selected="0">
            <x v="51"/>
          </reference>
          <reference field="3" count="1" selected="0">
            <x v="157"/>
          </reference>
          <reference field="4" count="1" selected="0">
            <x v="10"/>
          </reference>
          <reference field="10" count="1">
            <x v="70"/>
          </reference>
        </references>
      </pivotArea>
    </format>
    <format dxfId="7598">
      <pivotArea dataOnly="0" labelOnly="1" outline="0" fieldPosition="0">
        <references count="4">
          <reference field="2" count="1" selected="0">
            <x v="51"/>
          </reference>
          <reference field="3" count="1" selected="0">
            <x v="161"/>
          </reference>
          <reference field="4" count="1" selected="0">
            <x v="11"/>
          </reference>
          <reference field="10" count="1">
            <x v="1"/>
          </reference>
        </references>
      </pivotArea>
    </format>
    <format dxfId="7597">
      <pivotArea dataOnly="0" labelOnly="1" outline="0" fieldPosition="0">
        <references count="4">
          <reference field="2" count="1" selected="0">
            <x v="51"/>
          </reference>
          <reference field="3" count="1" selected="0">
            <x v="293"/>
          </reference>
          <reference field="4" count="1" selected="0">
            <x v="40"/>
          </reference>
          <reference field="10" count="1">
            <x v="99"/>
          </reference>
        </references>
      </pivotArea>
    </format>
    <format dxfId="7596">
      <pivotArea dataOnly="0" labelOnly="1" outline="0" fieldPosition="0">
        <references count="4">
          <reference field="2" count="1" selected="0">
            <x v="52"/>
          </reference>
          <reference field="3" count="1" selected="0">
            <x v="270"/>
          </reference>
          <reference field="4" count="1" selected="0">
            <x v="183"/>
          </reference>
          <reference field="10" count="1">
            <x v="54"/>
          </reference>
        </references>
      </pivotArea>
    </format>
    <format dxfId="7595">
      <pivotArea dataOnly="0" labelOnly="1" outline="0" fieldPosition="0">
        <references count="4">
          <reference field="2" count="1" selected="0">
            <x v="53"/>
          </reference>
          <reference field="3" count="1" selected="0">
            <x v="102"/>
          </reference>
          <reference field="4" count="1" selected="0">
            <x v="298"/>
          </reference>
          <reference field="10" count="1">
            <x v="55"/>
          </reference>
        </references>
      </pivotArea>
    </format>
    <format dxfId="7594">
      <pivotArea dataOnly="0" labelOnly="1" outline="0" fieldPosition="0">
        <references count="4">
          <reference field="2" count="1" selected="0">
            <x v="53"/>
          </reference>
          <reference field="3" count="1" selected="0">
            <x v="117"/>
          </reference>
          <reference field="4" count="1" selected="0">
            <x v="295"/>
          </reference>
          <reference field="10" count="1">
            <x v="29"/>
          </reference>
        </references>
      </pivotArea>
    </format>
    <format dxfId="7593">
      <pivotArea dataOnly="0" labelOnly="1" outline="0" fieldPosition="0">
        <references count="4">
          <reference field="2" count="1" selected="0">
            <x v="53"/>
          </reference>
          <reference field="3" count="1" selected="0">
            <x v="118"/>
          </reference>
          <reference field="4" count="1" selected="0">
            <x v="39"/>
          </reference>
          <reference field="10" count="1">
            <x v="98"/>
          </reference>
        </references>
      </pivotArea>
    </format>
    <format dxfId="7592">
      <pivotArea dataOnly="0" labelOnly="1" outline="0" fieldPosition="0">
        <references count="4">
          <reference field="2" count="1" selected="0">
            <x v="53"/>
          </reference>
          <reference field="3" count="1" selected="0">
            <x v="119"/>
          </reference>
          <reference field="4" count="1" selected="0">
            <x v="281"/>
          </reference>
          <reference field="10" count="1">
            <x v="1"/>
          </reference>
        </references>
      </pivotArea>
    </format>
    <format dxfId="7591">
      <pivotArea dataOnly="0" labelOnly="1" outline="0" fieldPosition="0">
        <references count="4">
          <reference field="2" count="1" selected="0">
            <x v="53"/>
          </reference>
          <reference field="3" count="1" selected="0">
            <x v="199"/>
          </reference>
          <reference field="4" count="1" selected="0">
            <x v="212"/>
          </reference>
          <reference field="10" count="1">
            <x v="90"/>
          </reference>
        </references>
      </pivotArea>
    </format>
    <format dxfId="7590">
      <pivotArea dataOnly="0" labelOnly="1" outline="0" fieldPosition="0">
        <references count="4">
          <reference field="2" count="1" selected="0">
            <x v="53"/>
          </reference>
          <reference field="3" count="1" selected="0">
            <x v="225"/>
          </reference>
          <reference field="4" count="1" selected="0">
            <x v="259"/>
          </reference>
          <reference field="10" count="1">
            <x v="58"/>
          </reference>
        </references>
      </pivotArea>
    </format>
    <format dxfId="7589">
      <pivotArea dataOnly="0" labelOnly="1" outline="0" fieldPosition="0">
        <references count="4">
          <reference field="2" count="1" selected="0">
            <x v="54"/>
          </reference>
          <reference field="3" count="1" selected="0">
            <x v="151"/>
          </reference>
          <reference field="4" count="1" selected="0">
            <x v="144"/>
          </reference>
          <reference field="10" count="1">
            <x v="40"/>
          </reference>
        </references>
      </pivotArea>
    </format>
    <format dxfId="7588">
      <pivotArea dataOnly="0" labelOnly="1" outline="0" fieldPosition="0">
        <references count="4">
          <reference field="2" count="1" selected="0">
            <x v="56"/>
          </reference>
          <reference field="3" count="1" selected="0">
            <x v="165"/>
          </reference>
          <reference field="4" count="1" selected="0">
            <x v="269"/>
          </reference>
          <reference field="10" count="1">
            <x v="1"/>
          </reference>
        </references>
      </pivotArea>
    </format>
    <format dxfId="7587">
      <pivotArea dataOnly="0" labelOnly="1" outline="0" fieldPosition="0">
        <references count="4">
          <reference field="2" count="1" selected="0">
            <x v="56"/>
          </reference>
          <reference field="3" count="1" selected="0">
            <x v="193"/>
          </reference>
          <reference field="4" count="1" selected="0">
            <x v="270"/>
          </reference>
          <reference field="10" count="1">
            <x v="1"/>
          </reference>
        </references>
      </pivotArea>
    </format>
    <format dxfId="7586">
      <pivotArea dataOnly="0" labelOnly="1" outline="0" fieldPosition="0">
        <references count="4">
          <reference field="2" count="1" selected="0">
            <x v="56"/>
          </reference>
          <reference field="3" count="1" selected="0">
            <x v="239"/>
          </reference>
          <reference field="4" count="1" selected="0">
            <x v="207"/>
          </reference>
          <reference field="10" count="1">
            <x v="70"/>
          </reference>
        </references>
      </pivotArea>
    </format>
    <format dxfId="7585">
      <pivotArea dataOnly="0" labelOnly="1" outline="0" fieldPosition="0">
        <references count="4">
          <reference field="2" count="1" selected="0">
            <x v="56"/>
          </reference>
          <reference field="3" count="1" selected="0">
            <x v="286"/>
          </reference>
          <reference field="4" count="1" selected="0">
            <x v="300"/>
          </reference>
          <reference field="10" count="1">
            <x v="1"/>
          </reference>
        </references>
      </pivotArea>
    </format>
    <format dxfId="7584">
      <pivotArea dataOnly="0" labelOnly="1" outline="0" fieldPosition="0">
        <references count="4">
          <reference field="2" count="1" selected="0">
            <x v="56"/>
          </reference>
          <reference field="3" count="1" selected="0">
            <x v="287"/>
          </reference>
          <reference field="4" count="1" selected="0">
            <x v="262"/>
          </reference>
          <reference field="10" count="1">
            <x v="1"/>
          </reference>
        </references>
      </pivotArea>
    </format>
    <format dxfId="7583">
      <pivotArea dataOnly="0" labelOnly="1" outline="0" fieldPosition="0">
        <references count="4">
          <reference field="2" count="1" selected="0">
            <x v="56"/>
          </reference>
          <reference field="3" count="1" selected="0">
            <x v="288"/>
          </reference>
          <reference field="4" count="1" selected="0">
            <x v="274"/>
          </reference>
          <reference field="10" count="1">
            <x v="1"/>
          </reference>
        </references>
      </pivotArea>
    </format>
    <format dxfId="7582">
      <pivotArea dataOnly="0" labelOnly="1" outline="0" fieldPosition="0">
        <references count="4">
          <reference field="2" count="1" selected="0">
            <x v="56"/>
          </reference>
          <reference field="3" count="1" selected="0">
            <x v="289"/>
          </reference>
          <reference field="4" count="1" selected="0">
            <x v="278"/>
          </reference>
          <reference field="10" count="1">
            <x v="1"/>
          </reference>
        </references>
      </pivotArea>
    </format>
    <format dxfId="7581">
      <pivotArea dataOnly="0" labelOnly="1" outline="0" fieldPosition="0">
        <references count="4">
          <reference field="2" count="1" selected="0">
            <x v="56"/>
          </reference>
          <reference field="3" count="1" selected="0">
            <x v="290"/>
          </reference>
          <reference field="4" count="1" selected="0">
            <x v="279"/>
          </reference>
          <reference field="10" count="1">
            <x v="1"/>
          </reference>
        </references>
      </pivotArea>
    </format>
    <format dxfId="7580">
      <pivotArea dataOnly="0" labelOnly="1" outline="0" fieldPosition="0">
        <references count="4">
          <reference field="2" count="1" selected="0">
            <x v="57"/>
          </reference>
          <reference field="3" count="1" selected="0">
            <x v="8"/>
          </reference>
          <reference field="4" count="1" selected="0">
            <x v="5"/>
          </reference>
          <reference field="10" count="1">
            <x v="13"/>
          </reference>
        </references>
      </pivotArea>
    </format>
    <format dxfId="7579">
      <pivotArea dataOnly="0" labelOnly="1" outline="0" fieldPosition="0">
        <references count="4">
          <reference field="2" count="1" selected="0">
            <x v="57"/>
          </reference>
          <reference field="3" count="1" selected="0">
            <x v="37"/>
          </reference>
          <reference field="4" count="1" selected="0">
            <x v="137"/>
          </reference>
          <reference field="10" count="1">
            <x v="18"/>
          </reference>
        </references>
      </pivotArea>
    </format>
    <format dxfId="7578">
      <pivotArea dataOnly="0" labelOnly="1" outline="0" fieldPosition="0">
        <references count="4">
          <reference field="2" count="1" selected="0">
            <x v="57"/>
          </reference>
          <reference field="3" count="1" selected="0">
            <x v="77"/>
          </reference>
          <reference field="4" count="1" selected="0">
            <x v="46"/>
          </reference>
          <reference field="10" count="1">
            <x v="49"/>
          </reference>
        </references>
      </pivotArea>
    </format>
    <format dxfId="7577">
      <pivotArea dataOnly="0" labelOnly="1" outline="0" fieldPosition="0">
        <references count="4">
          <reference field="2" count="1" selected="0">
            <x v="57"/>
          </reference>
          <reference field="3" count="1" selected="0">
            <x v="78"/>
          </reference>
          <reference field="4" count="1" selected="0">
            <x v="14"/>
          </reference>
          <reference field="10" count="1">
            <x v="49"/>
          </reference>
        </references>
      </pivotArea>
    </format>
    <format dxfId="7576">
      <pivotArea dataOnly="0" labelOnly="1" outline="0" fieldPosition="0">
        <references count="4">
          <reference field="2" count="1" selected="0">
            <x v="57"/>
          </reference>
          <reference field="3" count="1" selected="0">
            <x v="129"/>
          </reference>
          <reference field="4" count="1" selected="0">
            <x v="201"/>
          </reference>
          <reference field="10" count="1">
            <x v="105"/>
          </reference>
        </references>
      </pivotArea>
    </format>
    <format dxfId="7575">
      <pivotArea dataOnly="0" labelOnly="1" outline="0" fieldPosition="0">
        <references count="4">
          <reference field="2" count="1" selected="0">
            <x v="58"/>
          </reference>
          <reference field="3" count="1" selected="0">
            <x v="7"/>
          </reference>
          <reference field="4" count="1" selected="0">
            <x v="182"/>
          </reference>
          <reference field="10" count="1">
            <x v="54"/>
          </reference>
        </references>
      </pivotArea>
    </format>
    <format dxfId="7574">
      <pivotArea dataOnly="0" labelOnly="1" outline="0" fieldPosition="0">
        <references count="4">
          <reference field="2" count="1" selected="0">
            <x v="58"/>
          </reference>
          <reference field="3" count="1" selected="0">
            <x v="14"/>
          </reference>
          <reference field="4" count="1" selected="0">
            <x v="181"/>
          </reference>
          <reference field="10" count="1">
            <x v="54"/>
          </reference>
        </references>
      </pivotArea>
    </format>
    <format dxfId="7573">
      <pivotArea dataOnly="0" labelOnly="1" outline="0" fieldPosition="0">
        <references count="4">
          <reference field="2" count="1" selected="0">
            <x v="58"/>
          </reference>
          <reference field="3" count="1" selected="0">
            <x v="54"/>
          </reference>
          <reference field="4" count="1" selected="0">
            <x v="99"/>
          </reference>
          <reference field="10" count="1">
            <x v="54"/>
          </reference>
        </references>
      </pivotArea>
    </format>
    <format dxfId="7572">
      <pivotArea dataOnly="0" labelOnly="1" outline="0" fieldPosition="0">
        <references count="4">
          <reference field="2" count="1" selected="0">
            <x v="58"/>
          </reference>
          <reference field="3" count="1" selected="0">
            <x v="62"/>
          </reference>
          <reference field="4" count="1" selected="0">
            <x v="177"/>
          </reference>
          <reference field="10" count="1">
            <x v="54"/>
          </reference>
        </references>
      </pivotArea>
    </format>
    <format dxfId="7571">
      <pivotArea dataOnly="0" labelOnly="1" outline="0" fieldPosition="0">
        <references count="4">
          <reference field="2" count="1" selected="0">
            <x v="58"/>
          </reference>
          <reference field="3" count="1" selected="0">
            <x v="149"/>
          </reference>
          <reference field="4" count="1" selected="0">
            <x v="187"/>
          </reference>
          <reference field="10" count="1">
            <x v="6"/>
          </reference>
        </references>
      </pivotArea>
    </format>
    <format dxfId="7570">
      <pivotArea dataOnly="0" labelOnly="1" outline="0" fieldPosition="0">
        <references count="4">
          <reference field="2" count="1" selected="0">
            <x v="58"/>
          </reference>
          <reference field="3" count="1" selected="0">
            <x v="282"/>
          </reference>
          <reference field="4" count="1" selected="0">
            <x v="6"/>
          </reference>
          <reference field="10" count="1">
            <x v="1"/>
          </reference>
        </references>
      </pivotArea>
    </format>
    <format dxfId="7569">
      <pivotArea dataOnly="0" labelOnly="1" outline="0" fieldPosition="0">
        <references count="4">
          <reference field="2" count="1" selected="0">
            <x v="59"/>
          </reference>
          <reference field="3" count="1" selected="0">
            <x v="124"/>
          </reference>
          <reference field="4" count="1" selected="0">
            <x v="163"/>
          </reference>
          <reference field="10" count="1">
            <x v="29"/>
          </reference>
        </references>
      </pivotArea>
    </format>
    <format dxfId="7568">
      <pivotArea dataOnly="0" labelOnly="1" outline="0" fieldPosition="0">
        <references count="4">
          <reference field="2" count="1" selected="0">
            <x v="60"/>
          </reference>
          <reference field="3" count="1" selected="0">
            <x v="173"/>
          </reference>
          <reference field="4" count="1" selected="0">
            <x v="266"/>
          </reference>
          <reference field="10" count="1">
            <x v="1"/>
          </reference>
        </references>
      </pivotArea>
    </format>
    <format dxfId="7567">
      <pivotArea dataOnly="0" labelOnly="1" outline="0" fieldPosition="0">
        <references count="4">
          <reference field="2" count="1" selected="0">
            <x v="60"/>
          </reference>
          <reference field="3" count="1" selected="0">
            <x v="214"/>
          </reference>
          <reference field="4" count="1" selected="0">
            <x v="255"/>
          </reference>
          <reference field="10" count="1">
            <x v="19"/>
          </reference>
        </references>
      </pivotArea>
    </format>
    <format dxfId="7566">
      <pivotArea dataOnly="0" labelOnly="1" outline="0" fieldPosition="0">
        <references count="4">
          <reference field="2" count="1" selected="0">
            <x v="60"/>
          </reference>
          <reference field="3" count="1" selected="0">
            <x v="215"/>
          </reference>
          <reference field="4" count="1" selected="0">
            <x v="254"/>
          </reference>
          <reference field="10" count="1">
            <x v="19"/>
          </reference>
        </references>
      </pivotArea>
    </format>
    <format dxfId="7565">
      <pivotArea dataOnly="0" labelOnly="1" outline="0" fieldPosition="0">
        <references count="4">
          <reference field="2" count="1" selected="0">
            <x v="61"/>
          </reference>
          <reference field="3" count="1" selected="0">
            <x v="35"/>
          </reference>
          <reference field="4" count="1" selected="0">
            <x v="15"/>
          </reference>
          <reference field="10" count="1">
            <x v="43"/>
          </reference>
        </references>
      </pivotArea>
    </format>
    <format dxfId="7564">
      <pivotArea dataOnly="0" labelOnly="1" outline="0" fieldPosition="0">
        <references count="4">
          <reference field="2" count="1" selected="0">
            <x v="61"/>
          </reference>
          <reference field="3" count="1" selected="0">
            <x v="59"/>
          </reference>
          <reference field="4" count="1" selected="0">
            <x v="82"/>
          </reference>
          <reference field="10" count="1">
            <x v="1"/>
          </reference>
        </references>
      </pivotArea>
    </format>
    <format dxfId="7563">
      <pivotArea dataOnly="0" labelOnly="1" outline="0" fieldPosition="0">
        <references count="4">
          <reference field="2" count="1" selected="0">
            <x v="61"/>
          </reference>
          <reference field="3" count="1" selected="0">
            <x v="73"/>
          </reference>
          <reference field="4" count="1" selected="0">
            <x v="81"/>
          </reference>
          <reference field="10" count="1">
            <x v="1"/>
          </reference>
        </references>
      </pivotArea>
    </format>
    <format dxfId="7562">
      <pivotArea dataOnly="0" labelOnly="1" outline="0" fieldPosition="0">
        <references count="4">
          <reference field="2" count="1" selected="0">
            <x v="61"/>
          </reference>
          <reference field="3" count="1" selected="0">
            <x v="89"/>
          </reference>
          <reference field="4" count="1" selected="0">
            <x v="83"/>
          </reference>
          <reference field="10" count="1">
            <x v="1"/>
          </reference>
        </references>
      </pivotArea>
    </format>
    <format dxfId="7561">
      <pivotArea dataOnly="0" labelOnly="1" outline="0" fieldPosition="0">
        <references count="4">
          <reference field="2" count="1" selected="0">
            <x v="61"/>
          </reference>
          <reference field="3" count="1" selected="0">
            <x v="96"/>
          </reference>
          <reference field="4" count="1" selected="0">
            <x v="159"/>
          </reference>
          <reference field="10" count="1">
            <x v="73"/>
          </reference>
        </references>
      </pivotArea>
    </format>
    <format dxfId="7560">
      <pivotArea dataOnly="0" labelOnly="1" outline="0" fieldPosition="0">
        <references count="4">
          <reference field="2" count="1" selected="0">
            <x v="61"/>
          </reference>
          <reference field="3" count="1" selected="0">
            <x v="104"/>
          </reference>
          <reference field="4" count="1" selected="0">
            <x v="285"/>
          </reference>
          <reference field="10" count="1">
            <x v="1"/>
          </reference>
        </references>
      </pivotArea>
    </format>
    <format dxfId="7559">
      <pivotArea dataOnly="0" labelOnly="1" outline="0" fieldPosition="0">
        <references count="4">
          <reference field="2" count="1" selected="0">
            <x v="61"/>
          </reference>
          <reference field="3" count="1" selected="0">
            <x v="111"/>
          </reference>
          <reference field="4" count="1" selected="0">
            <x v="276"/>
          </reference>
          <reference field="10" count="1">
            <x v="1"/>
          </reference>
        </references>
      </pivotArea>
    </format>
    <format dxfId="7558">
      <pivotArea dataOnly="0" labelOnly="1" outline="0" fieldPosition="0">
        <references count="4">
          <reference field="2" count="1" selected="0">
            <x v="61"/>
          </reference>
          <reference field="3" count="1" selected="0">
            <x v="191"/>
          </reference>
          <reference field="4" count="1" selected="0">
            <x v="244"/>
          </reference>
          <reference field="10" count="1">
            <x v="1"/>
          </reference>
        </references>
      </pivotArea>
    </format>
    <format dxfId="7557">
      <pivotArea dataOnly="0" labelOnly="1" outline="0" fieldPosition="0">
        <references count="4">
          <reference field="2" count="1" selected="0">
            <x v="61"/>
          </reference>
          <reference field="3" count="1" selected="0">
            <x v="192"/>
          </reference>
          <reference field="4" count="1" selected="0">
            <x v="223"/>
          </reference>
          <reference field="10" count="1">
            <x v="58"/>
          </reference>
        </references>
      </pivotArea>
    </format>
    <format dxfId="7556">
      <pivotArea dataOnly="0" labelOnly="1" outline="0" fieldPosition="0">
        <references count="4">
          <reference field="2" count="1" selected="0">
            <x v="61"/>
          </reference>
          <reference field="3" count="1" selected="0">
            <x v="212"/>
          </reference>
          <reference field="4" count="1" selected="0">
            <x v="224"/>
          </reference>
          <reference field="10" count="1">
            <x v="86"/>
          </reference>
        </references>
      </pivotArea>
    </format>
    <format dxfId="7555">
      <pivotArea dataOnly="0" labelOnly="1" outline="0" fieldPosition="0">
        <references count="4">
          <reference field="2" count="1" selected="0">
            <x v="61"/>
          </reference>
          <reference field="3" count="1" selected="0">
            <x v="309"/>
          </reference>
          <reference field="4" count="1" selected="0">
            <x v="237"/>
          </reference>
          <reference field="10" count="1">
            <x v="1"/>
          </reference>
        </references>
      </pivotArea>
    </format>
    <format dxfId="7554">
      <pivotArea dataOnly="0" labelOnly="1" outline="0" fieldPosition="0">
        <references count="4">
          <reference field="2" count="1" selected="0">
            <x v="62"/>
          </reference>
          <reference field="3" count="1" selected="0">
            <x v="9"/>
          </reference>
          <reference field="4" count="1" selected="0">
            <x v="249"/>
          </reference>
          <reference field="10" count="1">
            <x v="101"/>
          </reference>
        </references>
      </pivotArea>
    </format>
    <format dxfId="7553">
      <pivotArea dataOnly="0" labelOnly="1" outline="0" fieldPosition="0">
        <references count="4">
          <reference field="2" count="1" selected="0">
            <x v="62"/>
          </reference>
          <reference field="3" count="1" selected="0">
            <x v="170"/>
          </reference>
          <reference field="4" count="1" selected="0">
            <x v="59"/>
          </reference>
          <reference field="10" count="1">
            <x v="54"/>
          </reference>
        </references>
      </pivotArea>
    </format>
    <format dxfId="7552">
      <pivotArea dataOnly="0" labelOnly="1" outline="0" fieldPosition="0">
        <references count="4">
          <reference field="2" count="1" selected="0">
            <x v="62"/>
          </reference>
          <reference field="3" count="1" selected="0">
            <x v="176"/>
          </reference>
          <reference field="4" count="1" selected="0">
            <x v="58"/>
          </reference>
          <reference field="10" count="1">
            <x v="54"/>
          </reference>
        </references>
      </pivotArea>
    </format>
    <format dxfId="7551">
      <pivotArea dataOnly="0" labelOnly="1" outline="0" fieldPosition="0">
        <references count="4">
          <reference field="2" count="1" selected="0">
            <x v="63"/>
          </reference>
          <reference field="3" count="1" selected="0">
            <x v="283"/>
          </reference>
          <reference field="4" count="1" selected="0">
            <x v="7"/>
          </reference>
          <reference field="10" count="1">
            <x v="1"/>
          </reference>
        </references>
      </pivotArea>
    </format>
    <format dxfId="7550">
      <pivotArea dataOnly="0" labelOnly="1" outline="0" fieldPosition="0">
        <references count="4">
          <reference field="2" count="1" selected="0">
            <x v="65"/>
          </reference>
          <reference field="3" count="1" selected="0">
            <x v="220"/>
          </reference>
          <reference field="4" count="1" selected="0">
            <x v="205"/>
          </reference>
          <reference field="10" count="1">
            <x v="58"/>
          </reference>
        </references>
      </pivotArea>
    </format>
    <format dxfId="7549">
      <pivotArea dataOnly="0" labelOnly="1" outline="0" fieldPosition="0">
        <references count="4">
          <reference field="2" count="1" selected="0">
            <x v="65"/>
          </reference>
          <reference field="3" count="1" selected="0">
            <x v="221"/>
          </reference>
          <reference field="4" count="1" selected="0">
            <x v="235"/>
          </reference>
          <reference field="10" count="1">
            <x v="1"/>
          </reference>
        </references>
      </pivotArea>
    </format>
    <format dxfId="7548">
      <pivotArea dataOnly="0" labelOnly="1" outline="0" fieldPosition="0">
        <references count="4">
          <reference field="2" count="1" selected="0">
            <x v="65"/>
          </reference>
          <reference field="3" count="1" selected="0">
            <x v="222"/>
          </reference>
          <reference field="4" count="1" selected="0">
            <x v="252"/>
          </reference>
          <reference field="10" count="1">
            <x v="1"/>
          </reference>
        </references>
      </pivotArea>
    </format>
    <format dxfId="7547">
      <pivotArea dataOnly="0" labelOnly="1" outline="0" fieldPosition="0">
        <references count="4">
          <reference field="2" count="1" selected="0">
            <x v="65"/>
          </reference>
          <reference field="3" count="1" selected="0">
            <x v="254"/>
          </reference>
          <reference field="4" count="1" selected="0">
            <x v="273"/>
          </reference>
          <reference field="10" count="1">
            <x v="1"/>
          </reference>
        </references>
      </pivotArea>
    </format>
    <format dxfId="7546">
      <pivotArea dataOnly="0" labelOnly="1" outline="0" fieldPosition="0">
        <references count="4">
          <reference field="2" count="1" selected="0">
            <x v="65"/>
          </reference>
          <reference field="3" count="1" selected="0">
            <x v="255"/>
          </reference>
          <reference field="4" count="1" selected="0">
            <x v="263"/>
          </reference>
          <reference field="10" count="1">
            <x v="16"/>
          </reference>
        </references>
      </pivotArea>
    </format>
    <format dxfId="7545">
      <pivotArea dataOnly="0" labelOnly="1" outline="0" fieldPosition="0">
        <references count="4">
          <reference field="2" count="1" selected="0">
            <x v="65"/>
          </reference>
          <reference field="3" count="1" selected="0">
            <x v="256"/>
          </reference>
          <reference field="4" count="1" selected="0">
            <x v="261"/>
          </reference>
          <reference field="10" count="1">
            <x v="1"/>
          </reference>
        </references>
      </pivotArea>
    </format>
    <format dxfId="7544">
      <pivotArea dataOnly="0" labelOnly="1" outline="0" fieldPosition="0">
        <references count="4">
          <reference field="2" count="1" selected="0">
            <x v="66"/>
          </reference>
          <reference field="3" count="1" selected="0">
            <x v="49"/>
          </reference>
          <reference field="4" count="1" selected="0">
            <x v="125"/>
          </reference>
          <reference field="10" count="1">
            <x v="1"/>
          </reference>
        </references>
      </pivotArea>
    </format>
    <format dxfId="7543">
      <pivotArea dataOnly="0" labelOnly="1" outline="0" fieldPosition="0">
        <references count="4">
          <reference field="2" count="1" selected="0">
            <x v="66"/>
          </reference>
          <reference field="3" count="1" selected="0">
            <x v="72"/>
          </reference>
          <reference field="4" count="1" selected="0">
            <x v="74"/>
          </reference>
          <reference field="10" count="1">
            <x v="9"/>
          </reference>
        </references>
      </pivotArea>
    </format>
    <format dxfId="7542">
      <pivotArea dataOnly="0" labelOnly="1" outline="0" fieldPosition="0">
        <references count="4">
          <reference field="2" count="1" selected="0">
            <x v="66"/>
          </reference>
          <reference field="3" count="1" selected="0">
            <x v="154"/>
          </reference>
          <reference field="4" count="1" selected="0">
            <x v="282"/>
          </reference>
          <reference field="10" count="1">
            <x v="1"/>
          </reference>
        </references>
      </pivotArea>
    </format>
    <format dxfId="7541">
      <pivotArea dataOnly="0" labelOnly="1" outline="0" fieldPosition="0">
        <references count="4">
          <reference field="2" count="1" selected="0">
            <x v="66"/>
          </reference>
          <reference field="3" count="1" selected="0">
            <x v="229"/>
          </reference>
          <reference field="4" count="1" selected="0">
            <x v="151"/>
          </reference>
          <reference field="10" count="1">
            <x v="1"/>
          </reference>
        </references>
      </pivotArea>
    </format>
    <format dxfId="7540">
      <pivotArea dataOnly="0" labelOnly="1" outline="0" fieldPosition="0">
        <references count="4">
          <reference field="2" count="1" selected="0">
            <x v="66"/>
          </reference>
          <reference field="3" count="1" selected="0">
            <x v="230"/>
          </reference>
          <reference field="4" count="1" selected="0">
            <x v="153"/>
          </reference>
          <reference field="10" count="1">
            <x v="1"/>
          </reference>
        </references>
      </pivotArea>
    </format>
    <format dxfId="7539">
      <pivotArea dataOnly="0" labelOnly="1" outline="0" fieldPosition="0">
        <references count="4">
          <reference field="2" count="1" selected="0">
            <x v="66"/>
          </reference>
          <reference field="3" count="1" selected="0">
            <x v="262"/>
          </reference>
          <reference field="4" count="1" selected="0">
            <x v="198"/>
          </reference>
          <reference field="10" count="1">
            <x v="1"/>
          </reference>
        </references>
      </pivotArea>
    </format>
    <format dxfId="7538">
      <pivotArea dataOnly="0" labelOnly="1" outline="0" fieldPosition="0">
        <references count="4">
          <reference field="2" count="1" selected="0">
            <x v="66"/>
          </reference>
          <reference field="3" count="1" selected="0">
            <x v="265"/>
          </reference>
          <reference field="4" count="1" selected="0">
            <x v="186"/>
          </reference>
          <reference field="10" count="1">
            <x v="19"/>
          </reference>
        </references>
      </pivotArea>
    </format>
    <format dxfId="7537">
      <pivotArea dataOnly="0" labelOnly="1" outline="0" fieldPosition="0">
        <references count="4">
          <reference field="2" count="1" selected="0">
            <x v="68"/>
          </reference>
          <reference field="3" count="1" selected="0">
            <x v="108"/>
          </reference>
          <reference field="4" count="1" selected="0">
            <x v="275"/>
          </reference>
          <reference field="10" count="1">
            <x v="48"/>
          </reference>
        </references>
      </pivotArea>
    </format>
    <format dxfId="7536">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7535">
      <pivotArea dataOnly="0" labelOnly="1" outline="0" fieldPosition="0">
        <references count="4">
          <reference field="2" count="1" selected="0">
            <x v="70"/>
          </reference>
          <reference field="3" count="1" selected="0">
            <x v="145"/>
          </reference>
          <reference field="4" count="1" selected="0">
            <x v="206"/>
          </reference>
          <reference field="10" count="1">
            <x v="1"/>
          </reference>
        </references>
      </pivotArea>
    </format>
    <format dxfId="7534">
      <pivotArea dataOnly="0" labelOnly="1" outline="0" fieldPosition="0">
        <references count="4">
          <reference field="2" count="1" selected="0">
            <x v="70"/>
          </reference>
          <reference field="3" count="1" selected="0">
            <x v="226"/>
          </reference>
          <reference field="4" count="1" selected="0">
            <x v="203"/>
          </reference>
          <reference field="10" count="1">
            <x v="89"/>
          </reference>
        </references>
      </pivotArea>
    </format>
    <format dxfId="7533">
      <pivotArea dataOnly="0" labelOnly="1" outline="0" fieldPosition="0">
        <references count="4">
          <reference field="2" count="1" selected="0">
            <x v="70"/>
          </reference>
          <reference field="3" count="1" selected="0">
            <x v="227"/>
          </reference>
          <reference field="4" count="1" selected="0">
            <x v="267"/>
          </reference>
          <reference field="10" count="1">
            <x v="1"/>
          </reference>
        </references>
      </pivotArea>
    </format>
    <format dxfId="7532">
      <pivotArea dataOnly="0" labelOnly="1" outline="0" fieldPosition="0">
        <references count="4">
          <reference field="2" count="1" selected="0">
            <x v="71"/>
          </reference>
          <reference field="3" count="1" selected="0">
            <x v="43"/>
          </reference>
          <reference field="4" count="1" selected="0">
            <x v="297"/>
          </reference>
          <reference field="10" count="1">
            <x v="52"/>
          </reference>
        </references>
      </pivotArea>
    </format>
    <format dxfId="7531">
      <pivotArea dataOnly="0" labelOnly="1" outline="0" fieldPosition="0">
        <references count="4">
          <reference field="2" count="1" selected="0">
            <x v="71"/>
          </reference>
          <reference field="3" count="1" selected="0">
            <x v="64"/>
          </reference>
          <reference field="4" count="1" selected="0">
            <x v="95"/>
          </reference>
          <reference field="10" count="1">
            <x v="52"/>
          </reference>
        </references>
      </pivotArea>
    </format>
    <format dxfId="7530">
      <pivotArea dataOnly="0" labelOnly="1" outline="0" fieldPosition="0">
        <references count="4">
          <reference field="2" count="1" selected="0">
            <x v="71"/>
          </reference>
          <reference field="3" count="1" selected="0">
            <x v="65"/>
          </reference>
          <reference field="4" count="1" selected="0">
            <x v="94"/>
          </reference>
          <reference field="10" count="1">
            <x v="52"/>
          </reference>
        </references>
      </pivotArea>
    </format>
    <format dxfId="7529">
      <pivotArea dataOnly="0" labelOnly="1" outline="0" fieldPosition="0">
        <references count="4">
          <reference field="2" count="1" selected="0">
            <x v="71"/>
          </reference>
          <reference field="3" count="1" selected="0">
            <x v="122"/>
          </reference>
          <reference field="4" count="1" selected="0">
            <x v="209"/>
          </reference>
          <reference field="10" count="1">
            <x v="1"/>
          </reference>
        </references>
      </pivotArea>
    </format>
    <format dxfId="7528">
      <pivotArea dataOnly="0" labelOnly="1" outline="0" fieldPosition="0">
        <references count="4">
          <reference field="2" count="1" selected="0">
            <x v="71"/>
          </reference>
          <reference field="3" count="1" selected="0">
            <x v="168"/>
          </reference>
          <reference field="4" count="1" selected="0">
            <x v="146"/>
          </reference>
          <reference field="10" count="1">
            <x v="1"/>
          </reference>
        </references>
      </pivotArea>
    </format>
    <format dxfId="7527">
      <pivotArea dataOnly="0" labelOnly="1" outline="0" fieldPosition="0">
        <references count="4">
          <reference field="2" count="1" selected="0">
            <x v="71"/>
          </reference>
          <reference field="3" count="1" selected="0">
            <x v="180"/>
          </reference>
          <reference field="4" count="1" selected="0">
            <x v="124"/>
          </reference>
          <reference field="10" count="1">
            <x v="1"/>
          </reference>
        </references>
      </pivotArea>
    </format>
    <format dxfId="7526">
      <pivotArea dataOnly="0" labelOnly="1" outline="0" fieldPosition="0">
        <references count="4">
          <reference field="2" count="1" selected="0">
            <x v="71"/>
          </reference>
          <reference field="3" count="1" selected="0">
            <x v="211"/>
          </reference>
          <reference field="4" count="1" selected="0">
            <x v="172"/>
          </reference>
          <reference field="10" count="1">
            <x v="1"/>
          </reference>
        </references>
      </pivotArea>
    </format>
    <format dxfId="7525">
      <pivotArea dataOnly="0" labelOnly="1" outline="0" fieldPosition="0">
        <references count="4">
          <reference field="2" count="1" selected="0">
            <x v="71"/>
          </reference>
          <reference field="3" count="1" selected="0">
            <x v="213"/>
          </reference>
          <reference field="4" count="1" selected="0">
            <x v="248"/>
          </reference>
          <reference field="10" count="1">
            <x v="1"/>
          </reference>
        </references>
      </pivotArea>
    </format>
    <format dxfId="7524">
      <pivotArea dataOnly="0" labelOnly="1" outline="0" fieldPosition="0">
        <references count="4">
          <reference field="2" count="1" selected="0">
            <x v="71"/>
          </reference>
          <reference field="3" count="1" selected="0">
            <x v="297"/>
          </reference>
          <reference field="4" count="1" selected="0">
            <x v="171"/>
          </reference>
          <reference field="10" count="1">
            <x v="27"/>
          </reference>
        </references>
      </pivotArea>
    </format>
    <format dxfId="7523">
      <pivotArea dataOnly="0" labelOnly="1" outline="0" fieldPosition="0">
        <references count="4">
          <reference field="2" count="1" selected="0">
            <x v="72"/>
          </reference>
          <reference field="3" count="1" selected="0">
            <x v="200"/>
          </reference>
          <reference field="4" count="1" selected="0">
            <x v="239"/>
          </reference>
          <reference field="10" count="1">
            <x v="1"/>
          </reference>
        </references>
      </pivotArea>
    </format>
    <format dxfId="7522">
      <pivotArea dataOnly="0" labelOnly="1" outline="0" fieldPosition="0">
        <references count="4">
          <reference field="2" count="1" selected="0">
            <x v="74"/>
          </reference>
          <reference field="3" count="1" selected="0">
            <x v="268"/>
          </reference>
          <reference field="4" count="1" selected="0">
            <x v="176"/>
          </reference>
          <reference field="10" count="1">
            <x v="52"/>
          </reference>
        </references>
      </pivotArea>
    </format>
    <format dxfId="7521">
      <pivotArea dataOnly="0" labelOnly="1" outline="0" fieldPosition="0">
        <references count="4">
          <reference field="2" count="1" selected="0">
            <x v="75"/>
          </reference>
          <reference field="3" count="1" selected="0">
            <x v="10"/>
          </reference>
          <reference field="4" count="1" selected="0">
            <x v="296"/>
          </reference>
          <reference field="10" count="1">
            <x v="76"/>
          </reference>
        </references>
      </pivotArea>
    </format>
    <format dxfId="7520">
      <pivotArea dataOnly="0" labelOnly="1" outline="0" fieldPosition="0">
        <references count="4">
          <reference field="2" count="1" selected="0">
            <x v="75"/>
          </reference>
          <reference field="3" count="1" selected="0">
            <x v="107"/>
          </reference>
          <reference field="4" count="1" selected="0">
            <x v="277"/>
          </reference>
          <reference field="10" count="1">
            <x v="7"/>
          </reference>
        </references>
      </pivotArea>
    </format>
    <format dxfId="7519">
      <pivotArea dataOnly="0" labelOnly="1" outline="0" fieldPosition="0">
        <references count="4">
          <reference field="2" count="1" selected="0">
            <x v="75"/>
          </reference>
          <reference field="3" count="1" selected="0">
            <x v="121"/>
          </reference>
          <reference field="4" count="1" selected="0">
            <x v="166"/>
          </reference>
          <reference field="10" count="1">
            <x v="1"/>
          </reference>
        </references>
      </pivotArea>
    </format>
    <format dxfId="7518">
      <pivotArea dataOnly="0" labelOnly="1" outline="0" fieldPosition="0">
        <references count="4">
          <reference field="2" count="1" selected="0">
            <x v="75"/>
          </reference>
          <reference field="3" count="1" selected="0">
            <x v="150"/>
          </reference>
          <reference field="4" count="1" selected="0">
            <x v="167"/>
          </reference>
          <reference field="10" count="1">
            <x v="1"/>
          </reference>
        </references>
      </pivotArea>
    </format>
    <format dxfId="7517">
      <pivotArea dataOnly="0" labelOnly="1" outline="0" fieldPosition="0">
        <references count="4">
          <reference field="2" count="1" selected="0">
            <x v="75"/>
          </reference>
          <reference field="3" count="1" selected="0">
            <x v="198"/>
          </reference>
          <reference field="4" count="1" selected="0">
            <x v="175"/>
          </reference>
          <reference field="10" count="1">
            <x v="60"/>
          </reference>
        </references>
      </pivotArea>
    </format>
    <format dxfId="7516">
      <pivotArea dataOnly="0" labelOnly="1" outline="0" fieldPosition="0">
        <references count="4">
          <reference field="2" count="1" selected="0">
            <x v="75"/>
          </reference>
          <reference field="3" count="1" selected="0">
            <x v="258"/>
          </reference>
          <reference field="4" count="1" selected="0">
            <x v="288"/>
          </reference>
          <reference field="10" count="1">
            <x v="24"/>
          </reference>
        </references>
      </pivotArea>
    </format>
    <format dxfId="7515">
      <pivotArea dataOnly="0" labelOnly="1" outline="0" fieldPosition="0">
        <references count="4">
          <reference field="2" count="1" selected="0">
            <x v="76"/>
          </reference>
          <reference field="3" count="1" selected="0">
            <x v="75"/>
          </reference>
          <reference field="4" count="1" selected="0">
            <x v="220"/>
          </reference>
          <reference field="10" count="1">
            <x v="28"/>
          </reference>
        </references>
      </pivotArea>
    </format>
    <format dxfId="7514">
      <pivotArea dataOnly="0" labelOnly="1" outline="0" fieldPosition="0">
        <references count="4">
          <reference field="2" count="1" selected="0">
            <x v="76"/>
          </reference>
          <reference field="3" count="1" selected="0">
            <x v="86"/>
          </reference>
          <reference field="4" count="1" selected="0">
            <x v="161"/>
          </reference>
          <reference field="10" count="1">
            <x v="45"/>
          </reference>
        </references>
      </pivotArea>
    </format>
    <format dxfId="7513">
      <pivotArea dataOnly="0" labelOnly="1" outline="0" fieldPosition="0">
        <references count="4">
          <reference field="2" count="1" selected="0">
            <x v="76"/>
          </reference>
          <reference field="3" count="1" selected="0">
            <x v="160"/>
          </reference>
          <reference field="4" count="1" selected="0">
            <x v="190"/>
          </reference>
          <reference field="10" count="1">
            <x v="1"/>
          </reference>
        </references>
      </pivotArea>
    </format>
    <format dxfId="7512">
      <pivotArea dataOnly="0" labelOnly="1" outline="0" fieldPosition="0">
        <references count="4">
          <reference field="2" count="1" selected="0">
            <x v="76"/>
          </reference>
          <reference field="3" count="1" selected="0">
            <x v="167"/>
          </reference>
          <reference field="4" count="1" selected="0">
            <x v="189"/>
          </reference>
          <reference field="10" count="1">
            <x v="1"/>
          </reference>
        </references>
      </pivotArea>
    </format>
    <format dxfId="7511">
      <pivotArea dataOnly="0" labelOnly="1" outline="0" fieldPosition="0">
        <references count="4">
          <reference field="2" count="1" selected="0">
            <x v="76"/>
          </reference>
          <reference field="3" count="1" selected="0">
            <x v="174"/>
          </reference>
          <reference field="4" count="1" selected="0">
            <x v="293"/>
          </reference>
          <reference field="10" count="1">
            <x v="1"/>
          </reference>
        </references>
      </pivotArea>
    </format>
    <format dxfId="7510">
      <pivotArea dataOnly="0" labelOnly="1" outline="0" fieldPosition="0">
        <references count="4">
          <reference field="2" count="1" selected="0">
            <x v="76"/>
          </reference>
          <reference field="3" count="1" selected="0">
            <x v="179"/>
          </reference>
          <reference field="4" count="1" selected="0">
            <x v="143"/>
          </reference>
          <reference field="10" count="1">
            <x v="1"/>
          </reference>
        </references>
      </pivotArea>
    </format>
    <format dxfId="7509">
      <pivotArea dataOnly="0" labelOnly="1" outline="0" fieldPosition="0">
        <references count="4">
          <reference field="2" count="1" selected="0">
            <x v="76"/>
          </reference>
          <reference field="3" count="1" selected="0">
            <x v="224"/>
          </reference>
          <reference field="4" count="1" selected="0">
            <x v="138"/>
          </reference>
          <reference field="10" count="1">
            <x v="1"/>
          </reference>
        </references>
      </pivotArea>
    </format>
    <format dxfId="7508">
      <pivotArea dataOnly="0" labelOnly="1" outline="0" fieldPosition="0">
        <references count="4">
          <reference field="2" count="1" selected="0">
            <x v="77"/>
          </reference>
          <reference field="3" count="1" selected="0">
            <x v="203"/>
          </reference>
          <reference field="4" count="1" selected="0">
            <x v="301"/>
          </reference>
          <reference field="10" count="1">
            <x v="79"/>
          </reference>
        </references>
      </pivotArea>
    </format>
    <format dxfId="7507">
      <pivotArea dataOnly="0" labelOnly="1" outline="0" fieldPosition="0">
        <references count="4">
          <reference field="2" count="1" selected="0">
            <x v="77"/>
          </reference>
          <reference field="3" count="1" selected="0">
            <x v="223"/>
          </reference>
          <reference field="4" count="1" selected="0">
            <x v="21"/>
          </reference>
          <reference field="10" count="1">
            <x v="1"/>
          </reference>
        </references>
      </pivotArea>
    </format>
    <format dxfId="7506">
      <pivotArea dataOnly="0" labelOnly="1" outline="0" fieldPosition="0">
        <references count="4">
          <reference field="2" count="1" selected="0">
            <x v="77"/>
          </reference>
          <reference field="3" count="1" selected="0">
            <x v="241"/>
          </reference>
          <reference field="4" count="1" selected="0">
            <x v="291"/>
          </reference>
          <reference field="10" count="1">
            <x v="1"/>
          </reference>
        </references>
      </pivotArea>
    </format>
    <format dxfId="7505">
      <pivotArea dataOnly="0" labelOnly="1" outline="0" fieldPosition="0">
        <references count="4">
          <reference field="2" count="1" selected="0">
            <x v="77"/>
          </reference>
          <reference field="3" count="1" selected="0">
            <x v="242"/>
          </reference>
          <reference field="4" count="1" selected="0">
            <x v="292"/>
          </reference>
          <reference field="10" count="1">
            <x v="58"/>
          </reference>
        </references>
      </pivotArea>
    </format>
    <format dxfId="7504">
      <pivotArea dataOnly="0" labelOnly="1" outline="0" fieldPosition="0">
        <references count="4">
          <reference field="2" count="1" selected="0">
            <x v="77"/>
          </reference>
          <reference field="3" count="1" selected="0">
            <x v="263"/>
          </reference>
          <reference field="4" count="1" selected="0">
            <x v="60"/>
          </reference>
          <reference field="10" count="1">
            <x v="85"/>
          </reference>
        </references>
      </pivotArea>
    </format>
    <format dxfId="7503">
      <pivotArea dataOnly="0" labelOnly="1" outline="0" fieldPosition="0">
        <references count="4">
          <reference field="2" count="1" selected="0">
            <x v="79"/>
          </reference>
          <reference field="3" count="1" selected="0">
            <x v="269"/>
          </reference>
          <reference field="4" count="1" selected="0">
            <x v="280"/>
          </reference>
          <reference field="10" count="1">
            <x v="20"/>
          </reference>
        </references>
      </pivotArea>
    </format>
    <format dxfId="7502">
      <pivotArea dataOnly="0" labelOnly="1" outline="0" fieldPosition="0">
        <references count="4">
          <reference field="2" count="1" selected="0">
            <x v="79"/>
          </reference>
          <reference field="3" count="1" selected="0">
            <x v="292"/>
          </reference>
          <reference field="4" count="1" selected="0">
            <x v="36"/>
          </reference>
          <reference field="10" count="1">
            <x v="53"/>
          </reference>
        </references>
      </pivotArea>
    </format>
    <format dxfId="7501">
      <pivotArea dataOnly="0" labelOnly="1" outline="0" fieldPosition="0">
        <references count="4">
          <reference field="2" count="1" selected="0">
            <x v="79"/>
          </reference>
          <reference field="3" count="1" selected="0">
            <x v="302"/>
          </reference>
          <reference field="4" count="1" selected="0">
            <x v="84"/>
          </reference>
          <reference field="10" count="1">
            <x v="35"/>
          </reference>
        </references>
      </pivotArea>
    </format>
    <format dxfId="7500">
      <pivotArea dataOnly="0" labelOnly="1" outline="0" fieldPosition="0">
        <references count="4">
          <reference field="2" count="1" selected="0">
            <x v="79"/>
          </reference>
          <reference field="3" count="1" selected="0">
            <x v="304"/>
          </reference>
          <reference field="4" count="1" selected="0">
            <x v="33"/>
          </reference>
          <reference field="10" count="1">
            <x v="8"/>
          </reference>
        </references>
      </pivotArea>
    </format>
    <format dxfId="7499">
      <pivotArea dataOnly="0" labelOnly="1" outline="0" fieldPosition="0">
        <references count="4">
          <reference field="2" count="1" selected="0">
            <x v="79"/>
          </reference>
          <reference field="3" count="1" selected="0">
            <x v="305"/>
          </reference>
          <reference field="4" count="1" selected="0">
            <x v="35"/>
          </reference>
          <reference field="10" count="1">
            <x v="1"/>
          </reference>
        </references>
      </pivotArea>
    </format>
    <format dxfId="7498">
      <pivotArea dataOnly="0" labelOnly="1" outline="0" fieldPosition="0">
        <references count="4">
          <reference field="2" count="1" selected="0">
            <x v="79"/>
          </reference>
          <reference field="3" count="1" selected="0">
            <x v="310"/>
          </reference>
          <reference field="4" count="1" selected="0">
            <x v="32"/>
          </reference>
          <reference field="10" count="1">
            <x v="1"/>
          </reference>
        </references>
      </pivotArea>
    </format>
    <format dxfId="7497">
      <pivotArea dataOnly="0" labelOnly="1" outline="0" fieldPosition="0">
        <references count="4">
          <reference field="2" count="1" selected="0">
            <x v="79"/>
          </reference>
          <reference field="3" count="1" selected="0">
            <x v="311"/>
          </reference>
          <reference field="4" count="1" selected="0">
            <x v="37"/>
          </reference>
          <reference field="10" count="1">
            <x v="73"/>
          </reference>
        </references>
      </pivotArea>
    </format>
    <format dxfId="7496">
      <pivotArea dataOnly="0" labelOnly="1" outline="0" fieldPosition="0">
        <references count="4">
          <reference field="2" count="1" selected="0">
            <x v="79"/>
          </reference>
          <reference field="3" count="1" selected="0">
            <x v="312"/>
          </reference>
          <reference field="4" count="1" selected="0">
            <x v="34"/>
          </reference>
          <reference field="10" count="1">
            <x v="8"/>
          </reference>
        </references>
      </pivotArea>
    </format>
    <format dxfId="7495">
      <pivotArea dataOnly="0" labelOnly="1" outline="0" fieldPosition="0">
        <references count="4">
          <reference field="2" count="1" selected="0">
            <x v="80"/>
          </reference>
          <reference field="3" count="1" selected="0">
            <x v="127"/>
          </reference>
          <reference field="4" count="1" selected="0">
            <x v="202"/>
          </reference>
          <reference field="10" count="1">
            <x v="34"/>
          </reference>
        </references>
      </pivotArea>
    </format>
    <format dxfId="7494">
      <pivotArea dataOnly="0" labelOnly="1" outline="0" fieldPosition="0">
        <references count="4">
          <reference field="2" count="1" selected="0">
            <x v="81"/>
          </reference>
          <reference field="3" count="1" selected="0">
            <x v="33"/>
          </reference>
          <reference field="4" count="1" selected="0">
            <x v="184"/>
          </reference>
          <reference field="10" count="1">
            <x v="73"/>
          </reference>
        </references>
      </pivotArea>
    </format>
    <format dxfId="7493">
      <pivotArea dataOnly="0" labelOnly="1" outline="0" fieldPosition="0">
        <references count="4">
          <reference field="2" count="1" selected="0">
            <x v="81"/>
          </reference>
          <reference field="3" count="1" selected="0">
            <x v="248"/>
          </reference>
          <reference field="4" count="1" selected="0">
            <x v="61"/>
          </reference>
          <reference field="10" count="1">
            <x v="3"/>
          </reference>
        </references>
      </pivotArea>
    </format>
    <format dxfId="7492">
      <pivotArea dataOnly="0" labelOnly="1" outline="0" fieldPosition="0">
        <references count="4">
          <reference field="2" count="1" selected="0">
            <x v="82"/>
          </reference>
          <reference field="3" count="1" selected="0">
            <x v="34"/>
          </reference>
          <reference field="4" count="1" selected="0">
            <x v="139"/>
          </reference>
          <reference field="10" count="1">
            <x v="1"/>
          </reference>
        </references>
      </pivotArea>
    </format>
    <format dxfId="7491">
      <pivotArea dataOnly="0" labelOnly="1" outline="0" fieldPosition="0">
        <references count="5">
          <reference field="2" count="1" selected="0">
            <x v="2"/>
          </reference>
          <reference field="3" count="1" selected="0">
            <x v="40"/>
          </reference>
          <reference field="4" count="1" selected="0">
            <x v="286"/>
          </reference>
          <reference field="10" count="1" selected="0">
            <x v="1"/>
          </reference>
          <reference field="11" count="1">
            <x v="1"/>
          </reference>
        </references>
      </pivotArea>
    </format>
    <format dxfId="7490">
      <pivotArea dataOnly="0" labelOnly="1" outline="0" fieldPosition="0">
        <references count="5">
          <reference field="2" count="1" selected="0">
            <x v="2"/>
          </reference>
          <reference field="3" count="1" selected="0">
            <x v="87"/>
          </reference>
          <reference field="4" count="1" selected="0">
            <x v="47"/>
          </reference>
          <reference field="10" count="1" selected="0">
            <x v="1"/>
          </reference>
          <reference field="11" count="1">
            <x v="1"/>
          </reference>
        </references>
      </pivotArea>
    </format>
    <format dxfId="7489">
      <pivotArea dataOnly="0" labelOnly="1" outline="0" fieldPosition="0">
        <references count="5">
          <reference field="2" count="1" selected="0">
            <x v="3"/>
          </reference>
          <reference field="3" count="1" selected="0">
            <x v="26"/>
          </reference>
          <reference field="4" count="1" selected="0">
            <x v="195"/>
          </reference>
          <reference field="10" count="1" selected="0">
            <x v="1"/>
          </reference>
          <reference field="11" count="1">
            <x v="10"/>
          </reference>
        </references>
      </pivotArea>
    </format>
    <format dxfId="7488">
      <pivotArea dataOnly="0" labelOnly="1" outline="0" fieldPosition="0">
        <references count="5">
          <reference field="2" count="1" selected="0">
            <x v="3"/>
          </reference>
          <reference field="3" count="1" selected="0">
            <x v="128"/>
          </reference>
          <reference field="4" count="1" selected="0">
            <x v="253"/>
          </reference>
          <reference field="10" count="1" selected="0">
            <x v="23"/>
          </reference>
          <reference field="11" count="1">
            <x v="1"/>
          </reference>
        </references>
      </pivotArea>
    </format>
    <format dxfId="7487">
      <pivotArea dataOnly="0" labelOnly="1" outline="0" fieldPosition="0">
        <references count="5">
          <reference field="2" count="1" selected="0">
            <x v="3"/>
          </reference>
          <reference field="3" count="1" selected="0">
            <x v="163"/>
          </reference>
          <reference field="4" count="1" selected="0">
            <x v="257"/>
          </reference>
          <reference field="10" count="1" selected="0">
            <x v="1"/>
          </reference>
          <reference field="11" count="1">
            <x v="5"/>
          </reference>
        </references>
      </pivotArea>
    </format>
    <format dxfId="7486">
      <pivotArea dataOnly="0" labelOnly="1" outline="0" fieldPosition="0">
        <references count="5">
          <reference field="2" count="1" selected="0">
            <x v="3"/>
          </reference>
          <reference field="3" count="1" selected="0">
            <x v="189"/>
          </reference>
          <reference field="4" count="1" selected="0">
            <x v="271"/>
          </reference>
          <reference field="10" count="1" selected="0">
            <x v="1"/>
          </reference>
          <reference field="11" count="1">
            <x v="5"/>
          </reference>
        </references>
      </pivotArea>
    </format>
    <format dxfId="7485">
      <pivotArea dataOnly="0" labelOnly="1" outline="0" fieldPosition="0">
        <references count="5">
          <reference field="2" count="1" selected="0">
            <x v="3"/>
          </reference>
          <reference field="3" count="1" selected="0">
            <x v="206"/>
          </reference>
          <reference field="4" count="1" selected="0">
            <x v="233"/>
          </reference>
          <reference field="10" count="1" selected="0">
            <x v="1"/>
          </reference>
          <reference field="11" count="1">
            <x v="10"/>
          </reference>
        </references>
      </pivotArea>
    </format>
    <format dxfId="7484">
      <pivotArea dataOnly="0" labelOnly="1" outline="0" fieldPosition="0">
        <references count="5">
          <reference field="2" count="1" selected="0">
            <x v="3"/>
          </reference>
          <reference field="3" count="1" selected="0">
            <x v="232"/>
          </reference>
          <reference field="4" count="1" selected="0">
            <x v="268"/>
          </reference>
          <reference field="10" count="1" selected="0">
            <x v="44"/>
          </reference>
          <reference field="11" count="1">
            <x v="0"/>
          </reference>
        </references>
      </pivotArea>
    </format>
    <format dxfId="7483">
      <pivotArea dataOnly="0" labelOnly="1" outline="0" fieldPosition="0">
        <references count="5">
          <reference field="2" count="1" selected="0">
            <x v="3"/>
          </reference>
          <reference field="3" count="1" selected="0">
            <x v="253"/>
          </reference>
          <reference field="4" count="1" selected="0">
            <x v="44"/>
          </reference>
          <reference field="10" count="1" selected="0">
            <x v="17"/>
          </reference>
          <reference field="11" count="1">
            <x v="10"/>
          </reference>
        </references>
      </pivotArea>
    </format>
    <format dxfId="7482">
      <pivotArea dataOnly="0" labelOnly="1" outline="0" fieldPosition="0">
        <references count="5">
          <reference field="2" count="1" selected="0">
            <x v="4"/>
          </reference>
          <reference field="3" count="1" selected="0">
            <x v="194"/>
          </reference>
          <reference field="4" count="1" selected="0">
            <x v="225"/>
          </reference>
          <reference field="10" count="1" selected="0">
            <x v="58"/>
          </reference>
          <reference field="11" count="1">
            <x v="6"/>
          </reference>
        </references>
      </pivotArea>
    </format>
    <format dxfId="7481">
      <pivotArea dataOnly="0" labelOnly="1" outline="0" fieldPosition="0">
        <references count="5">
          <reference field="2" count="1" selected="0">
            <x v="4"/>
          </reference>
          <reference field="3" count="1" selected="0">
            <x v="195"/>
          </reference>
          <reference field="4" count="1" selected="0">
            <x v="213"/>
          </reference>
          <reference field="10" count="1" selected="0">
            <x v="1"/>
          </reference>
          <reference field="11" count="1">
            <x v="6"/>
          </reference>
        </references>
      </pivotArea>
    </format>
    <format dxfId="7480">
      <pivotArea dataOnly="0" labelOnly="1" outline="0" fieldPosition="0">
        <references count="5">
          <reference field="2" count="1" selected="0">
            <x v="4"/>
          </reference>
          <reference field="3" count="1" selected="0">
            <x v="197"/>
          </reference>
          <reference field="4" count="1" selected="0">
            <x v="245"/>
          </reference>
          <reference field="10" count="1" selected="0">
            <x v="1"/>
          </reference>
          <reference field="11" count="1">
            <x v="1"/>
          </reference>
        </references>
      </pivotArea>
    </format>
    <format dxfId="7479">
      <pivotArea dataOnly="0" labelOnly="1" outline="0" fieldPosition="0">
        <references count="5">
          <reference field="2" count="1" selected="0">
            <x v="5"/>
          </reference>
          <reference field="3" count="1" selected="0">
            <x v="109"/>
          </reference>
          <reference field="4" count="1" selected="0">
            <x v="180"/>
          </reference>
          <reference field="10" count="1" selected="0">
            <x v="97"/>
          </reference>
          <reference field="11" count="1">
            <x v="1"/>
          </reference>
        </references>
      </pivotArea>
    </format>
    <format dxfId="7478">
      <pivotArea dataOnly="0" labelOnly="1" outline="0" fieldPosition="0">
        <references count="5">
          <reference field="2" count="1" selected="0">
            <x v="6"/>
          </reference>
          <reference field="3" count="1" selected="0">
            <x v="101"/>
          </reference>
          <reference field="4" count="1" selected="0">
            <x v="62"/>
          </reference>
          <reference field="10" count="1" selected="0">
            <x v="1"/>
          </reference>
          <reference field="11" count="1">
            <x v="1"/>
          </reference>
        </references>
      </pivotArea>
    </format>
    <format dxfId="7477">
      <pivotArea dataOnly="0" labelOnly="1" outline="0" fieldPosition="0">
        <references count="5">
          <reference field="2" count="1" selected="0">
            <x v="6"/>
          </reference>
          <reference field="3" count="1" selected="0">
            <x v="135"/>
          </reference>
          <reference field="4" count="1" selected="0">
            <x v="272"/>
          </reference>
          <reference field="10" count="1" selected="0">
            <x v="1"/>
          </reference>
          <reference field="11" count="1">
            <x v="1"/>
          </reference>
        </references>
      </pivotArea>
    </format>
    <format dxfId="7476">
      <pivotArea dataOnly="0" labelOnly="1" outline="0" fieldPosition="0">
        <references count="5">
          <reference field="2" count="1" selected="0">
            <x v="6"/>
          </reference>
          <reference field="3" count="1" selected="0">
            <x v="201"/>
          </reference>
          <reference field="4" count="1" selected="0">
            <x v="234"/>
          </reference>
          <reference field="10" count="1" selected="0">
            <x v="1"/>
          </reference>
          <reference field="11" count="1">
            <x v="1"/>
          </reference>
        </references>
      </pivotArea>
    </format>
    <format dxfId="7475">
      <pivotArea dataOnly="0" labelOnly="1" outline="0" fieldPosition="0">
        <references count="5">
          <reference field="2" count="1" selected="0">
            <x v="6"/>
          </reference>
          <reference field="3" count="1" selected="0">
            <x v="207"/>
          </reference>
          <reference field="4" count="1" selected="0">
            <x v="238"/>
          </reference>
          <reference field="10" count="1" selected="0">
            <x v="1"/>
          </reference>
          <reference field="11" count="1">
            <x v="1"/>
          </reference>
        </references>
      </pivotArea>
    </format>
    <format dxfId="7474">
      <pivotArea dataOnly="0" labelOnly="1" outline="0" fieldPosition="0">
        <references count="5">
          <reference field="2" count="1" selected="0">
            <x v="6"/>
          </reference>
          <reference field="3" count="1" selected="0">
            <x v="251"/>
          </reference>
          <reference field="4" count="1" selected="0">
            <x v="130"/>
          </reference>
          <reference field="10" count="1" selected="0">
            <x v="61"/>
          </reference>
          <reference field="11" count="1">
            <x v="1"/>
          </reference>
        </references>
      </pivotArea>
    </format>
    <format dxfId="7473">
      <pivotArea dataOnly="0" labelOnly="1" outline="0" fieldPosition="0">
        <references count="5">
          <reference field="2" count="1" selected="0">
            <x v="6"/>
          </reference>
          <reference field="3" count="1" selected="0">
            <x v="273"/>
          </reference>
          <reference field="4" count="1" selected="0">
            <x v="129"/>
          </reference>
          <reference field="10" count="1" selected="0">
            <x v="19"/>
          </reference>
          <reference field="11" count="1">
            <x v="1"/>
          </reference>
        </references>
      </pivotArea>
    </format>
    <format dxfId="7472">
      <pivotArea dataOnly="0" labelOnly="1" outline="0" fieldPosition="0">
        <references count="5">
          <reference field="2" count="1" selected="0">
            <x v="6"/>
          </reference>
          <reference field="3" count="1" selected="0">
            <x v="276"/>
          </reference>
          <reference field="4" count="1" selected="0">
            <x v="12"/>
          </reference>
          <reference field="10" count="1" selected="0">
            <x v="91"/>
          </reference>
          <reference field="11" count="1">
            <x v="1"/>
          </reference>
        </references>
      </pivotArea>
    </format>
    <format dxfId="7471">
      <pivotArea dataOnly="0" labelOnly="1" outline="0" fieldPosition="0">
        <references count="5">
          <reference field="2" count="1" selected="0">
            <x v="7"/>
          </reference>
          <reference field="3" count="1" selected="0">
            <x v="91"/>
          </reference>
          <reference field="4" count="1" selected="0">
            <x v="105"/>
          </reference>
          <reference field="10" count="1" selected="0">
            <x v="60"/>
          </reference>
          <reference field="11" count="1">
            <x v="1"/>
          </reference>
        </references>
      </pivotArea>
    </format>
    <format dxfId="7470">
      <pivotArea dataOnly="0" labelOnly="1" outline="0" fieldPosition="0">
        <references count="5">
          <reference field="2" count="1" selected="0">
            <x v="7"/>
          </reference>
          <reference field="3" count="1" selected="0">
            <x v="92"/>
          </reference>
          <reference field="4" count="1" selected="0">
            <x v="100"/>
          </reference>
          <reference field="10" count="1" selected="0">
            <x v="61"/>
          </reference>
          <reference field="11" count="1">
            <x v="1"/>
          </reference>
        </references>
      </pivotArea>
    </format>
    <format dxfId="7469">
      <pivotArea dataOnly="0" labelOnly="1" outline="0" fieldPosition="0">
        <references count="5">
          <reference field="2" count="1" selected="0">
            <x v="7"/>
          </reference>
          <reference field="3" count="1" selected="0">
            <x v="93"/>
          </reference>
          <reference field="4" count="1" selected="0">
            <x v="97"/>
          </reference>
          <reference field="10" count="1" selected="0">
            <x v="61"/>
          </reference>
          <reference field="11" count="1">
            <x v="1"/>
          </reference>
        </references>
      </pivotArea>
    </format>
    <format dxfId="7468">
      <pivotArea dataOnly="0" labelOnly="1" outline="0" fieldPosition="0">
        <references count="5">
          <reference field="2" count="1" selected="0">
            <x v="8"/>
          </reference>
          <reference field="3" count="1" selected="0">
            <x v="190"/>
          </reference>
          <reference field="4" count="1" selected="0">
            <x v="264"/>
          </reference>
          <reference field="10" count="1" selected="0">
            <x v="16"/>
          </reference>
          <reference field="11" count="1">
            <x v="5"/>
          </reference>
        </references>
      </pivotArea>
    </format>
    <format dxfId="7467">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7466">
      <pivotArea dataOnly="0" labelOnly="1" outline="0" fieldPosition="0">
        <references count="5">
          <reference field="2" count="1" selected="0">
            <x v="9"/>
          </reference>
          <reference field="3" count="1" selected="0">
            <x v="79"/>
          </reference>
          <reference field="4" count="1" selected="0">
            <x v="197"/>
          </reference>
          <reference field="10" count="1" selected="0">
            <x v="28"/>
          </reference>
          <reference field="11" count="1">
            <x v="1"/>
          </reference>
        </references>
      </pivotArea>
    </format>
    <format dxfId="7465">
      <pivotArea dataOnly="0" labelOnly="1" outline="0" fieldPosition="0">
        <references count="5">
          <reference field="2" count="1" selected="0">
            <x v="9"/>
          </reference>
          <reference field="3" count="1" selected="0">
            <x v="80"/>
          </reference>
          <reference field="4" count="1" selected="0">
            <x v="48"/>
          </reference>
          <reference field="10" count="1" selected="0">
            <x v="51"/>
          </reference>
          <reference field="11" count="1">
            <x v="1"/>
          </reference>
        </references>
      </pivotArea>
    </format>
    <format dxfId="7464">
      <pivotArea dataOnly="0" labelOnly="1" outline="0" fieldPosition="0">
        <references count="5">
          <reference field="2" count="1" selected="0">
            <x v="9"/>
          </reference>
          <reference field="3" count="1" selected="0">
            <x v="81"/>
          </reference>
          <reference field="4" count="1" selected="0">
            <x v="49"/>
          </reference>
          <reference field="10" count="1" selected="0">
            <x v="59"/>
          </reference>
          <reference field="11" count="1">
            <x v="1"/>
          </reference>
        </references>
      </pivotArea>
    </format>
    <format dxfId="7463">
      <pivotArea dataOnly="0" labelOnly="1" outline="0" fieldPosition="0">
        <references count="5">
          <reference field="2" count="1" selected="0">
            <x v="9"/>
          </reference>
          <reference field="3" count="1" selected="0">
            <x v="82"/>
          </reference>
          <reference field="4" count="1" selected="0">
            <x v="148"/>
          </reference>
          <reference field="10" count="1" selected="0">
            <x v="59"/>
          </reference>
          <reference field="11" count="1">
            <x v="1"/>
          </reference>
        </references>
      </pivotArea>
    </format>
    <format dxfId="7462">
      <pivotArea dataOnly="0" labelOnly="1" outline="0" fieldPosition="0">
        <references count="5">
          <reference field="2" count="1" selected="0">
            <x v="9"/>
          </reference>
          <reference field="3" count="1" selected="0">
            <x v="84"/>
          </reference>
          <reference field="4" count="1" selected="0">
            <x v="194"/>
          </reference>
          <reference field="10" count="1" selected="0">
            <x v="1"/>
          </reference>
          <reference field="11" count="1">
            <x v="1"/>
          </reference>
        </references>
      </pivotArea>
    </format>
    <format dxfId="7461">
      <pivotArea dataOnly="0" labelOnly="1" outline="0" fieldPosition="0">
        <references count="5">
          <reference field="2" count="1" selected="0">
            <x v="9"/>
          </reference>
          <reference field="3" count="1" selected="0">
            <x v="85"/>
          </reference>
          <reference field="4" count="1" selected="0">
            <x v="188"/>
          </reference>
          <reference field="10" count="1" selected="0">
            <x v="1"/>
          </reference>
          <reference field="11" count="1">
            <x v="1"/>
          </reference>
        </references>
      </pivotArea>
    </format>
    <format dxfId="7460">
      <pivotArea dataOnly="0" labelOnly="1" outline="0" fieldPosition="0">
        <references count="5">
          <reference field="2" count="1" selected="0">
            <x v="9"/>
          </reference>
          <reference field="3" count="1" selected="0">
            <x v="146"/>
          </reference>
          <reference field="4" count="1" selected="0">
            <x v="152"/>
          </reference>
          <reference field="10" count="1" selected="0">
            <x v="1"/>
          </reference>
          <reference field="11" count="1">
            <x v="1"/>
          </reference>
        </references>
      </pivotArea>
    </format>
    <format dxfId="7459">
      <pivotArea dataOnly="0" labelOnly="1" outline="0" fieldPosition="0">
        <references count="5">
          <reference field="2" count="1" selected="0">
            <x v="9"/>
          </reference>
          <reference field="3" count="1" selected="0">
            <x v="147"/>
          </reference>
          <reference field="4" count="1" selected="0">
            <x v="150"/>
          </reference>
          <reference field="10" count="1" selected="0">
            <x v="1"/>
          </reference>
          <reference field="11" count="1">
            <x v="1"/>
          </reference>
        </references>
      </pivotArea>
    </format>
    <format dxfId="7458">
      <pivotArea dataOnly="0" labelOnly="1" outline="0" fieldPosition="0">
        <references count="5">
          <reference field="2" count="1" selected="0">
            <x v="9"/>
          </reference>
          <reference field="3" count="1" selected="0">
            <x v="231"/>
          </reference>
          <reference field="4" count="1" selected="0">
            <x v="149"/>
          </reference>
          <reference field="10" count="1" selected="0">
            <x v="58"/>
          </reference>
          <reference field="11" count="1">
            <x v="1"/>
          </reference>
        </references>
      </pivotArea>
    </format>
    <format dxfId="7457">
      <pivotArea dataOnly="0" labelOnly="1" outline="0" fieldPosition="0">
        <references count="5">
          <reference field="2" count="1" selected="0">
            <x v="10"/>
          </reference>
          <reference field="3" count="1" selected="0">
            <x v="136"/>
          </reference>
          <reference field="4" count="1" selected="0">
            <x v="215"/>
          </reference>
          <reference field="10" count="1" selected="0">
            <x v="1"/>
          </reference>
          <reference field="11" count="1">
            <x v="2"/>
          </reference>
        </references>
      </pivotArea>
    </format>
    <format dxfId="7456">
      <pivotArea dataOnly="0" labelOnly="1" outline="0" fieldPosition="0">
        <references count="5">
          <reference field="2" count="1" selected="0">
            <x v="10"/>
          </reference>
          <reference field="3" count="1" selected="0">
            <x v="240"/>
          </reference>
          <reference field="4" count="1" selected="0">
            <x v="290"/>
          </reference>
          <reference field="10" count="1" selected="0">
            <x v="96"/>
          </reference>
          <reference field="11" count="1">
            <x v="11"/>
          </reference>
        </references>
      </pivotArea>
    </format>
    <format dxfId="7455">
      <pivotArea dataOnly="0" labelOnly="1" outline="0" fieldPosition="0">
        <references count="5">
          <reference field="2" count="1" selected="0">
            <x v="10"/>
          </reference>
          <reference field="3" count="1" selected="0">
            <x v="272"/>
          </reference>
          <reference field="4" count="1" selected="0">
            <x v="111"/>
          </reference>
          <reference field="10" count="1" selected="0">
            <x v="1"/>
          </reference>
          <reference field="11" count="1">
            <x v="1"/>
          </reference>
        </references>
      </pivotArea>
    </format>
    <format dxfId="7454">
      <pivotArea dataOnly="0" labelOnly="1" outline="0" fieldPosition="0">
        <references count="5">
          <reference field="2" count="1" selected="0">
            <x v="10"/>
          </reference>
          <reference field="3" count="1" selected="0">
            <x v="313"/>
          </reference>
          <reference field="4" count="1" selected="0">
            <x v="196"/>
          </reference>
          <reference field="10" count="1" selected="0">
            <x v="1"/>
          </reference>
          <reference field="11" count="1">
            <x v="1"/>
          </reference>
        </references>
      </pivotArea>
    </format>
    <format dxfId="7453">
      <pivotArea dataOnly="0" labelOnly="1" outline="0" fieldPosition="0">
        <references count="5">
          <reference field="2" count="1" selected="0">
            <x v="12"/>
          </reference>
          <reference field="3" count="1" selected="0">
            <x v="90"/>
          </reference>
          <reference field="4" count="1" selected="0">
            <x v="110"/>
          </reference>
          <reference field="10" count="1" selected="0">
            <x v="1"/>
          </reference>
          <reference field="11" count="1">
            <x v="1"/>
          </reference>
        </references>
      </pivotArea>
    </format>
    <format dxfId="7452">
      <pivotArea dataOnly="0" labelOnly="1" outline="0" fieldPosition="0">
        <references count="5">
          <reference field="2" count="1" selected="0">
            <x v="12"/>
          </reference>
          <reference field="3" count="1" selected="0">
            <x v="100"/>
          </reference>
          <reference field="4" count="1" selected="0">
            <x v="22"/>
          </reference>
          <reference field="10" count="1" selected="0">
            <x v="1"/>
          </reference>
          <reference field="11" count="1">
            <x v="1"/>
          </reference>
        </references>
      </pivotArea>
    </format>
    <format dxfId="7451">
      <pivotArea dataOnly="0" labelOnly="1" outline="0" fieldPosition="0">
        <references count="5">
          <reference field="2" count="1" selected="0">
            <x v="12"/>
          </reference>
          <reference field="3" count="1" selected="0">
            <x v="123"/>
          </reference>
          <reference field="4" count="1" selected="0">
            <x v="42"/>
          </reference>
          <reference field="10" count="1" selected="0">
            <x v="104"/>
          </reference>
          <reference field="11" count="1">
            <x v="5"/>
          </reference>
        </references>
      </pivotArea>
    </format>
    <format dxfId="7450">
      <pivotArea dataOnly="0" labelOnly="1" outline="0" fieldPosition="0">
        <references count="5">
          <reference field="2" count="1" selected="0">
            <x v="12"/>
          </reference>
          <reference field="3" count="1" selected="0">
            <x v="169"/>
          </reference>
          <reference field="4" count="1" selected="0">
            <x v="63"/>
          </reference>
          <reference field="10" count="1" selected="0">
            <x v="1"/>
          </reference>
          <reference field="11" count="1">
            <x v="1"/>
          </reference>
        </references>
      </pivotArea>
    </format>
    <format dxfId="7449">
      <pivotArea dataOnly="0" labelOnly="1" outline="0" fieldPosition="0">
        <references count="5">
          <reference field="2" count="1" selected="0">
            <x v="13"/>
          </reference>
          <reference field="3" count="1" selected="0">
            <x v="28"/>
          </reference>
          <reference field="4" count="1" selected="0">
            <x v="216"/>
          </reference>
          <reference field="10" count="1" selected="0">
            <x v="1"/>
          </reference>
          <reference field="11" count="1">
            <x v="5"/>
          </reference>
        </references>
      </pivotArea>
    </format>
    <format dxfId="7448">
      <pivotArea dataOnly="0" labelOnly="1" outline="0" fieldPosition="0">
        <references count="5">
          <reference field="2" count="1" selected="0">
            <x v="13"/>
          </reference>
          <reference field="3" count="1" selected="0">
            <x v="29"/>
          </reference>
          <reference field="4" count="1" selected="0">
            <x v="217"/>
          </reference>
          <reference field="10" count="1" selected="0">
            <x v="1"/>
          </reference>
          <reference field="11" count="1">
            <x v="5"/>
          </reference>
        </references>
      </pivotArea>
    </format>
    <format dxfId="7447">
      <pivotArea dataOnly="0" labelOnly="1" outline="0" fieldPosition="0">
        <references count="5">
          <reference field="2" count="1" selected="0">
            <x v="13"/>
          </reference>
          <reference field="3" count="1" selected="0">
            <x v="257"/>
          </reference>
          <reference field="4" count="1" selected="0">
            <x v="64"/>
          </reference>
          <reference field="10" count="1" selected="0">
            <x v="1"/>
          </reference>
          <reference field="11" count="1">
            <x v="5"/>
          </reference>
        </references>
      </pivotArea>
    </format>
    <format dxfId="7446">
      <pivotArea dataOnly="0" labelOnly="1" outline="0" fieldPosition="0">
        <references count="5">
          <reference field="2" count="1" selected="0">
            <x v="13"/>
          </reference>
          <reference field="3" count="1" selected="0">
            <x v="285"/>
          </reference>
          <reference field="4" count="1" selected="0">
            <x v="250"/>
          </reference>
          <reference field="10" count="1" selected="0">
            <x v="12"/>
          </reference>
          <reference field="11" count="1">
            <x v="5"/>
          </reference>
        </references>
      </pivotArea>
    </format>
    <format dxfId="7445">
      <pivotArea dataOnly="0" labelOnly="1" outline="0" fieldPosition="0">
        <references count="5">
          <reference field="2" count="1" selected="0">
            <x v="13"/>
          </reference>
          <reference field="3" count="1" selected="0">
            <x v="300"/>
          </reference>
          <reference field="4" count="1" selected="0">
            <x v="256"/>
          </reference>
          <reference field="10" count="1" selected="0">
            <x v="1"/>
          </reference>
          <reference field="11" count="1">
            <x v="5"/>
          </reference>
        </references>
      </pivotArea>
    </format>
    <format dxfId="7444">
      <pivotArea dataOnly="0" labelOnly="1" outline="0" fieldPosition="0">
        <references count="5">
          <reference field="2" count="1" selected="0">
            <x v="14"/>
          </reference>
          <reference field="3" count="1" selected="0">
            <x v="27"/>
          </reference>
          <reference field="4" count="1" selected="0">
            <x v="158"/>
          </reference>
          <reference field="10" count="1" selected="0">
            <x v="1"/>
          </reference>
          <reference field="11" count="1">
            <x v="5"/>
          </reference>
        </references>
      </pivotArea>
    </format>
    <format dxfId="7443">
      <pivotArea dataOnly="0" labelOnly="1" outline="0" fieldPosition="0">
        <references count="5">
          <reference field="2" count="1" selected="0">
            <x v="15"/>
          </reference>
          <reference field="3" count="1" selected="0">
            <x v="12"/>
          </reference>
          <reference field="4" count="1" selected="0">
            <x v="20"/>
          </reference>
          <reference field="10" count="1" selected="0">
            <x v="84"/>
          </reference>
          <reference field="11" count="1">
            <x v="5"/>
          </reference>
        </references>
      </pivotArea>
    </format>
    <format dxfId="7442">
      <pivotArea dataOnly="0" labelOnly="1" outline="0" fieldPosition="0">
        <references count="5">
          <reference field="2" count="1" selected="0">
            <x v="15"/>
          </reference>
          <reference field="3" count="1" selected="0">
            <x v="53"/>
          </reference>
          <reference field="4" count="1" selected="0">
            <x v="133"/>
          </reference>
          <reference field="10" count="1" selected="0">
            <x v="43"/>
          </reference>
          <reference field="11" count="1">
            <x v="5"/>
          </reference>
        </references>
      </pivotArea>
    </format>
    <format dxfId="7441">
      <pivotArea dataOnly="0" labelOnly="1" outline="0" fieldPosition="0">
        <references count="5">
          <reference field="2" count="1" selected="0">
            <x v="15"/>
          </reference>
          <reference field="3" count="1" selected="0">
            <x v="58"/>
          </reference>
          <reference field="4" count="1" selected="0">
            <x v="140"/>
          </reference>
          <reference field="10" count="1" selected="0">
            <x v="1"/>
          </reference>
          <reference field="11" count="1">
            <x v="10"/>
          </reference>
        </references>
      </pivotArea>
    </format>
    <format dxfId="7440">
      <pivotArea dataOnly="0" labelOnly="1" outline="0" fieldPosition="0">
        <references count="5">
          <reference field="2" count="1" selected="0">
            <x v="15"/>
          </reference>
          <reference field="3" count="1" selected="0">
            <x v="185"/>
          </reference>
          <reference field="4" count="1" selected="0">
            <x v="222"/>
          </reference>
          <reference field="10" count="1" selected="0">
            <x v="59"/>
          </reference>
          <reference field="11" count="1">
            <x v="5"/>
          </reference>
        </references>
      </pivotArea>
    </format>
    <format dxfId="7439">
      <pivotArea dataOnly="0" labelOnly="1" outline="0" fieldPosition="0">
        <references count="5">
          <reference field="2" count="1" selected="0">
            <x v="15"/>
          </reference>
          <reference field="3" count="1" selected="0">
            <x v="204"/>
          </reference>
          <reference field="4" count="1" selected="0">
            <x v="232"/>
          </reference>
          <reference field="10" count="1" selected="0">
            <x v="1"/>
          </reference>
          <reference field="11" count="1">
            <x v="5"/>
          </reference>
        </references>
      </pivotArea>
    </format>
    <format dxfId="7438">
      <pivotArea dataOnly="0" labelOnly="1" outline="0" fieldPosition="0">
        <references count="5">
          <reference field="2" count="1" selected="0">
            <x v="15"/>
          </reference>
          <reference field="3" count="1" selected="0">
            <x v="271"/>
          </reference>
          <reference field="4" count="1" selected="0">
            <x v="19"/>
          </reference>
          <reference field="10" count="1" selected="0">
            <x v="84"/>
          </reference>
          <reference field="11" count="1">
            <x v="5"/>
          </reference>
        </references>
      </pivotArea>
    </format>
    <format dxfId="7437">
      <pivotArea dataOnly="0" labelOnly="1" outline="0" fieldPosition="0">
        <references count="5">
          <reference field="2" count="1" selected="0">
            <x v="15"/>
          </reference>
          <reference field="3" count="1" selected="0">
            <x v="278"/>
          </reference>
          <reference field="4" count="1" selected="0">
            <x v="31"/>
          </reference>
          <reference field="10" count="1" selected="0">
            <x v="43"/>
          </reference>
          <reference field="11" count="1">
            <x v="5"/>
          </reference>
        </references>
      </pivotArea>
    </format>
    <format dxfId="7436">
      <pivotArea dataOnly="0" labelOnly="1" outline="0" fieldPosition="0">
        <references count="5">
          <reference field="2" count="1" selected="0">
            <x v="15"/>
          </reference>
          <reference field="3" count="1" selected="0">
            <x v="315"/>
          </reference>
          <reference field="4" count="1" selected="0">
            <x v="116"/>
          </reference>
          <reference field="10" count="1" selected="0">
            <x v="36"/>
          </reference>
          <reference field="11" count="1">
            <x v="5"/>
          </reference>
        </references>
      </pivotArea>
    </format>
    <format dxfId="7435">
      <pivotArea dataOnly="0" labelOnly="1" outline="0" fieldPosition="0">
        <references count="5">
          <reference field="2" count="1" selected="0">
            <x v="16"/>
          </reference>
          <reference field="3" count="1" selected="0">
            <x v="210"/>
          </reference>
          <reference field="4" count="1" selected="0">
            <x v="93"/>
          </reference>
          <reference field="10" count="1" selected="0">
            <x v="32"/>
          </reference>
          <reference field="11" count="1">
            <x v="1"/>
          </reference>
        </references>
      </pivotArea>
    </format>
    <format dxfId="7434">
      <pivotArea dataOnly="0" labelOnly="1" outline="0" fieldPosition="0">
        <references count="5">
          <reference field="2" count="1" selected="0">
            <x v="17"/>
          </reference>
          <reference field="3" count="1" selected="0">
            <x v="63"/>
          </reference>
          <reference field="4" count="1" selected="0">
            <x v="9"/>
          </reference>
          <reference field="10" count="1" selected="0">
            <x v="0"/>
          </reference>
          <reference field="11" count="1">
            <x v="1"/>
          </reference>
        </references>
      </pivotArea>
    </format>
    <format dxfId="7433">
      <pivotArea dataOnly="0" labelOnly="1" outline="0" fieldPosition="0">
        <references count="5">
          <reference field="2" count="1" selected="0">
            <x v="17"/>
          </reference>
          <reference field="3" count="1" selected="0">
            <x v="130"/>
          </reference>
          <reference field="4" count="1" selected="0">
            <x v="66"/>
          </reference>
          <reference field="10" count="1" selected="0">
            <x v="1"/>
          </reference>
          <reference field="11" count="1">
            <x v="1"/>
          </reference>
        </references>
      </pivotArea>
    </format>
    <format dxfId="7432">
      <pivotArea dataOnly="0" labelOnly="1" outline="0" fieldPosition="0">
        <references count="5">
          <reference field="2" count="1" selected="0">
            <x v="17"/>
          </reference>
          <reference field="3" count="1" selected="0">
            <x v="234"/>
          </reference>
          <reference field="4" count="1" selected="0">
            <x v="131"/>
          </reference>
          <reference field="10" count="1" selected="0">
            <x v="1"/>
          </reference>
          <reference field="11" count="1">
            <x v="1"/>
          </reference>
        </references>
      </pivotArea>
    </format>
    <format dxfId="7431">
      <pivotArea dataOnly="0" labelOnly="1" outline="0" fieldPosition="0">
        <references count="5">
          <reference field="2" count="1" selected="0">
            <x v="18"/>
          </reference>
          <reference field="3" count="1" selected="0">
            <x v="208"/>
          </reference>
          <reference field="4" count="1" selected="0">
            <x v="231"/>
          </reference>
          <reference field="10" count="1" selected="0">
            <x v="1"/>
          </reference>
          <reference field="11" count="1">
            <x v="10"/>
          </reference>
        </references>
      </pivotArea>
    </format>
    <format dxfId="7430">
      <pivotArea dataOnly="0" labelOnly="1" outline="0" fieldPosition="0">
        <references count="5">
          <reference field="2" count="1" selected="0">
            <x v="18"/>
          </reference>
          <reference field="3" count="1" selected="0">
            <x v="209"/>
          </reference>
          <reference field="4" count="1" selected="0">
            <x v="247"/>
          </reference>
          <reference field="10" count="1" selected="0">
            <x v="1"/>
          </reference>
          <reference field="11" count="1">
            <x v="10"/>
          </reference>
        </references>
      </pivotArea>
    </format>
    <format dxfId="7429">
      <pivotArea dataOnly="0" labelOnly="1" outline="0" fieldPosition="0">
        <references count="5">
          <reference field="2" count="1" selected="0">
            <x v="18"/>
          </reference>
          <reference field="3" count="1" selected="0">
            <x v="277"/>
          </reference>
          <reference field="4" count="1" selected="0">
            <x v="287"/>
          </reference>
          <reference field="10" count="1" selected="0">
            <x v="1"/>
          </reference>
          <reference field="11" count="1">
            <x v="10"/>
          </reference>
        </references>
      </pivotArea>
    </format>
    <format dxfId="7428">
      <pivotArea dataOnly="0" labelOnly="1" outline="0" fieldPosition="0">
        <references count="5">
          <reference field="2" count="1" selected="0">
            <x v="19"/>
          </reference>
          <reference field="3" count="1" selected="0">
            <x v="243"/>
          </reference>
          <reference field="4" count="1" selected="0">
            <x v="16"/>
          </reference>
          <reference field="10" count="1" selected="0">
            <x v="31"/>
          </reference>
          <reference field="11" count="1">
            <x v="1"/>
          </reference>
        </references>
      </pivotArea>
    </format>
    <format dxfId="7427">
      <pivotArea dataOnly="0" labelOnly="1" outline="0" fieldPosition="0">
        <references count="5">
          <reference field="2" count="1" selected="0">
            <x v="19"/>
          </reference>
          <reference field="3" count="1" selected="0">
            <x v="244"/>
          </reference>
          <reference field="4" count="1" selected="0">
            <x v="18"/>
          </reference>
          <reference field="10" count="1" selected="0">
            <x v="43"/>
          </reference>
          <reference field="11" count="1">
            <x v="1"/>
          </reference>
        </references>
      </pivotArea>
    </format>
    <format dxfId="7426">
      <pivotArea dataOnly="0" labelOnly="1" outline="0" fieldPosition="0">
        <references count="5">
          <reference field="2" count="1" selected="0">
            <x v="19"/>
          </reference>
          <reference field="3" count="1" selected="0">
            <x v="245"/>
          </reference>
          <reference field="4" count="1" selected="0">
            <x v="17"/>
          </reference>
          <reference field="10" count="1" selected="0">
            <x v="43"/>
          </reference>
          <reference field="11" count="1">
            <x v="1"/>
          </reference>
        </references>
      </pivotArea>
    </format>
    <format dxfId="7425">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7424">
      <pivotArea dataOnly="0" labelOnly="1" outline="0" fieldPosition="0">
        <references count="5">
          <reference field="2" count="1" selected="0">
            <x v="20"/>
          </reference>
          <reference field="3" count="1" selected="0">
            <x v="60"/>
          </reference>
          <reference field="4" count="1" selected="0">
            <x v="70"/>
          </reference>
          <reference field="10" count="1" selected="0">
            <x v="80"/>
          </reference>
          <reference field="11" count="1">
            <x v="1"/>
          </reference>
        </references>
      </pivotArea>
    </format>
    <format dxfId="7423">
      <pivotArea dataOnly="0" labelOnly="1" outline="0" fieldPosition="0">
        <references count="5">
          <reference field="2" count="1" selected="0">
            <x v="20"/>
          </reference>
          <reference field="3" count="1" selected="0">
            <x v="61"/>
          </reference>
          <reference field="4" count="1" selected="0">
            <x v="69"/>
          </reference>
          <reference field="10" count="1" selected="0">
            <x v="80"/>
          </reference>
          <reference field="11" count="1">
            <x v="1"/>
          </reference>
        </references>
      </pivotArea>
    </format>
    <format dxfId="7422">
      <pivotArea dataOnly="0" labelOnly="1" outline="0" fieldPosition="0">
        <references count="5">
          <reference field="2" count="1" selected="0">
            <x v="20"/>
          </reference>
          <reference field="3" count="1" selected="0">
            <x v="99"/>
          </reference>
          <reference field="4" count="1" selected="0">
            <x v="28"/>
          </reference>
          <reference field="10" count="1" selected="0">
            <x v="79"/>
          </reference>
          <reference field="11" count="1">
            <x v="1"/>
          </reference>
        </references>
      </pivotArea>
    </format>
    <format dxfId="7421">
      <pivotArea dataOnly="0" labelOnly="1" outline="0" fieldPosition="0">
        <references count="5">
          <reference field="2" count="1" selected="0">
            <x v="20"/>
          </reference>
          <reference field="3" count="1" selected="0">
            <x v="103"/>
          </reference>
          <reference field="4" count="1" selected="0">
            <x v="72"/>
          </reference>
          <reference field="10" count="1" selected="0">
            <x v="80"/>
          </reference>
          <reference field="11" count="1">
            <x v="1"/>
          </reference>
        </references>
      </pivotArea>
    </format>
    <format dxfId="7420">
      <pivotArea dataOnly="0" labelOnly="1" outline="0" fieldPosition="0">
        <references count="5">
          <reference field="2" count="1" selected="0">
            <x v="20"/>
          </reference>
          <reference field="3" count="1" selected="0">
            <x v="177"/>
          </reference>
          <reference field="4" count="1" selected="0">
            <x v="30"/>
          </reference>
          <reference field="10" count="1" selected="0">
            <x v="74"/>
          </reference>
          <reference field="11" count="1">
            <x v="1"/>
          </reference>
        </references>
      </pivotArea>
    </format>
    <format dxfId="7419">
      <pivotArea dataOnly="0" labelOnly="1" outline="0" fieldPosition="0">
        <references count="5">
          <reference field="2" count="1" selected="0">
            <x v="20"/>
          </reference>
          <reference field="3" count="1" selected="0">
            <x v="178"/>
          </reference>
          <reference field="4" count="1" selected="0">
            <x v="71"/>
          </reference>
          <reference field="10" count="1" selected="0">
            <x v="42"/>
          </reference>
          <reference field="11" count="1">
            <x v="1"/>
          </reference>
        </references>
      </pivotArea>
    </format>
    <format dxfId="7418">
      <pivotArea dataOnly="0" labelOnly="1" outline="0" fieldPosition="0">
        <references count="5">
          <reference field="2" count="1" selected="0">
            <x v="20"/>
          </reference>
          <reference field="3" count="1" selected="0">
            <x v="249"/>
          </reference>
          <reference field="4" count="1" selected="0">
            <x v="29"/>
          </reference>
          <reference field="10" count="1" selected="0">
            <x v="79"/>
          </reference>
          <reference field="11" count="1">
            <x v="1"/>
          </reference>
        </references>
      </pivotArea>
    </format>
    <format dxfId="7417">
      <pivotArea dataOnly="0" labelOnly="1" outline="0" fieldPosition="0">
        <references count="5">
          <reference field="2" count="1" selected="0">
            <x v="20"/>
          </reference>
          <reference field="3" count="1" selected="0">
            <x v="250"/>
          </reference>
          <reference field="4" count="1" selected="0">
            <x v="27"/>
          </reference>
          <reference field="10" count="1" selected="0">
            <x v="80"/>
          </reference>
          <reference field="11" count="1">
            <x v="1"/>
          </reference>
        </references>
      </pivotArea>
    </format>
    <format dxfId="7416">
      <pivotArea dataOnly="0" labelOnly="1" outline="0" fieldPosition="0">
        <references count="5">
          <reference field="2" count="1" selected="0">
            <x v="21"/>
          </reference>
          <reference field="3" count="1" selected="0">
            <x v="114"/>
          </reference>
          <reference field="4" count="1" selected="0">
            <x v="3"/>
          </reference>
          <reference field="10" count="1" selected="0">
            <x v="21"/>
          </reference>
          <reference field="11" count="1">
            <x v="1"/>
          </reference>
        </references>
      </pivotArea>
    </format>
    <format dxfId="7415">
      <pivotArea dataOnly="0" labelOnly="1" outline="0" fieldPosition="0">
        <references count="5">
          <reference field="2" count="1" selected="0">
            <x v="22"/>
          </reference>
          <reference field="3" count="1" selected="0">
            <x v="228"/>
          </reference>
          <reference field="4" count="1" selected="0">
            <x v="218"/>
          </reference>
          <reference field="10" count="1" selected="0">
            <x v="1"/>
          </reference>
          <reference field="11" count="1">
            <x v="1"/>
          </reference>
        </references>
      </pivotArea>
    </format>
    <format dxfId="7414">
      <pivotArea dataOnly="0" labelOnly="1" outline="0" fieldPosition="0">
        <references count="5">
          <reference field="2" count="1" selected="0">
            <x v="22"/>
          </reference>
          <reference field="3" count="1" selected="0">
            <x v="298"/>
          </reference>
          <reference field="4" count="1" selected="0">
            <x v="294"/>
          </reference>
          <reference field="10" count="1" selected="0">
            <x v="1"/>
          </reference>
          <reference field="11" count="1">
            <x v="1"/>
          </reference>
        </references>
      </pivotArea>
    </format>
    <format dxfId="7413">
      <pivotArea dataOnly="0" labelOnly="1" outline="0" fieldPosition="0">
        <references count="5">
          <reference field="2" count="1" selected="0">
            <x v="23"/>
          </reference>
          <reference field="3" count="1" selected="0">
            <x v="48"/>
          </reference>
          <reference field="4" count="1" selected="0">
            <x v="121"/>
          </reference>
          <reference field="10" count="1" selected="0">
            <x v="1"/>
          </reference>
          <reference field="11" count="1">
            <x v="1"/>
          </reference>
        </references>
      </pivotArea>
    </format>
    <format dxfId="7412">
      <pivotArea dataOnly="0" labelOnly="1" outline="0" fieldPosition="0">
        <references count="5">
          <reference field="2" count="1" selected="0">
            <x v="23"/>
          </reference>
          <reference field="3" count="1" selected="0">
            <x v="88"/>
          </reference>
          <reference field="4" count="1" selected="0">
            <x v="265"/>
          </reference>
          <reference field="10" count="1" selected="0">
            <x v="30"/>
          </reference>
          <reference field="11" count="1">
            <x v="1"/>
          </reference>
        </references>
      </pivotArea>
    </format>
    <format dxfId="7411">
      <pivotArea dataOnly="0" labelOnly="1" outline="0" fieldPosition="0">
        <references count="5">
          <reference field="2" count="1" selected="0">
            <x v="23"/>
          </reference>
          <reference field="3" count="1" selected="0">
            <x v="106"/>
          </reference>
          <reference field="4" count="1" selected="0">
            <x v="117"/>
          </reference>
          <reference field="10" count="1" selected="0">
            <x v="1"/>
          </reference>
          <reference field="11" count="1">
            <x v="1"/>
          </reference>
        </references>
      </pivotArea>
    </format>
    <format dxfId="7410">
      <pivotArea dataOnly="0" labelOnly="1" outline="0" fieldPosition="0">
        <references count="5">
          <reference field="2" count="1" selected="0">
            <x v="23"/>
          </reference>
          <reference field="3" count="1" selected="0">
            <x v="155"/>
          </reference>
          <reference field="4" count="1" selected="0">
            <x v="135"/>
          </reference>
          <reference field="10" count="1" selected="0">
            <x v="1"/>
          </reference>
          <reference field="11" count="1">
            <x v="1"/>
          </reference>
        </references>
      </pivotArea>
    </format>
    <format dxfId="7409">
      <pivotArea dataOnly="0" labelOnly="1" outline="0" fieldPosition="0">
        <references count="5">
          <reference field="2" count="1" selected="0">
            <x v="24"/>
          </reference>
          <reference field="3" count="1" selected="0">
            <x v="68"/>
          </reference>
          <reference field="4" count="1" selected="0">
            <x v="8"/>
          </reference>
          <reference field="10" count="1" selected="0">
            <x v="81"/>
          </reference>
          <reference field="11" count="1">
            <x v="1"/>
          </reference>
        </references>
      </pivotArea>
    </format>
    <format dxfId="7408">
      <pivotArea dataOnly="0" labelOnly="1" outline="0" fieldPosition="0">
        <references count="5">
          <reference field="2" count="1" selected="0">
            <x v="24"/>
          </reference>
          <reference field="3" count="1" selected="0">
            <x v="97"/>
          </reference>
          <reference field="4" count="1" selected="0">
            <x v="289"/>
          </reference>
          <reference field="10" count="1" selected="0">
            <x v="78"/>
          </reference>
          <reference field="11" count="1">
            <x v="1"/>
          </reference>
        </references>
      </pivotArea>
    </format>
    <format dxfId="7407">
      <pivotArea dataOnly="0" labelOnly="1" outline="0" fieldPosition="0">
        <references count="5">
          <reference field="2" count="1" selected="0">
            <x v="25"/>
          </reference>
          <reference field="3" count="1" selected="0">
            <x v="15"/>
          </reference>
          <reference field="4" count="1" selected="0">
            <x v="76"/>
          </reference>
          <reference field="10" count="1" selected="0">
            <x v="11"/>
          </reference>
          <reference field="11" count="1">
            <x v="1"/>
          </reference>
        </references>
      </pivotArea>
    </format>
    <format dxfId="7406">
      <pivotArea dataOnly="0" labelOnly="1" outline="0" fieldPosition="0">
        <references count="5">
          <reference field="2" count="1" selected="0">
            <x v="25"/>
          </reference>
          <reference field="3" count="1" selected="0">
            <x v="45"/>
          </reference>
          <reference field="4" count="1" selected="0">
            <x v="147"/>
          </reference>
          <reference field="10" count="1" selected="0">
            <x v="1"/>
          </reference>
          <reference field="11" count="1">
            <x v="1"/>
          </reference>
        </references>
      </pivotArea>
    </format>
    <format dxfId="7405">
      <pivotArea dataOnly="0" labelOnly="1" outline="0" fieldPosition="0">
        <references count="5">
          <reference field="2" count="1" selected="0">
            <x v="25"/>
          </reference>
          <reference field="3" count="1" selected="0">
            <x v="56"/>
          </reference>
          <reference field="4" count="1" selected="0">
            <x v="170"/>
          </reference>
          <reference field="10" count="1" selected="0">
            <x v="1"/>
          </reference>
          <reference field="11" count="1">
            <x v="1"/>
          </reference>
        </references>
      </pivotArea>
    </format>
    <format dxfId="7404">
      <pivotArea dataOnly="0" labelOnly="1" outline="0" fieldPosition="0">
        <references count="5">
          <reference field="2" count="1" selected="0">
            <x v="25"/>
          </reference>
          <reference field="3" count="1" selected="0">
            <x v="98"/>
          </reference>
          <reference field="4" count="1" selected="0">
            <x v="113"/>
          </reference>
          <reference field="10" count="1" selected="0">
            <x v="19"/>
          </reference>
          <reference field="11" count="1">
            <x v="1"/>
          </reference>
        </references>
      </pivotArea>
    </format>
    <format dxfId="7403">
      <pivotArea dataOnly="0" labelOnly="1" outline="0" fieldPosition="0">
        <references count="5">
          <reference field="2" count="1" selected="0">
            <x v="25"/>
          </reference>
          <reference field="3" count="1" selected="0">
            <x v="110"/>
          </reference>
          <reference field="4" count="1" selected="0">
            <x v="109"/>
          </reference>
          <reference field="10" count="1" selected="0">
            <x v="19"/>
          </reference>
          <reference field="11" count="1">
            <x v="1"/>
          </reference>
        </references>
      </pivotArea>
    </format>
    <format dxfId="7402">
      <pivotArea dataOnly="0" labelOnly="1" outline="0" fieldPosition="0">
        <references count="5">
          <reference field="2" count="1" selected="0">
            <x v="25"/>
          </reference>
          <reference field="3" count="1" selected="0">
            <x v="113"/>
          </reference>
          <reference field="4" count="1" selected="0">
            <x v="51"/>
          </reference>
          <reference field="10" count="1" selected="0">
            <x v="1"/>
          </reference>
          <reference field="11" count="1">
            <x v="1"/>
          </reference>
        </references>
      </pivotArea>
    </format>
    <format dxfId="7401">
      <pivotArea dataOnly="0" labelOnly="1" outline="0" fieldPosition="0">
        <references count="5">
          <reference field="2" count="1" selected="0">
            <x v="25"/>
          </reference>
          <reference field="3" count="1" selected="0">
            <x v="116"/>
          </reference>
          <reference field="4" count="1" selected="0">
            <x v="85"/>
          </reference>
          <reference field="10" count="1" selected="0">
            <x v="1"/>
          </reference>
          <reference field="11" count="1">
            <x v="1"/>
          </reference>
        </references>
      </pivotArea>
    </format>
    <format dxfId="7400">
      <pivotArea dataOnly="0" labelOnly="1" outline="0" fieldPosition="0">
        <references count="5">
          <reference field="2" count="1" selected="0">
            <x v="25"/>
          </reference>
          <reference field="3" count="1" selected="0">
            <x v="183"/>
          </reference>
          <reference field="4" count="1" selected="0">
            <x v="90"/>
          </reference>
          <reference field="10" count="1" selected="0">
            <x v="1"/>
          </reference>
          <reference field="11" count="1">
            <x v="1"/>
          </reference>
        </references>
      </pivotArea>
    </format>
    <format dxfId="7399">
      <pivotArea dataOnly="0" labelOnly="1" outline="0" fieldPosition="0">
        <references count="5">
          <reference field="2" count="1" selected="0">
            <x v="25"/>
          </reference>
          <reference field="3" count="1" selected="0">
            <x v="296"/>
          </reference>
          <reference field="4" count="1" selected="0">
            <x v="77"/>
          </reference>
          <reference field="10" count="1" selected="0">
            <x v="88"/>
          </reference>
          <reference field="11" count="1">
            <x v="9"/>
          </reference>
        </references>
      </pivotArea>
    </format>
    <format dxfId="7398">
      <pivotArea dataOnly="0" labelOnly="1" outline="0" fieldPosition="0">
        <references count="5">
          <reference field="2" count="1" selected="0">
            <x v="25"/>
          </reference>
          <reference field="3" count="1" selected="0">
            <x v="303"/>
          </reference>
          <reference field="4" count="1" selected="0">
            <x v="154"/>
          </reference>
          <reference field="10" count="1" selected="0">
            <x v="14"/>
          </reference>
          <reference field="11" count="1">
            <x v="1"/>
          </reference>
        </references>
      </pivotArea>
    </format>
    <format dxfId="7397">
      <pivotArea dataOnly="0" labelOnly="1" outline="0" fieldPosition="0">
        <references count="5">
          <reference field="2" count="1" selected="0">
            <x v="25"/>
          </reference>
          <reference field="3" count="1" selected="0">
            <x v="316"/>
          </reference>
          <reference field="4" count="1" selected="0">
            <x v="25"/>
          </reference>
          <reference field="10" count="1" selected="0">
            <x v="8"/>
          </reference>
          <reference field="11" count="1">
            <x v="11"/>
          </reference>
        </references>
      </pivotArea>
    </format>
    <format dxfId="7396">
      <pivotArea dataOnly="0" labelOnly="1" outline="0" fieldPosition="0">
        <references count="5">
          <reference field="2" count="1" selected="0">
            <x v="25"/>
          </reference>
          <reference field="3" count="1" selected="0">
            <x v="317"/>
          </reference>
          <reference field="4" count="1" selected="0">
            <x v="24"/>
          </reference>
          <reference field="10" count="1" selected="0">
            <x v="1"/>
          </reference>
          <reference field="11" count="1">
            <x v="11"/>
          </reference>
        </references>
      </pivotArea>
    </format>
    <format dxfId="7395">
      <pivotArea dataOnly="0" labelOnly="1" outline="0" fieldPosition="0">
        <references count="5">
          <reference field="2" count="1" selected="0">
            <x v="28"/>
          </reference>
          <reference field="3" count="1" selected="0">
            <x v="46"/>
          </reference>
          <reference field="4" count="1" selected="0">
            <x v="55"/>
          </reference>
          <reference field="10" count="1" selected="0">
            <x v="57"/>
          </reference>
          <reference field="11" count="1">
            <x v="1"/>
          </reference>
        </references>
      </pivotArea>
    </format>
    <format dxfId="7394">
      <pivotArea dataOnly="0" labelOnly="1" outline="0" fieldPosition="0">
        <references count="5">
          <reference field="2" count="1" selected="0">
            <x v="28"/>
          </reference>
          <reference field="3" count="1" selected="0">
            <x v="47"/>
          </reference>
          <reference field="4" count="1" selected="0">
            <x v="156"/>
          </reference>
          <reference field="10" count="1" selected="0">
            <x v="64"/>
          </reference>
          <reference field="11" count="1">
            <x v="1"/>
          </reference>
        </references>
      </pivotArea>
    </format>
    <format dxfId="7393">
      <pivotArea dataOnly="0" labelOnly="1" outline="0" fieldPosition="0">
        <references count="5">
          <reference field="2" count="1" selected="0">
            <x v="28"/>
          </reference>
          <reference field="3" count="1" selected="0">
            <x v="67"/>
          </reference>
          <reference field="4" count="1" selected="0">
            <x v="103"/>
          </reference>
          <reference field="10" count="1" selected="0">
            <x v="64"/>
          </reference>
          <reference field="11" count="1">
            <x v="1"/>
          </reference>
        </references>
      </pivotArea>
    </format>
    <format dxfId="7392">
      <pivotArea dataOnly="0" labelOnly="1" outline="0" fieldPosition="0">
        <references count="5">
          <reference field="2" count="1" selected="0">
            <x v="28"/>
          </reference>
          <reference field="3" count="1" selected="0">
            <x v="260"/>
          </reference>
          <reference field="4" count="1" selected="0">
            <x v="108"/>
          </reference>
          <reference field="10" count="1" selected="0">
            <x v="64"/>
          </reference>
          <reference field="11" count="1">
            <x v="1"/>
          </reference>
        </references>
      </pivotArea>
    </format>
    <format dxfId="7391">
      <pivotArea dataOnly="0" labelOnly="1" outline="0" fieldPosition="0">
        <references count="5">
          <reference field="2" count="1" selected="0">
            <x v="29"/>
          </reference>
          <reference field="3" count="1" selected="0">
            <x v="279"/>
          </reference>
          <reference field="4" count="1" selected="0">
            <x v="179"/>
          </reference>
          <reference field="10" count="1" selected="0">
            <x v="63"/>
          </reference>
          <reference field="11" count="1">
            <x v="1"/>
          </reference>
        </references>
      </pivotArea>
    </format>
    <format dxfId="7390">
      <pivotArea dataOnly="0" labelOnly="1" outline="0" fieldPosition="0">
        <references count="5">
          <reference field="2" count="1" selected="0">
            <x v="30"/>
          </reference>
          <reference field="3" count="1" selected="0">
            <x v="294"/>
          </reference>
          <reference field="4" count="1" selected="0">
            <x v="174"/>
          </reference>
          <reference field="10" count="1" selected="0">
            <x v="1"/>
          </reference>
          <reference field="11" count="1">
            <x v="1"/>
          </reference>
        </references>
      </pivotArea>
    </format>
    <format dxfId="7389">
      <pivotArea dataOnly="0" labelOnly="1" outline="0" fieldPosition="0">
        <references count="5">
          <reference field="2" count="1" selected="0">
            <x v="30"/>
          </reference>
          <reference field="3" count="1" selected="0">
            <x v="295"/>
          </reference>
          <reference field="4" count="1" selected="0">
            <x v="173"/>
          </reference>
          <reference field="10" count="1" selected="0">
            <x v="1"/>
          </reference>
          <reference field="11" count="1">
            <x v="1"/>
          </reference>
        </references>
      </pivotArea>
    </format>
    <format dxfId="7388">
      <pivotArea dataOnly="0" labelOnly="1" outline="0" fieldPosition="0">
        <references count="5">
          <reference field="2" count="1" selected="0">
            <x v="32"/>
          </reference>
          <reference field="3" count="1" selected="0">
            <x v="131"/>
          </reference>
          <reference field="4" count="1" selected="0">
            <x v="1"/>
          </reference>
          <reference field="10" count="1" selected="0">
            <x v="5"/>
          </reference>
          <reference field="11" count="1">
            <x v="1"/>
          </reference>
        </references>
      </pivotArea>
    </format>
    <format dxfId="7387">
      <pivotArea dataOnly="0" labelOnly="1" outline="0" fieldPosition="0">
        <references count="5">
          <reference field="2" count="1" selected="0">
            <x v="32"/>
          </reference>
          <reference field="3" count="1" selected="0">
            <x v="134"/>
          </reference>
          <reference field="4" count="1" selected="0">
            <x v="165"/>
          </reference>
          <reference field="10" count="1" selected="0">
            <x v="26"/>
          </reference>
          <reference field="11" count="1">
            <x v="1"/>
          </reference>
        </references>
      </pivotArea>
    </format>
    <format dxfId="7386">
      <pivotArea dataOnly="0" labelOnly="1" outline="0" fieldPosition="0">
        <references count="5">
          <reference field="2" count="1" selected="0">
            <x v="32"/>
          </reference>
          <reference field="3" count="1" selected="0">
            <x v="162"/>
          </reference>
          <reference field="4" count="1" selected="0">
            <x v="54"/>
          </reference>
          <reference field="10" count="1" selected="0">
            <x v="58"/>
          </reference>
          <reference field="11" count="1">
            <x v="5"/>
          </reference>
        </references>
      </pivotArea>
    </format>
    <format dxfId="7385">
      <pivotArea dataOnly="0" labelOnly="1" outline="0" fieldPosition="0">
        <references count="5">
          <reference field="2" count="1" selected="0">
            <x v="32"/>
          </reference>
          <reference field="3" count="1" selected="0">
            <x v="164"/>
          </reference>
          <reference field="4" count="1" selected="0">
            <x v="86"/>
          </reference>
          <reference field="10" count="1" selected="0">
            <x v="1"/>
          </reference>
          <reference field="11" count="1">
            <x v="1"/>
          </reference>
        </references>
      </pivotArea>
    </format>
    <format dxfId="7384">
      <pivotArea dataOnly="0" labelOnly="1" outline="0" fieldPosition="0">
        <references count="5">
          <reference field="2" count="1" selected="0">
            <x v="32"/>
          </reference>
          <reference field="3" count="1" selected="0">
            <x v="182"/>
          </reference>
          <reference field="4" count="1" selected="0">
            <x v="243"/>
          </reference>
          <reference field="10" count="1" selected="0">
            <x v="1"/>
          </reference>
          <reference field="11" count="1">
            <x v="1"/>
          </reference>
        </references>
      </pivotArea>
    </format>
    <format dxfId="7383">
      <pivotArea dataOnly="0" labelOnly="1" outline="0" fieldPosition="0">
        <references count="5">
          <reference field="2" count="1" selected="0">
            <x v="32"/>
          </reference>
          <reference field="3" count="1" selected="0">
            <x v="236"/>
          </reference>
          <reference field="4" count="1" selected="0">
            <x v="53"/>
          </reference>
          <reference field="10" count="1" selected="0">
            <x v="58"/>
          </reference>
          <reference field="11" count="1">
            <x v="1"/>
          </reference>
        </references>
      </pivotArea>
    </format>
    <format dxfId="7382">
      <pivotArea dataOnly="0" labelOnly="1" outline="0" fieldPosition="0">
        <references count="5">
          <reference field="2" count="1" selected="0">
            <x v="33"/>
          </reference>
          <reference field="3" count="1" selected="0">
            <x v="301"/>
          </reference>
          <reference field="4" count="1" selected="0">
            <x v="88"/>
          </reference>
          <reference field="10" count="1" selected="0">
            <x v="87"/>
          </reference>
          <reference field="11" count="1">
            <x v="1"/>
          </reference>
        </references>
      </pivotArea>
    </format>
    <format dxfId="7381">
      <pivotArea dataOnly="0" labelOnly="1" outline="0" fieldPosition="0">
        <references count="5">
          <reference field="2" count="1" selected="0">
            <x v="34"/>
          </reference>
          <reference field="3" count="1" selected="0">
            <x v="148"/>
          </reference>
          <reference field="4" count="1" selected="0">
            <x v="107"/>
          </reference>
          <reference field="10" count="1" selected="0">
            <x v="1"/>
          </reference>
          <reference field="11" count="1">
            <x v="5"/>
          </reference>
        </references>
      </pivotArea>
    </format>
    <format dxfId="7380">
      <pivotArea dataOnly="0" labelOnly="1" outline="0" fieldPosition="0">
        <references count="5">
          <reference field="2" count="1" selected="0">
            <x v="34"/>
          </reference>
          <reference field="3" count="1" selected="0">
            <x v="158"/>
          </reference>
          <reference field="4" count="1" selected="0">
            <x v="106"/>
          </reference>
          <reference field="10" count="1" selected="0">
            <x v="1"/>
          </reference>
          <reference field="11" count="1">
            <x v="10"/>
          </reference>
        </references>
      </pivotArea>
    </format>
    <format dxfId="7379">
      <pivotArea dataOnly="0" labelOnly="1" outline="0" fieldPosition="0">
        <references count="5">
          <reference field="2" count="1" selected="0">
            <x v="34"/>
          </reference>
          <reference field="3" count="1" selected="0">
            <x v="159"/>
          </reference>
          <reference field="4" count="1" selected="0">
            <x v="120"/>
          </reference>
          <reference field="10" count="1" selected="0">
            <x v="1"/>
          </reference>
          <reference field="11" count="1">
            <x v="5"/>
          </reference>
        </references>
      </pivotArea>
    </format>
    <format dxfId="7378">
      <pivotArea dataOnly="0" labelOnly="1" outline="0" fieldPosition="0">
        <references count="5">
          <reference field="2" count="1" selected="0">
            <x v="35"/>
          </reference>
          <reference field="3" count="1" selected="0">
            <x v="36"/>
          </reference>
          <reference field="4" count="1" selected="0">
            <x v="52"/>
          </reference>
          <reference field="10" count="1" selected="0">
            <x v="102"/>
          </reference>
          <reference field="11" count="1">
            <x v="1"/>
          </reference>
        </references>
      </pivotArea>
    </format>
    <format dxfId="7377">
      <pivotArea dataOnly="0" labelOnly="1" outline="0" fieldPosition="0">
        <references count="5">
          <reference field="2" count="1" selected="0">
            <x v="35"/>
          </reference>
          <reference field="3" count="1" selected="0">
            <x v="172"/>
          </reference>
          <reference field="4" count="1" selected="0">
            <x v="132"/>
          </reference>
          <reference field="10" count="1" selected="0">
            <x v="1"/>
          </reference>
          <reference field="11" count="1">
            <x v="1"/>
          </reference>
        </references>
      </pivotArea>
    </format>
    <format dxfId="7376">
      <pivotArea dataOnly="0" labelOnly="1" outline="0" fieldPosition="0">
        <references count="5">
          <reference field="2" count="1" selected="0">
            <x v="35"/>
          </reference>
          <reference field="3" count="1" selected="0">
            <x v="186"/>
          </reference>
          <reference field="4" count="1" selected="0">
            <x v="56"/>
          </reference>
          <reference field="10" count="1" selected="0">
            <x v="1"/>
          </reference>
          <reference field="11" count="1">
            <x v="1"/>
          </reference>
        </references>
      </pivotArea>
    </format>
    <format dxfId="7375">
      <pivotArea dataOnly="0" labelOnly="1" outline="0" fieldPosition="0">
        <references count="5">
          <reference field="2" count="1" selected="0">
            <x v="35"/>
          </reference>
          <reference field="3" count="1" selected="0">
            <x v="284"/>
          </reference>
          <reference field="4" count="1" selected="0">
            <x v="43"/>
          </reference>
          <reference field="10" count="1" selected="0">
            <x v="15"/>
          </reference>
          <reference field="11" count="1">
            <x v="1"/>
          </reference>
        </references>
      </pivotArea>
    </format>
    <format dxfId="7374">
      <pivotArea dataOnly="0" labelOnly="1" outline="0" fieldPosition="0">
        <references count="5">
          <reference field="2" count="1" selected="0">
            <x v="36"/>
          </reference>
          <reference field="3" count="1" selected="0">
            <x v="126"/>
          </reference>
          <reference field="4" count="1" selected="0">
            <x v="41"/>
          </reference>
          <reference field="10" count="1" selected="0">
            <x v="67"/>
          </reference>
          <reference field="11" count="1">
            <x v="5"/>
          </reference>
        </references>
      </pivotArea>
    </format>
    <format dxfId="7373">
      <pivotArea dataOnly="0" labelOnly="1" outline="0" fieldPosition="0">
        <references count="5">
          <reference field="2" count="1" selected="0">
            <x v="36"/>
          </reference>
          <reference field="3" count="1" selected="0">
            <x v="153"/>
          </reference>
          <reference field="4" count="1" selected="0">
            <x v="200"/>
          </reference>
          <reference field="10" count="1" selected="0">
            <x v="77"/>
          </reference>
          <reference field="11" count="1">
            <x v="11"/>
          </reference>
        </references>
      </pivotArea>
    </format>
    <format dxfId="7372">
      <pivotArea dataOnly="0" labelOnly="1" outline="0" fieldPosition="0">
        <references count="5">
          <reference field="2" count="1" selected="0">
            <x v="37"/>
          </reference>
          <reference field="3" count="1" selected="0">
            <x v="112"/>
          </reference>
          <reference field="4" count="1" selected="0">
            <x v="162"/>
          </reference>
          <reference field="10" count="1" selected="0">
            <x v="1"/>
          </reference>
          <reference field="11" count="1">
            <x v="1"/>
          </reference>
        </references>
      </pivotArea>
    </format>
    <format dxfId="7371">
      <pivotArea dataOnly="0" labelOnly="1" outline="0" fieldPosition="0">
        <references count="5">
          <reference field="2" count="1" selected="0">
            <x v="37"/>
          </reference>
          <reference field="3" count="1" selected="0">
            <x v="175"/>
          </reference>
          <reference field="4" count="1" selected="0">
            <x v="57"/>
          </reference>
          <reference field="10" count="1" selected="0">
            <x v="66"/>
          </reference>
          <reference field="11" count="1">
            <x v="1"/>
          </reference>
        </references>
      </pivotArea>
    </format>
    <format dxfId="7370">
      <pivotArea dataOnly="0" labelOnly="1" outline="0" fieldPosition="0">
        <references count="5">
          <reference field="2" count="1" selected="0">
            <x v="37"/>
          </reference>
          <reference field="3" count="1" selected="0">
            <x v="264"/>
          </reference>
          <reference field="4" count="1" selected="0">
            <x v="91"/>
          </reference>
          <reference field="10" count="1" selected="0">
            <x v="64"/>
          </reference>
          <reference field="11" count="1">
            <x v="1"/>
          </reference>
        </references>
      </pivotArea>
    </format>
    <format dxfId="7369">
      <pivotArea dataOnly="0" labelOnly="1" outline="0" fieldPosition="0">
        <references count="5">
          <reference field="2" count="1" selected="0">
            <x v="37"/>
          </reference>
          <reference field="3" count="1" selected="0">
            <x v="280"/>
          </reference>
          <reference field="4" count="1" selected="0">
            <x v="299"/>
          </reference>
          <reference field="10" count="1" selected="0">
            <x v="1"/>
          </reference>
          <reference field="11" count="1">
            <x v="1"/>
          </reference>
        </references>
      </pivotArea>
    </format>
    <format dxfId="7368">
      <pivotArea dataOnly="0" labelOnly="1" outline="0" fieldPosition="0">
        <references count="5">
          <reference field="2" count="1" selected="0">
            <x v="38"/>
          </reference>
          <reference field="3" count="1" selected="0">
            <x v="30"/>
          </reference>
          <reference field="4" count="1" selected="0">
            <x v="155"/>
          </reference>
          <reference field="10" count="1" selected="0">
            <x v="69"/>
          </reference>
          <reference field="11" count="1">
            <x v="1"/>
          </reference>
        </references>
      </pivotArea>
    </format>
    <format dxfId="7367">
      <pivotArea dataOnly="0" labelOnly="1" outline="0" fieldPosition="0">
        <references count="5">
          <reference field="2" count="1" selected="0">
            <x v="38"/>
          </reference>
          <reference field="3" count="1" selected="0">
            <x v="44"/>
          </reference>
          <reference field="4" count="1" selected="0">
            <x v="104"/>
          </reference>
          <reference field="10" count="1" selected="0">
            <x v="64"/>
          </reference>
          <reference field="11" count="1">
            <x v="1"/>
          </reference>
        </references>
      </pivotArea>
    </format>
    <format dxfId="7366">
      <pivotArea dataOnly="0" labelOnly="1" outline="0" fieldPosition="0">
        <references count="5">
          <reference field="2" count="1" selected="0">
            <x v="38"/>
          </reference>
          <reference field="3" count="1" selected="0">
            <x v="74"/>
          </reference>
          <reference field="4" count="1" selected="0">
            <x v="101"/>
          </reference>
          <reference field="10" count="1" selected="0">
            <x v="64"/>
          </reference>
          <reference field="11" count="1">
            <x v="1"/>
          </reference>
        </references>
      </pivotArea>
    </format>
    <format dxfId="7365">
      <pivotArea dataOnly="0" labelOnly="1" outline="0" fieldPosition="0">
        <references count="5">
          <reference field="2" count="1" selected="0">
            <x v="38"/>
          </reference>
          <reference field="3" count="1" selected="0">
            <x v="132"/>
          </reference>
          <reference field="4" count="1" selected="0">
            <x v="96"/>
          </reference>
          <reference field="10" count="1" selected="0">
            <x v="58"/>
          </reference>
          <reference field="11" count="1">
            <x v="1"/>
          </reference>
        </references>
      </pivotArea>
    </format>
    <format dxfId="7364">
      <pivotArea dataOnly="0" labelOnly="1" outline="0" fieldPosition="0">
        <references count="5">
          <reference field="2" count="1" selected="0">
            <x v="38"/>
          </reference>
          <reference field="3" count="1" selected="0">
            <x v="267"/>
          </reference>
          <reference field="4" count="1" selected="0">
            <x v="284"/>
          </reference>
          <reference field="10" count="1" selected="0">
            <x v="18"/>
          </reference>
          <reference field="11" count="1">
            <x v="1"/>
          </reference>
        </references>
      </pivotArea>
    </format>
    <format dxfId="7363">
      <pivotArea dataOnly="0" labelOnly="1" outline="0" fieldPosition="0">
        <references count="5">
          <reference field="2" count="1" selected="0">
            <x v="39"/>
          </reference>
          <reference field="3" count="1" selected="0">
            <x v="137"/>
          </reference>
          <reference field="4" count="1" selected="0">
            <x v="260"/>
          </reference>
          <reference field="10" count="1" selected="0">
            <x v="58"/>
          </reference>
          <reference field="11" count="1">
            <x v="8"/>
          </reference>
        </references>
      </pivotArea>
    </format>
    <format dxfId="7362">
      <pivotArea dataOnly="0" labelOnly="1" outline="0" fieldPosition="0">
        <references count="5">
          <reference field="2" count="1" selected="0">
            <x v="39"/>
          </reference>
          <reference field="3" count="1" selected="0">
            <x v="138"/>
          </reference>
          <reference field="4" count="1" selected="0">
            <x v="214"/>
          </reference>
          <reference field="10" count="1" selected="0">
            <x v="1"/>
          </reference>
          <reference field="11" count="1">
            <x v="8"/>
          </reference>
        </references>
      </pivotArea>
    </format>
    <format dxfId="7361">
      <pivotArea dataOnly="0" labelOnly="1" outline="0" fieldPosition="0">
        <references count="5">
          <reference field="2" count="1" selected="0">
            <x v="39"/>
          </reference>
          <reference field="3" count="1" selected="0">
            <x v="139"/>
          </reference>
          <reference field="4" count="1" selected="0">
            <x v="226"/>
          </reference>
          <reference field="10" count="1" selected="0">
            <x v="58"/>
          </reference>
          <reference field="11" count="1">
            <x v="8"/>
          </reference>
        </references>
      </pivotArea>
    </format>
    <format dxfId="7360">
      <pivotArea dataOnly="0" labelOnly="1" outline="0" fieldPosition="0">
        <references count="5">
          <reference field="2" count="1" selected="0">
            <x v="39"/>
          </reference>
          <reference field="3" count="1" selected="0">
            <x v="141"/>
          </reference>
          <reference field="4" count="1" selected="0">
            <x v="251"/>
          </reference>
          <reference field="10" count="1" selected="0">
            <x v="1"/>
          </reference>
          <reference field="11" count="1">
            <x v="8"/>
          </reference>
        </references>
      </pivotArea>
    </format>
    <format dxfId="7359">
      <pivotArea dataOnly="0" labelOnly="1" outline="0" fieldPosition="0">
        <references count="5">
          <reference field="2" count="1" selected="0">
            <x v="39"/>
          </reference>
          <reference field="3" count="1" selected="0">
            <x v="142"/>
          </reference>
          <reference field="4" count="1" selected="0">
            <x v="246"/>
          </reference>
          <reference field="10" count="1" selected="0">
            <x v="1"/>
          </reference>
          <reference field="11" count="1">
            <x v="1"/>
          </reference>
        </references>
      </pivotArea>
    </format>
    <format dxfId="7358">
      <pivotArea dataOnly="0" labelOnly="1" outline="0" fieldPosition="0">
        <references count="5">
          <reference field="2" count="1" selected="0">
            <x v="40"/>
          </reference>
          <reference field="3" count="1" selected="0">
            <x v="83"/>
          </reference>
          <reference field="4" count="1" selected="0">
            <x v="68"/>
          </reference>
          <reference field="10" count="1" selected="0">
            <x v="56"/>
          </reference>
          <reference field="11" count="1">
            <x v="1"/>
          </reference>
        </references>
      </pivotArea>
    </format>
    <format dxfId="7357">
      <pivotArea dataOnly="0" labelOnly="1" outline="0" fieldPosition="0">
        <references count="5">
          <reference field="2" count="1" selected="0">
            <x v="41"/>
          </reference>
          <reference field="3" count="1" selected="0">
            <x v="11"/>
          </reference>
          <reference field="4" count="1" selected="0">
            <x v="123"/>
          </reference>
          <reference field="10" count="1" selected="0">
            <x v="1"/>
          </reference>
          <reference field="11" count="1">
            <x v="1"/>
          </reference>
        </references>
      </pivotArea>
    </format>
    <format dxfId="7356">
      <pivotArea dataOnly="0" labelOnly="1" outline="0" fieldPosition="0">
        <references count="5">
          <reference field="2" count="1" selected="0">
            <x v="41"/>
          </reference>
          <reference field="3" count="1" selected="0">
            <x v="266"/>
          </reference>
          <reference field="4" count="1" selected="0">
            <x v="102"/>
          </reference>
          <reference field="10" count="1" selected="0">
            <x v="82"/>
          </reference>
          <reference field="11" count="1">
            <x v="1"/>
          </reference>
        </references>
      </pivotArea>
    </format>
    <format dxfId="7355">
      <pivotArea dataOnly="0" labelOnly="1" outline="0" fieldPosition="0">
        <references count="5">
          <reference field="2" count="1" selected="0">
            <x v="42"/>
          </reference>
          <reference field="3" count="1" selected="0">
            <x v="39"/>
          </reference>
          <reference field="4" count="1" selected="0">
            <x v="89"/>
          </reference>
          <reference field="10" count="1" selected="0">
            <x v="57"/>
          </reference>
          <reference field="11" count="1">
            <x v="1"/>
          </reference>
        </references>
      </pivotArea>
    </format>
    <format dxfId="7354">
      <pivotArea dataOnly="0" labelOnly="1" outline="0" fieldPosition="0">
        <references count="5">
          <reference field="2" count="1" selected="0">
            <x v="42"/>
          </reference>
          <reference field="3" count="1" selected="0">
            <x v="76"/>
          </reference>
          <reference field="4" count="1" selected="0">
            <x v="178"/>
          </reference>
          <reference field="10" count="1" selected="0">
            <x v="56"/>
          </reference>
          <reference field="11" count="1">
            <x v="1"/>
          </reference>
        </references>
      </pivotArea>
    </format>
    <format dxfId="7353">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7352">
      <pivotArea dataOnly="0" labelOnly="1" outline="0" fieldPosition="0">
        <references count="5">
          <reference field="2" count="1" selected="0">
            <x v="44"/>
          </reference>
          <reference field="3" count="1" selected="0">
            <x v="24"/>
          </reference>
          <reference field="4" count="1" selected="0">
            <x v="134"/>
          </reference>
          <reference field="10" count="1" selected="0">
            <x v="59"/>
          </reference>
          <reference field="11" count="1">
            <x v="1"/>
          </reference>
        </references>
      </pivotArea>
    </format>
    <format dxfId="7351">
      <pivotArea dataOnly="0" labelOnly="1" outline="0" fieldPosition="0">
        <references count="5">
          <reference field="2" count="1" selected="0">
            <x v="44"/>
          </reference>
          <reference field="3" count="1" selected="0">
            <x v="31"/>
          </reference>
          <reference field="4" count="1" selected="0">
            <x v="157"/>
          </reference>
          <reference field="10" count="1" selected="0">
            <x v="1"/>
          </reference>
          <reference field="11" count="1">
            <x v="1"/>
          </reference>
        </references>
      </pivotArea>
    </format>
    <format dxfId="7350">
      <pivotArea dataOnly="0" labelOnly="1" outline="0" fieldPosition="0">
        <references count="5">
          <reference field="2" count="1" selected="0">
            <x v="44"/>
          </reference>
          <reference field="3" count="1" selected="0">
            <x v="55"/>
          </reference>
          <reference field="4" count="1" selected="0">
            <x v="230"/>
          </reference>
          <reference field="10" count="1" selected="0">
            <x v="59"/>
          </reference>
          <reference field="11" count="1">
            <x v="1"/>
          </reference>
        </references>
      </pivotArea>
    </format>
    <format dxfId="7349">
      <pivotArea dataOnly="0" labelOnly="1" outline="0" fieldPosition="0">
        <references count="5">
          <reference field="2" count="1" selected="0">
            <x v="44"/>
          </reference>
          <reference field="3" count="1" selected="0">
            <x v="115"/>
          </reference>
          <reference field="4" count="1" selected="0">
            <x v="164"/>
          </reference>
          <reference field="10" count="1" selected="0">
            <x v="59"/>
          </reference>
          <reference field="11" count="1">
            <x v="1"/>
          </reference>
        </references>
      </pivotArea>
    </format>
    <format dxfId="7348">
      <pivotArea dataOnly="0" labelOnly="1" outline="0" fieldPosition="0">
        <references count="5">
          <reference field="2" count="1" selected="0">
            <x v="46"/>
          </reference>
          <reference field="3" count="1" selected="0">
            <x v="6"/>
          </reference>
          <reference field="4" count="1" selected="0">
            <x v="185"/>
          </reference>
          <reference field="10" count="1" selected="0">
            <x v="1"/>
          </reference>
          <reference field="11" count="1">
            <x v="5"/>
          </reference>
        </references>
      </pivotArea>
    </format>
    <format dxfId="7347">
      <pivotArea dataOnly="0" labelOnly="1" outline="0" fieldPosition="0">
        <references count="5">
          <reference field="2" count="1" selected="0">
            <x v="48"/>
          </reference>
          <reference field="3" count="1" selected="0">
            <x v="125"/>
          </reference>
          <reference field="4" count="1" selected="0">
            <x v="4"/>
          </reference>
          <reference field="10" count="1" selected="0">
            <x v="1"/>
          </reference>
          <reference field="11" count="1">
            <x v="1"/>
          </reference>
        </references>
      </pivotArea>
    </format>
    <format dxfId="7346">
      <pivotArea dataOnly="0" labelOnly="1" outline="0" fieldPosition="0">
        <references count="5">
          <reference field="2" count="1" selected="0">
            <x v="48"/>
          </reference>
          <reference field="3" count="1" selected="0">
            <x v="143"/>
          </reference>
          <reference field="4" count="1" selected="0">
            <x v="192"/>
          </reference>
          <reference field="10" count="1" selected="0">
            <x v="1"/>
          </reference>
          <reference field="11" count="1">
            <x v="1"/>
          </reference>
        </references>
      </pivotArea>
    </format>
    <format dxfId="7345">
      <pivotArea dataOnly="0" labelOnly="1" outline="0" fieldPosition="0">
        <references count="5">
          <reference field="2" count="1" selected="0">
            <x v="48"/>
          </reference>
          <reference field="3" count="1" selected="0">
            <x v="144"/>
          </reference>
          <reference field="4" count="1" selected="0">
            <x v="0"/>
          </reference>
          <reference field="10" count="1" selected="0">
            <x v="1"/>
          </reference>
          <reference field="11" count="1">
            <x v="1"/>
          </reference>
        </references>
      </pivotArea>
    </format>
    <format dxfId="7344">
      <pivotArea dataOnly="0" labelOnly="1" outline="0" fieldPosition="0">
        <references count="5">
          <reference field="2" count="1" selected="0">
            <x v="48"/>
          </reference>
          <reference field="3" count="1" selected="0">
            <x v="152"/>
          </reference>
          <reference field="4" count="1" selected="0">
            <x v="191"/>
          </reference>
          <reference field="10" count="1" selected="0">
            <x v="1"/>
          </reference>
          <reference field="11" count="1">
            <x v="1"/>
          </reference>
        </references>
      </pivotArea>
    </format>
    <format dxfId="7343">
      <pivotArea dataOnly="0" labelOnly="1" outline="0" fieldPosition="0">
        <references count="5">
          <reference field="2" count="1" selected="0">
            <x v="48"/>
          </reference>
          <reference field="3" count="1" selected="0">
            <x v="156"/>
          </reference>
          <reference field="4" count="1" selected="0">
            <x v="193"/>
          </reference>
          <reference field="10" count="1" selected="0">
            <x v="1"/>
          </reference>
          <reference field="11" count="1">
            <x v="1"/>
          </reference>
        </references>
      </pivotArea>
    </format>
    <format dxfId="7342">
      <pivotArea dataOnly="0" labelOnly="1" outline="0" fieldPosition="0">
        <references count="5">
          <reference field="2" count="1" selected="0">
            <x v="48"/>
          </reference>
          <reference field="3" count="1" selected="0">
            <x v="184"/>
          </reference>
          <reference field="4" count="1" selected="0">
            <x v="92"/>
          </reference>
          <reference field="10" count="1" selected="0">
            <x v="1"/>
          </reference>
          <reference field="11" count="1">
            <x v="1"/>
          </reference>
        </references>
      </pivotArea>
    </format>
    <format dxfId="7341">
      <pivotArea dataOnly="0" labelOnly="1" outline="0" fieldPosition="0">
        <references count="5">
          <reference field="2" count="1" selected="0">
            <x v="48"/>
          </reference>
          <reference field="3" count="1" selected="0">
            <x v="237"/>
          </reference>
          <reference field="4" count="1" selected="0">
            <x v="169"/>
          </reference>
          <reference field="10" count="1" selected="0">
            <x v="1"/>
          </reference>
          <reference field="11" count="1">
            <x v="1"/>
          </reference>
        </references>
      </pivotArea>
    </format>
    <format dxfId="7340">
      <pivotArea dataOnly="0" labelOnly="1" outline="0" fieldPosition="0">
        <references count="5">
          <reference field="2" count="1" selected="0">
            <x v="48"/>
          </reference>
          <reference field="3" count="1" selected="0">
            <x v="247"/>
          </reference>
          <reference field="4" count="1" selected="0">
            <x v="45"/>
          </reference>
          <reference field="10" count="1" selected="0">
            <x v="92"/>
          </reference>
          <reference field="11" count="1">
            <x v="1"/>
          </reference>
        </references>
      </pivotArea>
    </format>
    <format dxfId="7339">
      <pivotArea dataOnly="0" labelOnly="1" outline="0" fieldPosition="0">
        <references count="5">
          <reference field="2" count="1" selected="0">
            <x v="48"/>
          </reference>
          <reference field="3" count="1" selected="0">
            <x v="252"/>
          </reference>
          <reference field="4" count="1" selected="0">
            <x v="283"/>
          </reference>
          <reference field="10" count="1" selected="0">
            <x v="1"/>
          </reference>
          <reference field="11" count="1">
            <x v="1"/>
          </reference>
        </references>
      </pivotArea>
    </format>
    <format dxfId="7338">
      <pivotArea dataOnly="0" labelOnly="1" outline="0" fieldPosition="0">
        <references count="5">
          <reference field="2" count="1" selected="0">
            <x v="48"/>
          </reference>
          <reference field="3" count="1" selected="0">
            <x v="274"/>
          </reference>
          <reference field="4" count="1" selected="0">
            <x v="221"/>
          </reference>
          <reference field="10" count="1" selected="0">
            <x v="100"/>
          </reference>
          <reference field="11" count="1">
            <x v="1"/>
          </reference>
        </references>
      </pivotArea>
    </format>
    <format dxfId="7337">
      <pivotArea dataOnly="0" labelOnly="1" outline="0" fieldPosition="0">
        <references count="5">
          <reference field="2" count="1" selected="0">
            <x v="48"/>
          </reference>
          <reference field="3" count="1" selected="0">
            <x v="275"/>
          </reference>
          <reference field="4" count="1" selected="0">
            <x v="168"/>
          </reference>
          <reference field="10" count="1" selected="0">
            <x v="1"/>
          </reference>
          <reference field="11" count="1">
            <x v="1"/>
          </reference>
        </references>
      </pivotArea>
    </format>
    <format dxfId="7336">
      <pivotArea dataOnly="0" labelOnly="1" outline="0" fieldPosition="0">
        <references count="5">
          <reference field="2" count="1" selected="0">
            <x v="49"/>
          </reference>
          <reference field="3" count="1" selected="0">
            <x v="291"/>
          </reference>
          <reference field="4" count="1" selected="0">
            <x v="38"/>
          </reference>
          <reference field="10" count="1" selected="0">
            <x v="36"/>
          </reference>
          <reference field="11" count="1">
            <x v="1"/>
          </reference>
        </references>
      </pivotArea>
    </format>
    <format dxfId="7335">
      <pivotArea dataOnly="0" labelOnly="1" outline="0" fieldPosition="0">
        <references count="5">
          <reference field="2" count="1" selected="0">
            <x v="49"/>
          </reference>
          <reference field="3" count="1" selected="0">
            <x v="307"/>
          </reference>
          <reference field="4" count="1" selected="0">
            <x v="98"/>
          </reference>
          <reference field="10" count="1" selected="0">
            <x v="70"/>
          </reference>
          <reference field="11" count="1">
            <x v="1"/>
          </reference>
        </references>
      </pivotArea>
    </format>
    <format dxfId="7334">
      <pivotArea dataOnly="0" labelOnly="1" outline="0" fieldPosition="0">
        <references count="5">
          <reference field="2" count="1" selected="0">
            <x v="49"/>
          </reference>
          <reference field="3" count="1" selected="0">
            <x v="314"/>
          </reference>
          <reference field="4" count="1" selected="0">
            <x v="160"/>
          </reference>
          <reference field="10" count="1" selected="0">
            <x v="71"/>
          </reference>
          <reference field="11" count="1">
            <x v="1"/>
          </reference>
        </references>
      </pivotArea>
    </format>
    <format dxfId="7333">
      <pivotArea dataOnly="0" labelOnly="1" outline="0" fieldPosition="0">
        <references count="5">
          <reference field="2" count="1" selected="0">
            <x v="50"/>
          </reference>
          <reference field="3" count="1" selected="0">
            <x v="0"/>
          </reference>
          <reference field="4" count="1" selected="0">
            <x v="13"/>
          </reference>
          <reference field="10" count="1" selected="0">
            <x v="93"/>
          </reference>
          <reference field="11" count="1">
            <x v="4"/>
          </reference>
        </references>
      </pivotArea>
    </format>
    <format dxfId="7332">
      <pivotArea dataOnly="0" labelOnly="1" outline="0" fieldPosition="0">
        <references count="5">
          <reference field="2" count="1" selected="0">
            <x v="50"/>
          </reference>
          <reference field="3" count="1" selected="0">
            <x v="13"/>
          </reference>
          <reference field="4" count="1" selected="0">
            <x v="114"/>
          </reference>
          <reference field="10" count="1" selected="0">
            <x v="37"/>
          </reference>
          <reference field="11" count="1">
            <x v="5"/>
          </reference>
        </references>
      </pivotArea>
    </format>
    <format dxfId="7331">
      <pivotArea dataOnly="0" labelOnly="1" outline="0" fieldPosition="0">
        <references count="5">
          <reference field="2" count="1" selected="0">
            <x v="50"/>
          </reference>
          <reference field="3" count="1" selected="0">
            <x v="16"/>
          </reference>
          <reference field="4" count="1" selected="0">
            <x v="80"/>
          </reference>
          <reference field="10" count="1" selected="0">
            <x v="1"/>
          </reference>
          <reference field="11" count="1">
            <x v="1"/>
          </reference>
        </references>
      </pivotArea>
    </format>
    <format dxfId="7330">
      <pivotArea dataOnly="0" labelOnly="1" outline="0" fieldPosition="0">
        <references count="5">
          <reference field="2" count="1" selected="0">
            <x v="50"/>
          </reference>
          <reference field="3" count="1" selected="0">
            <x v="17"/>
          </reference>
          <reference field="4" count="1" selected="0">
            <x v="119"/>
          </reference>
          <reference field="10" count="1" selected="0">
            <x v="37"/>
          </reference>
          <reference field="11" count="1">
            <x v="5"/>
          </reference>
        </references>
      </pivotArea>
    </format>
    <format dxfId="7329">
      <pivotArea dataOnly="0" labelOnly="1" outline="0" fieldPosition="0">
        <references count="5">
          <reference field="2" count="1" selected="0">
            <x v="50"/>
          </reference>
          <reference field="3" count="1" selected="0">
            <x v="18"/>
          </reference>
          <reference field="4" count="1" selected="0">
            <x v="122"/>
          </reference>
          <reference field="10" count="1" selected="0">
            <x v="1"/>
          </reference>
          <reference field="11" count="1">
            <x v="1"/>
          </reference>
        </references>
      </pivotArea>
    </format>
    <format dxfId="7328">
      <pivotArea dataOnly="0" labelOnly="1" outline="0" fieldPosition="0">
        <references count="5">
          <reference field="2" count="1" selected="0">
            <x v="50"/>
          </reference>
          <reference field="3" count="1" selected="0">
            <x v="19"/>
          </reference>
          <reference field="4" count="1" selected="0">
            <x v="126"/>
          </reference>
          <reference field="10" count="1" selected="0">
            <x v="37"/>
          </reference>
          <reference field="11" count="1">
            <x v="1"/>
          </reference>
        </references>
      </pivotArea>
    </format>
    <format dxfId="7327">
      <pivotArea dataOnly="0" labelOnly="1" outline="0" fieldPosition="0">
        <references count="5">
          <reference field="2" count="1" selected="0">
            <x v="50"/>
          </reference>
          <reference field="3" count="1" selected="0">
            <x v="20"/>
          </reference>
          <reference field="4" count="1" selected="0">
            <x v="141"/>
          </reference>
          <reference field="10" count="1" selected="0">
            <x v="1"/>
          </reference>
          <reference field="11" count="1">
            <x v="1"/>
          </reference>
        </references>
      </pivotArea>
    </format>
    <format dxfId="7326">
      <pivotArea dataOnly="0" labelOnly="1" outline="0" fieldPosition="0">
        <references count="5">
          <reference field="2" count="1" selected="0">
            <x v="50"/>
          </reference>
          <reference field="3" count="1" selected="0">
            <x v="21"/>
          </reference>
          <reference field="4" count="1" selected="0">
            <x v="142"/>
          </reference>
          <reference field="10" count="1" selected="0">
            <x v="1"/>
          </reference>
          <reference field="11" count="1">
            <x v="1"/>
          </reference>
        </references>
      </pivotArea>
    </format>
    <format dxfId="7325">
      <pivotArea dataOnly="0" labelOnly="1" outline="0" fieldPosition="0">
        <references count="5">
          <reference field="2" count="1" selected="0">
            <x v="50"/>
          </reference>
          <reference field="3" count="1" selected="0">
            <x v="22"/>
          </reference>
          <reference field="4" count="1" selected="0">
            <x v="115"/>
          </reference>
          <reference field="10" count="1" selected="0">
            <x v="37"/>
          </reference>
          <reference field="11" count="1">
            <x v="5"/>
          </reference>
        </references>
      </pivotArea>
    </format>
    <format dxfId="7324">
      <pivotArea dataOnly="0" labelOnly="1" outline="0" fieldPosition="0">
        <references count="5">
          <reference field="2" count="1" selected="0">
            <x v="50"/>
          </reference>
          <reference field="3" count="1" selected="0">
            <x v="23"/>
          </reference>
          <reference field="4" count="1" selected="0">
            <x v="112"/>
          </reference>
          <reference field="10" count="1" selected="0">
            <x v="37"/>
          </reference>
          <reference field="11" count="1">
            <x v="1"/>
          </reference>
        </references>
      </pivotArea>
    </format>
    <format dxfId="7323">
      <pivotArea dataOnly="0" labelOnly="1" outline="0" fieldPosition="0">
        <references count="5">
          <reference field="2" count="1" selected="0">
            <x v="50"/>
          </reference>
          <reference field="3" count="1" selected="0">
            <x v="41"/>
          </reference>
          <reference field="4" count="1" selected="0">
            <x v="78"/>
          </reference>
          <reference field="10" count="1" selected="0">
            <x v="1"/>
          </reference>
          <reference field="11" count="1">
            <x v="1"/>
          </reference>
        </references>
      </pivotArea>
    </format>
    <format dxfId="7322">
      <pivotArea dataOnly="0" labelOnly="1" outline="0" fieldPosition="0">
        <references count="5">
          <reference field="2" count="1" selected="0">
            <x v="50"/>
          </reference>
          <reference field="3" count="1" selected="0">
            <x v="42"/>
          </reference>
          <reference field="4" count="1" selected="0">
            <x v="2"/>
          </reference>
          <reference field="10" count="1" selected="0">
            <x v="1"/>
          </reference>
          <reference field="11" count="1">
            <x v="1"/>
          </reference>
        </references>
      </pivotArea>
    </format>
    <format dxfId="7321">
      <pivotArea dataOnly="0" labelOnly="1" outline="0" fieldPosition="0">
        <references count="5">
          <reference field="2" count="1" selected="0">
            <x v="50"/>
          </reference>
          <reference field="3" count="1" selected="0">
            <x v="69"/>
          </reference>
          <reference field="4" count="1" selected="0">
            <x v="79"/>
          </reference>
          <reference field="10" count="1" selected="0">
            <x v="37"/>
          </reference>
          <reference field="11" count="1">
            <x v="5"/>
          </reference>
        </references>
      </pivotArea>
    </format>
    <format dxfId="7320">
      <pivotArea dataOnly="0" labelOnly="1" outline="0" fieldPosition="0">
        <references count="5">
          <reference field="2" count="1" selected="0">
            <x v="50"/>
          </reference>
          <reference field="3" count="1" selected="0">
            <x v="70"/>
          </reference>
          <reference field="4" count="1" selected="0">
            <x v="87"/>
          </reference>
          <reference field="10" count="1" selected="0">
            <x v="37"/>
          </reference>
          <reference field="11" count="1">
            <x v="5"/>
          </reference>
        </references>
      </pivotArea>
    </format>
    <format dxfId="7319">
      <pivotArea dataOnly="0" labelOnly="1" outline="0" fieldPosition="0">
        <references count="5">
          <reference field="2" count="1" selected="0">
            <x v="50"/>
          </reference>
          <reference field="3" count="1" selected="0">
            <x v="71"/>
          </reference>
          <reference field="4" count="1" selected="0">
            <x v="26"/>
          </reference>
          <reference field="10" count="1" selected="0">
            <x v="1"/>
          </reference>
          <reference field="11" count="1">
            <x v="1"/>
          </reference>
        </references>
      </pivotArea>
    </format>
    <format dxfId="7318">
      <pivotArea dataOnly="0" labelOnly="1" outline="0" fieldPosition="0">
        <references count="5">
          <reference field="2" count="1" selected="0">
            <x v="50"/>
          </reference>
          <reference field="3" count="1" selected="0">
            <x v="205"/>
          </reference>
          <reference field="4" count="1" selected="0">
            <x v="258"/>
          </reference>
          <reference field="10" count="1" selected="0">
            <x v="39"/>
          </reference>
          <reference field="11" count="1">
            <x v="9"/>
          </reference>
        </references>
      </pivotArea>
    </format>
    <format dxfId="7317">
      <pivotArea dataOnly="0" labelOnly="1" outline="0" fieldPosition="0">
        <references count="5">
          <reference field="2" count="1" selected="0">
            <x v="50"/>
          </reference>
          <reference field="3" count="1" selected="0">
            <x v="238"/>
          </reference>
          <reference field="4" count="1" selected="0">
            <x v="118"/>
          </reference>
          <reference field="10" count="1" selected="0">
            <x v="1"/>
          </reference>
          <reference field="11" count="1">
            <x v="1"/>
          </reference>
        </references>
      </pivotArea>
    </format>
    <format dxfId="7316">
      <pivotArea dataOnly="0" labelOnly="1" outline="0" fieldPosition="0">
        <references count="5">
          <reference field="2" count="1" selected="0">
            <x v="50"/>
          </reference>
          <reference field="3" count="1" selected="0">
            <x v="259"/>
          </reference>
          <reference field="4" count="1" selected="0">
            <x v="50"/>
          </reference>
          <reference field="10" count="1" selected="0">
            <x v="1"/>
          </reference>
          <reference field="11" count="1">
            <x v="1"/>
          </reference>
        </references>
      </pivotArea>
    </format>
    <format dxfId="7315">
      <pivotArea dataOnly="0" labelOnly="1" outline="0" fieldPosition="0">
        <references count="5">
          <reference field="2" count="1" selected="0">
            <x v="51"/>
          </reference>
          <reference field="3" count="1" selected="0">
            <x v="94"/>
          </reference>
          <reference field="4" count="1" selected="0">
            <x v="219"/>
          </reference>
          <reference field="10" count="1" selected="0">
            <x v="103"/>
          </reference>
          <reference field="11" count="1">
            <x v="1"/>
          </reference>
        </references>
      </pivotArea>
    </format>
    <format dxfId="7314">
      <pivotArea dataOnly="0" labelOnly="1" outline="0" fieldPosition="0">
        <references count="5">
          <reference field="2" count="1" selected="0">
            <x v="51"/>
          </reference>
          <reference field="3" count="1" selected="0">
            <x v="157"/>
          </reference>
          <reference field="4" count="1" selected="0">
            <x v="10"/>
          </reference>
          <reference field="10" count="1" selected="0">
            <x v="70"/>
          </reference>
          <reference field="11" count="1">
            <x v="1"/>
          </reference>
        </references>
      </pivotArea>
    </format>
    <format dxfId="7313">
      <pivotArea dataOnly="0" labelOnly="1" outline="0" fieldPosition="0">
        <references count="5">
          <reference field="2" count="1" selected="0">
            <x v="51"/>
          </reference>
          <reference field="3" count="1" selected="0">
            <x v="161"/>
          </reference>
          <reference field="4" count="1" selected="0">
            <x v="11"/>
          </reference>
          <reference field="10" count="1" selected="0">
            <x v="1"/>
          </reference>
          <reference field="11" count="1">
            <x v="1"/>
          </reference>
        </references>
      </pivotArea>
    </format>
    <format dxfId="7312">
      <pivotArea dataOnly="0" labelOnly="1" outline="0" fieldPosition="0">
        <references count="5">
          <reference field="2" count="1" selected="0">
            <x v="51"/>
          </reference>
          <reference field="3" count="1" selected="0">
            <x v="293"/>
          </reference>
          <reference field="4" count="1" selected="0">
            <x v="40"/>
          </reference>
          <reference field="10" count="1" selected="0">
            <x v="99"/>
          </reference>
          <reference field="11" count="1">
            <x v="1"/>
          </reference>
        </references>
      </pivotArea>
    </format>
    <format dxfId="7311">
      <pivotArea dataOnly="0" labelOnly="1" outline="0" fieldPosition="0">
        <references count="5">
          <reference field="2" count="1" selected="0">
            <x v="52"/>
          </reference>
          <reference field="3" count="1" selected="0">
            <x v="270"/>
          </reference>
          <reference field="4" count="1" selected="0">
            <x v="183"/>
          </reference>
          <reference field="10" count="1" selected="0">
            <x v="54"/>
          </reference>
          <reference field="11" count="1">
            <x v="1"/>
          </reference>
        </references>
      </pivotArea>
    </format>
    <format dxfId="7310">
      <pivotArea dataOnly="0" labelOnly="1" outline="0" fieldPosition="0">
        <references count="5">
          <reference field="2" count="1" selected="0">
            <x v="53"/>
          </reference>
          <reference field="3" count="1" selected="0">
            <x v="102"/>
          </reference>
          <reference field="4" count="1" selected="0">
            <x v="298"/>
          </reference>
          <reference field="10" count="1" selected="0">
            <x v="55"/>
          </reference>
          <reference field="11" count="1">
            <x v="1"/>
          </reference>
        </references>
      </pivotArea>
    </format>
    <format dxfId="7309">
      <pivotArea dataOnly="0" labelOnly="1" outline="0" fieldPosition="0">
        <references count="5">
          <reference field="2" count="1" selected="0">
            <x v="53"/>
          </reference>
          <reference field="3" count="1" selected="0">
            <x v="117"/>
          </reference>
          <reference field="4" count="1" selected="0">
            <x v="295"/>
          </reference>
          <reference field="10" count="1" selected="0">
            <x v="29"/>
          </reference>
          <reference field="11" count="1">
            <x v="1"/>
          </reference>
        </references>
      </pivotArea>
    </format>
    <format dxfId="7308">
      <pivotArea dataOnly="0" labelOnly="1" outline="0" fieldPosition="0">
        <references count="5">
          <reference field="2" count="1" selected="0">
            <x v="53"/>
          </reference>
          <reference field="3" count="1" selected="0">
            <x v="118"/>
          </reference>
          <reference field="4" count="1" selected="0">
            <x v="39"/>
          </reference>
          <reference field="10" count="1" selected="0">
            <x v="98"/>
          </reference>
          <reference field="11" count="1">
            <x v="1"/>
          </reference>
        </references>
      </pivotArea>
    </format>
    <format dxfId="7307">
      <pivotArea dataOnly="0" labelOnly="1" outline="0" fieldPosition="0">
        <references count="5">
          <reference field="2" count="1" selected="0">
            <x v="53"/>
          </reference>
          <reference field="3" count="1" selected="0">
            <x v="119"/>
          </reference>
          <reference field="4" count="1" selected="0">
            <x v="281"/>
          </reference>
          <reference field="10" count="1" selected="0">
            <x v="1"/>
          </reference>
          <reference field="11" count="1">
            <x v="1"/>
          </reference>
        </references>
      </pivotArea>
    </format>
    <format dxfId="7306">
      <pivotArea dataOnly="0" labelOnly="1" outline="0" fieldPosition="0">
        <references count="5">
          <reference field="2" count="1" selected="0">
            <x v="53"/>
          </reference>
          <reference field="3" count="1" selected="0">
            <x v="199"/>
          </reference>
          <reference field="4" count="1" selected="0">
            <x v="212"/>
          </reference>
          <reference field="10" count="1" selected="0">
            <x v="90"/>
          </reference>
          <reference field="11" count="1">
            <x v="1"/>
          </reference>
        </references>
      </pivotArea>
    </format>
    <format dxfId="7305">
      <pivotArea dataOnly="0" labelOnly="1" outline="0" fieldPosition="0">
        <references count="5">
          <reference field="2" count="1" selected="0">
            <x v="53"/>
          </reference>
          <reference field="3" count="1" selected="0">
            <x v="225"/>
          </reference>
          <reference field="4" count="1" selected="0">
            <x v="259"/>
          </reference>
          <reference field="10" count="1" selected="0">
            <x v="58"/>
          </reference>
          <reference field="11" count="1">
            <x v="1"/>
          </reference>
        </references>
      </pivotArea>
    </format>
    <format dxfId="7304">
      <pivotArea dataOnly="0" labelOnly="1" outline="0" fieldPosition="0">
        <references count="5">
          <reference field="2" count="1" selected="0">
            <x v="54"/>
          </reference>
          <reference field="3" count="1" selected="0">
            <x v="151"/>
          </reference>
          <reference field="4" count="1" selected="0">
            <x v="144"/>
          </reference>
          <reference field="10" count="1" selected="0">
            <x v="40"/>
          </reference>
          <reference field="11" count="1">
            <x v="1"/>
          </reference>
        </references>
      </pivotArea>
    </format>
    <format dxfId="7303">
      <pivotArea dataOnly="0" labelOnly="1" outline="0" fieldPosition="0">
        <references count="5">
          <reference field="2" count="1" selected="0">
            <x v="56"/>
          </reference>
          <reference field="3" count="1" selected="0">
            <x v="165"/>
          </reference>
          <reference field="4" count="1" selected="0">
            <x v="269"/>
          </reference>
          <reference field="10" count="1" selected="0">
            <x v="1"/>
          </reference>
          <reference field="11" count="1">
            <x v="1"/>
          </reference>
        </references>
      </pivotArea>
    </format>
    <format dxfId="7302">
      <pivotArea dataOnly="0" labelOnly="1" outline="0" fieldPosition="0">
        <references count="5">
          <reference field="2" count="1" selected="0">
            <x v="56"/>
          </reference>
          <reference field="3" count="1" selected="0">
            <x v="193"/>
          </reference>
          <reference field="4" count="1" selected="0">
            <x v="270"/>
          </reference>
          <reference field="10" count="1" selected="0">
            <x v="1"/>
          </reference>
          <reference field="11" count="1">
            <x v="1"/>
          </reference>
        </references>
      </pivotArea>
    </format>
    <format dxfId="7301">
      <pivotArea dataOnly="0" labelOnly="1" outline="0" fieldPosition="0">
        <references count="5">
          <reference field="2" count="1" selected="0">
            <x v="56"/>
          </reference>
          <reference field="3" count="1" selected="0">
            <x v="239"/>
          </reference>
          <reference field="4" count="1" selected="0">
            <x v="207"/>
          </reference>
          <reference field="10" count="1" selected="0">
            <x v="70"/>
          </reference>
          <reference field="11" count="1">
            <x v="1"/>
          </reference>
        </references>
      </pivotArea>
    </format>
    <format dxfId="7300">
      <pivotArea dataOnly="0" labelOnly="1" outline="0" fieldPosition="0">
        <references count="5">
          <reference field="2" count="1" selected="0">
            <x v="56"/>
          </reference>
          <reference field="3" count="1" selected="0">
            <x v="286"/>
          </reference>
          <reference field="4" count="1" selected="0">
            <x v="300"/>
          </reference>
          <reference field="10" count="1" selected="0">
            <x v="1"/>
          </reference>
          <reference field="11" count="1">
            <x v="1"/>
          </reference>
        </references>
      </pivotArea>
    </format>
    <format dxfId="7299">
      <pivotArea dataOnly="0" labelOnly="1" outline="0" fieldPosition="0">
        <references count="5">
          <reference field="2" count="1" selected="0">
            <x v="56"/>
          </reference>
          <reference field="3" count="1" selected="0">
            <x v="287"/>
          </reference>
          <reference field="4" count="1" selected="0">
            <x v="262"/>
          </reference>
          <reference field="10" count="1" selected="0">
            <x v="1"/>
          </reference>
          <reference field="11" count="1">
            <x v="1"/>
          </reference>
        </references>
      </pivotArea>
    </format>
    <format dxfId="7298">
      <pivotArea dataOnly="0" labelOnly="1" outline="0" fieldPosition="0">
        <references count="5">
          <reference field="2" count="1" selected="0">
            <x v="56"/>
          </reference>
          <reference field="3" count="1" selected="0">
            <x v="288"/>
          </reference>
          <reference field="4" count="1" selected="0">
            <x v="274"/>
          </reference>
          <reference field="10" count="1" selected="0">
            <x v="1"/>
          </reference>
          <reference field="11" count="1">
            <x v="1"/>
          </reference>
        </references>
      </pivotArea>
    </format>
    <format dxfId="7297">
      <pivotArea dataOnly="0" labelOnly="1" outline="0" fieldPosition="0">
        <references count="5">
          <reference field="2" count="1" selected="0">
            <x v="56"/>
          </reference>
          <reference field="3" count="1" selected="0">
            <x v="289"/>
          </reference>
          <reference field="4" count="1" selected="0">
            <x v="278"/>
          </reference>
          <reference field="10" count="1" selected="0">
            <x v="1"/>
          </reference>
          <reference field="11" count="1">
            <x v="1"/>
          </reference>
        </references>
      </pivotArea>
    </format>
    <format dxfId="7296">
      <pivotArea dataOnly="0" labelOnly="1" outline="0" fieldPosition="0">
        <references count="5">
          <reference field="2" count="1" selected="0">
            <x v="56"/>
          </reference>
          <reference field="3" count="1" selected="0">
            <x v="290"/>
          </reference>
          <reference field="4" count="1" selected="0">
            <x v="279"/>
          </reference>
          <reference field="10" count="1" selected="0">
            <x v="1"/>
          </reference>
          <reference field="11" count="1">
            <x v="1"/>
          </reference>
        </references>
      </pivotArea>
    </format>
    <format dxfId="7295">
      <pivotArea dataOnly="0" labelOnly="1" outline="0" fieldPosition="0">
        <references count="5">
          <reference field="2" count="1" selected="0">
            <x v="57"/>
          </reference>
          <reference field="3" count="1" selected="0">
            <x v="8"/>
          </reference>
          <reference field="4" count="1" selected="0">
            <x v="5"/>
          </reference>
          <reference field="10" count="1" selected="0">
            <x v="13"/>
          </reference>
          <reference field="11" count="1">
            <x v="1"/>
          </reference>
        </references>
      </pivotArea>
    </format>
    <format dxfId="7294">
      <pivotArea dataOnly="0" labelOnly="1" outline="0" fieldPosition="0">
        <references count="5">
          <reference field="2" count="1" selected="0">
            <x v="57"/>
          </reference>
          <reference field="3" count="1" selected="0">
            <x v="37"/>
          </reference>
          <reference field="4" count="1" selected="0">
            <x v="137"/>
          </reference>
          <reference field="10" count="1" selected="0">
            <x v="18"/>
          </reference>
          <reference field="11" count="1">
            <x v="1"/>
          </reference>
        </references>
      </pivotArea>
    </format>
    <format dxfId="7293">
      <pivotArea dataOnly="0" labelOnly="1" outline="0" fieldPosition="0">
        <references count="5">
          <reference field="2" count="1" selected="0">
            <x v="57"/>
          </reference>
          <reference field="3" count="1" selected="0">
            <x v="77"/>
          </reference>
          <reference field="4" count="1" selected="0">
            <x v="46"/>
          </reference>
          <reference field="10" count="1" selected="0">
            <x v="49"/>
          </reference>
          <reference field="11" count="1">
            <x v="1"/>
          </reference>
        </references>
      </pivotArea>
    </format>
    <format dxfId="7292">
      <pivotArea dataOnly="0" labelOnly="1" outline="0" fieldPosition="0">
        <references count="5">
          <reference field="2" count="1" selected="0">
            <x v="57"/>
          </reference>
          <reference field="3" count="1" selected="0">
            <x v="78"/>
          </reference>
          <reference field="4" count="1" selected="0">
            <x v="14"/>
          </reference>
          <reference field="10" count="1" selected="0">
            <x v="49"/>
          </reference>
          <reference field="11" count="1">
            <x v="12"/>
          </reference>
        </references>
      </pivotArea>
    </format>
    <format dxfId="7291">
      <pivotArea dataOnly="0" labelOnly="1" outline="0" fieldPosition="0">
        <references count="5">
          <reference field="2" count="1" selected="0">
            <x v="57"/>
          </reference>
          <reference field="3" count="1" selected="0">
            <x v="129"/>
          </reference>
          <reference field="4" count="1" selected="0">
            <x v="201"/>
          </reference>
          <reference field="10" count="1" selected="0">
            <x v="105"/>
          </reference>
          <reference field="11" count="1">
            <x v="1"/>
          </reference>
        </references>
      </pivotArea>
    </format>
    <format dxfId="7290">
      <pivotArea dataOnly="0" labelOnly="1" outline="0" fieldPosition="0">
        <references count="5">
          <reference field="2" count="1" selected="0">
            <x v="58"/>
          </reference>
          <reference field="3" count="1" selected="0">
            <x v="7"/>
          </reference>
          <reference field="4" count="1" selected="0">
            <x v="182"/>
          </reference>
          <reference field="10" count="1" selected="0">
            <x v="54"/>
          </reference>
          <reference field="11" count="1">
            <x v="1"/>
          </reference>
        </references>
      </pivotArea>
    </format>
    <format dxfId="7289">
      <pivotArea dataOnly="0" labelOnly="1" outline="0" fieldPosition="0">
        <references count="5">
          <reference field="2" count="1" selected="0">
            <x v="58"/>
          </reference>
          <reference field="3" count="1" selected="0">
            <x v="14"/>
          </reference>
          <reference field="4" count="1" selected="0">
            <x v="181"/>
          </reference>
          <reference field="10" count="1" selected="0">
            <x v="54"/>
          </reference>
          <reference field="11" count="1">
            <x v="1"/>
          </reference>
        </references>
      </pivotArea>
    </format>
    <format dxfId="7288">
      <pivotArea dataOnly="0" labelOnly="1" outline="0" fieldPosition="0">
        <references count="5">
          <reference field="2" count="1" selected="0">
            <x v="58"/>
          </reference>
          <reference field="3" count="1" selected="0">
            <x v="54"/>
          </reference>
          <reference field="4" count="1" selected="0">
            <x v="99"/>
          </reference>
          <reference field="10" count="1" selected="0">
            <x v="54"/>
          </reference>
          <reference field="11" count="1">
            <x v="1"/>
          </reference>
        </references>
      </pivotArea>
    </format>
    <format dxfId="7287">
      <pivotArea dataOnly="0" labelOnly="1" outline="0" fieldPosition="0">
        <references count="5">
          <reference field="2" count="1" selected="0">
            <x v="58"/>
          </reference>
          <reference field="3" count="1" selected="0">
            <x v="62"/>
          </reference>
          <reference field="4" count="1" selected="0">
            <x v="177"/>
          </reference>
          <reference field="10" count="1" selected="0">
            <x v="54"/>
          </reference>
          <reference field="11" count="1">
            <x v="1"/>
          </reference>
        </references>
      </pivotArea>
    </format>
    <format dxfId="7286">
      <pivotArea dataOnly="0" labelOnly="1" outline="0" fieldPosition="0">
        <references count="5">
          <reference field="2" count="1" selected="0">
            <x v="58"/>
          </reference>
          <reference field="3" count="1" selected="0">
            <x v="149"/>
          </reference>
          <reference field="4" count="1" selected="0">
            <x v="187"/>
          </reference>
          <reference field="10" count="1" selected="0">
            <x v="6"/>
          </reference>
          <reference field="11" count="1">
            <x v="1"/>
          </reference>
        </references>
      </pivotArea>
    </format>
    <format dxfId="7285">
      <pivotArea dataOnly="0" labelOnly="1" outline="0" fieldPosition="0">
        <references count="5">
          <reference field="2" count="1" selected="0">
            <x v="58"/>
          </reference>
          <reference field="3" count="1" selected="0">
            <x v="282"/>
          </reference>
          <reference field="4" count="1" selected="0">
            <x v="6"/>
          </reference>
          <reference field="10" count="1" selected="0">
            <x v="1"/>
          </reference>
          <reference field="11" count="1">
            <x v="1"/>
          </reference>
        </references>
      </pivotArea>
    </format>
    <format dxfId="7284">
      <pivotArea dataOnly="0" labelOnly="1" outline="0" fieldPosition="0">
        <references count="5">
          <reference field="2" count="1" selected="0">
            <x v="59"/>
          </reference>
          <reference field="3" count="1" selected="0">
            <x v="124"/>
          </reference>
          <reference field="4" count="1" selected="0">
            <x v="163"/>
          </reference>
          <reference field="10" count="1" selected="0">
            <x v="29"/>
          </reference>
          <reference field="11" count="1">
            <x v="10"/>
          </reference>
        </references>
      </pivotArea>
    </format>
    <format dxfId="7283">
      <pivotArea dataOnly="0" labelOnly="1" outline="0" fieldPosition="0">
        <references count="5">
          <reference field="2" count="1" selected="0">
            <x v="60"/>
          </reference>
          <reference field="3" count="1" selected="0">
            <x v="173"/>
          </reference>
          <reference field="4" count="1" selected="0">
            <x v="266"/>
          </reference>
          <reference field="10" count="1" selected="0">
            <x v="1"/>
          </reference>
          <reference field="11" count="1">
            <x v="1"/>
          </reference>
        </references>
      </pivotArea>
    </format>
    <format dxfId="7282">
      <pivotArea dataOnly="0" labelOnly="1" outline="0" fieldPosition="0">
        <references count="5">
          <reference field="2" count="1" selected="0">
            <x v="60"/>
          </reference>
          <reference field="3" count="1" selected="0">
            <x v="214"/>
          </reference>
          <reference field="4" count="1" selected="0">
            <x v="255"/>
          </reference>
          <reference field="10" count="1" selected="0">
            <x v="19"/>
          </reference>
          <reference field="11" count="1">
            <x v="1"/>
          </reference>
        </references>
      </pivotArea>
    </format>
    <format dxfId="7281">
      <pivotArea dataOnly="0" labelOnly="1" outline="0" fieldPosition="0">
        <references count="5">
          <reference field="2" count="1" selected="0">
            <x v="60"/>
          </reference>
          <reference field="3" count="1" selected="0">
            <x v="215"/>
          </reference>
          <reference field="4" count="1" selected="0">
            <x v="254"/>
          </reference>
          <reference field="10" count="1" selected="0">
            <x v="19"/>
          </reference>
          <reference field="11" count="1">
            <x v="1"/>
          </reference>
        </references>
      </pivotArea>
    </format>
    <format dxfId="7280">
      <pivotArea dataOnly="0" labelOnly="1" outline="0" fieldPosition="0">
        <references count="5">
          <reference field="2" count="1" selected="0">
            <x v="61"/>
          </reference>
          <reference field="3" count="1" selected="0">
            <x v="35"/>
          </reference>
          <reference field="4" count="1" selected="0">
            <x v="15"/>
          </reference>
          <reference field="10" count="1" selected="0">
            <x v="43"/>
          </reference>
          <reference field="11" count="1">
            <x v="1"/>
          </reference>
        </references>
      </pivotArea>
    </format>
    <format dxfId="7279">
      <pivotArea dataOnly="0" labelOnly="1" outline="0" fieldPosition="0">
        <references count="5">
          <reference field="2" count="1" selected="0">
            <x v="61"/>
          </reference>
          <reference field="3" count="1" selected="0">
            <x v="59"/>
          </reference>
          <reference field="4" count="1" selected="0">
            <x v="82"/>
          </reference>
          <reference field="10" count="1" selected="0">
            <x v="1"/>
          </reference>
          <reference field="11" count="1">
            <x v="1"/>
          </reference>
        </references>
      </pivotArea>
    </format>
    <format dxfId="7278">
      <pivotArea dataOnly="0" labelOnly="1" outline="0" fieldPosition="0">
        <references count="5">
          <reference field="2" count="1" selected="0">
            <x v="61"/>
          </reference>
          <reference field="3" count="1" selected="0">
            <x v="73"/>
          </reference>
          <reference field="4" count="1" selected="0">
            <x v="81"/>
          </reference>
          <reference field="10" count="1" selected="0">
            <x v="1"/>
          </reference>
          <reference field="11" count="1">
            <x v="1"/>
          </reference>
        </references>
      </pivotArea>
    </format>
    <format dxfId="7277">
      <pivotArea dataOnly="0" labelOnly="1" outline="0" fieldPosition="0">
        <references count="5">
          <reference field="2" count="1" selected="0">
            <x v="61"/>
          </reference>
          <reference field="3" count="1" selected="0">
            <x v="89"/>
          </reference>
          <reference field="4" count="1" selected="0">
            <x v="83"/>
          </reference>
          <reference field="10" count="1" selected="0">
            <x v="1"/>
          </reference>
          <reference field="11" count="1">
            <x v="1"/>
          </reference>
        </references>
      </pivotArea>
    </format>
    <format dxfId="7276">
      <pivotArea dataOnly="0" labelOnly="1" outline="0" fieldPosition="0">
        <references count="5">
          <reference field="2" count="1" selected="0">
            <x v="61"/>
          </reference>
          <reference field="3" count="1" selected="0">
            <x v="96"/>
          </reference>
          <reference field="4" count="1" selected="0">
            <x v="159"/>
          </reference>
          <reference field="10" count="1" selected="0">
            <x v="73"/>
          </reference>
          <reference field="11" count="1">
            <x v="1"/>
          </reference>
        </references>
      </pivotArea>
    </format>
    <format dxfId="7275">
      <pivotArea dataOnly="0" labelOnly="1" outline="0" fieldPosition="0">
        <references count="5">
          <reference field="2" count="1" selected="0">
            <x v="61"/>
          </reference>
          <reference field="3" count="1" selected="0">
            <x v="104"/>
          </reference>
          <reference field="4" count="1" selected="0">
            <x v="285"/>
          </reference>
          <reference field="10" count="1" selected="0">
            <x v="1"/>
          </reference>
          <reference field="11" count="1">
            <x v="1"/>
          </reference>
        </references>
      </pivotArea>
    </format>
    <format dxfId="7274">
      <pivotArea dataOnly="0" labelOnly="1" outline="0" fieldPosition="0">
        <references count="5">
          <reference field="2" count="1" selected="0">
            <x v="61"/>
          </reference>
          <reference field="3" count="1" selected="0">
            <x v="111"/>
          </reference>
          <reference field="4" count="1" selected="0">
            <x v="276"/>
          </reference>
          <reference field="10" count="1" selected="0">
            <x v="1"/>
          </reference>
          <reference field="11" count="1">
            <x v="1"/>
          </reference>
        </references>
      </pivotArea>
    </format>
    <format dxfId="7273">
      <pivotArea dataOnly="0" labelOnly="1" outline="0" fieldPosition="0">
        <references count="5">
          <reference field="2" count="1" selected="0">
            <x v="61"/>
          </reference>
          <reference field="3" count="1" selected="0">
            <x v="191"/>
          </reference>
          <reference field="4" count="1" selected="0">
            <x v="244"/>
          </reference>
          <reference field="10" count="1" selected="0">
            <x v="1"/>
          </reference>
          <reference field="11" count="1">
            <x v="1"/>
          </reference>
        </references>
      </pivotArea>
    </format>
    <format dxfId="7272">
      <pivotArea dataOnly="0" labelOnly="1" outline="0" fieldPosition="0">
        <references count="5">
          <reference field="2" count="1" selected="0">
            <x v="61"/>
          </reference>
          <reference field="3" count="1" selected="0">
            <x v="192"/>
          </reference>
          <reference field="4" count="1" selected="0">
            <x v="223"/>
          </reference>
          <reference field="10" count="1" selected="0">
            <x v="58"/>
          </reference>
          <reference field="11" count="1">
            <x v="1"/>
          </reference>
        </references>
      </pivotArea>
    </format>
    <format dxfId="7271">
      <pivotArea dataOnly="0" labelOnly="1" outline="0" fieldPosition="0">
        <references count="5">
          <reference field="2" count="1" selected="0">
            <x v="61"/>
          </reference>
          <reference field="3" count="1" selected="0">
            <x v="309"/>
          </reference>
          <reference field="4" count="1" selected="0">
            <x v="237"/>
          </reference>
          <reference field="10" count="1" selected="0">
            <x v="1"/>
          </reference>
          <reference field="11" count="1">
            <x v="1"/>
          </reference>
        </references>
      </pivotArea>
    </format>
    <format dxfId="7270">
      <pivotArea dataOnly="0" labelOnly="1" outline="0" fieldPosition="0">
        <references count="5">
          <reference field="2" count="1" selected="0">
            <x v="62"/>
          </reference>
          <reference field="3" count="1" selected="0">
            <x v="9"/>
          </reference>
          <reference field="4" count="1" selected="0">
            <x v="249"/>
          </reference>
          <reference field="10" count="1" selected="0">
            <x v="101"/>
          </reference>
          <reference field="11" count="1">
            <x v="1"/>
          </reference>
        </references>
      </pivotArea>
    </format>
    <format dxfId="7269">
      <pivotArea dataOnly="0" labelOnly="1" outline="0" fieldPosition="0">
        <references count="5">
          <reference field="2" count="1" selected="0">
            <x v="62"/>
          </reference>
          <reference field="3" count="1" selected="0">
            <x v="170"/>
          </reference>
          <reference field="4" count="1" selected="0">
            <x v="59"/>
          </reference>
          <reference field="10" count="1" selected="0">
            <x v="54"/>
          </reference>
          <reference field="11" count="1">
            <x v="1"/>
          </reference>
        </references>
      </pivotArea>
    </format>
    <format dxfId="7268">
      <pivotArea dataOnly="0" labelOnly="1" outline="0" fieldPosition="0">
        <references count="5">
          <reference field="2" count="1" selected="0">
            <x v="62"/>
          </reference>
          <reference field="3" count="1" selected="0">
            <x v="176"/>
          </reference>
          <reference field="4" count="1" selected="0">
            <x v="58"/>
          </reference>
          <reference field="10" count="1" selected="0">
            <x v="54"/>
          </reference>
          <reference field="11" count="1">
            <x v="1"/>
          </reference>
        </references>
      </pivotArea>
    </format>
    <format dxfId="7267">
      <pivotArea dataOnly="0" labelOnly="1" outline="0" fieldPosition="0">
        <references count="5">
          <reference field="2" count="1" selected="0">
            <x v="63"/>
          </reference>
          <reference field="3" count="1" selected="0">
            <x v="283"/>
          </reference>
          <reference field="4" count="1" selected="0">
            <x v="7"/>
          </reference>
          <reference field="10" count="1" selected="0">
            <x v="1"/>
          </reference>
          <reference field="11" count="1">
            <x v="1"/>
          </reference>
        </references>
      </pivotArea>
    </format>
    <format dxfId="7266">
      <pivotArea dataOnly="0" labelOnly="1" outline="0" fieldPosition="0">
        <references count="5">
          <reference field="2" count="1" selected="0">
            <x v="65"/>
          </reference>
          <reference field="3" count="1" selected="0">
            <x v="254"/>
          </reference>
          <reference field="4" count="1" selected="0">
            <x v="273"/>
          </reference>
          <reference field="10" count="1" selected="0">
            <x v="1"/>
          </reference>
          <reference field="11" count="1">
            <x v="5"/>
          </reference>
        </references>
      </pivotArea>
    </format>
    <format dxfId="7265">
      <pivotArea dataOnly="0" labelOnly="1" outline="0" fieldPosition="0">
        <references count="5">
          <reference field="2" count="1" selected="0">
            <x v="65"/>
          </reference>
          <reference field="3" count="1" selected="0">
            <x v="255"/>
          </reference>
          <reference field="4" count="1" selected="0">
            <x v="263"/>
          </reference>
          <reference field="10" count="1" selected="0">
            <x v="16"/>
          </reference>
          <reference field="11" count="1">
            <x v="8"/>
          </reference>
        </references>
      </pivotArea>
    </format>
    <format dxfId="7264">
      <pivotArea dataOnly="0" labelOnly="1" outline="0" fieldPosition="0">
        <references count="5">
          <reference field="2" count="1" selected="0">
            <x v="65"/>
          </reference>
          <reference field="3" count="1" selected="0">
            <x v="256"/>
          </reference>
          <reference field="4" count="1" selected="0">
            <x v="261"/>
          </reference>
          <reference field="10" count="1" selected="0">
            <x v="1"/>
          </reference>
          <reference field="11" count="1">
            <x v="5"/>
          </reference>
        </references>
      </pivotArea>
    </format>
    <format dxfId="7263">
      <pivotArea dataOnly="0" labelOnly="1" outline="0" fieldPosition="0">
        <references count="5">
          <reference field="2" count="1" selected="0">
            <x v="66"/>
          </reference>
          <reference field="3" count="1" selected="0">
            <x v="49"/>
          </reference>
          <reference field="4" count="1" selected="0">
            <x v="125"/>
          </reference>
          <reference field="10" count="1" selected="0">
            <x v="1"/>
          </reference>
          <reference field="11" count="1">
            <x v="1"/>
          </reference>
        </references>
      </pivotArea>
    </format>
    <format dxfId="7262">
      <pivotArea dataOnly="0" labelOnly="1" outline="0" fieldPosition="0">
        <references count="5">
          <reference field="2" count="1" selected="0">
            <x v="66"/>
          </reference>
          <reference field="3" count="1" selected="0">
            <x v="72"/>
          </reference>
          <reference field="4" count="1" selected="0">
            <x v="74"/>
          </reference>
          <reference field="10" count="1" selected="0">
            <x v="9"/>
          </reference>
          <reference field="11" count="1">
            <x v="1"/>
          </reference>
        </references>
      </pivotArea>
    </format>
    <format dxfId="7261">
      <pivotArea dataOnly="0" labelOnly="1" outline="0" fieldPosition="0">
        <references count="5">
          <reference field="2" count="1" selected="0">
            <x v="66"/>
          </reference>
          <reference field="3" count="1" selected="0">
            <x v="154"/>
          </reference>
          <reference field="4" count="1" selected="0">
            <x v="282"/>
          </reference>
          <reference field="10" count="1" selected="0">
            <x v="1"/>
          </reference>
          <reference field="11" count="1">
            <x v="1"/>
          </reference>
        </references>
      </pivotArea>
    </format>
    <format dxfId="7260">
      <pivotArea dataOnly="0" labelOnly="1" outline="0" fieldPosition="0">
        <references count="5">
          <reference field="2" count="1" selected="0">
            <x v="66"/>
          </reference>
          <reference field="3" count="1" selected="0">
            <x v="229"/>
          </reference>
          <reference field="4" count="1" selected="0">
            <x v="151"/>
          </reference>
          <reference field="10" count="1" selected="0">
            <x v="1"/>
          </reference>
          <reference field="11" count="1">
            <x v="1"/>
          </reference>
        </references>
      </pivotArea>
    </format>
    <format dxfId="7259">
      <pivotArea dataOnly="0" labelOnly="1" outline="0" fieldPosition="0">
        <references count="5">
          <reference field="2" count="1" selected="0">
            <x v="66"/>
          </reference>
          <reference field="3" count="1" selected="0">
            <x v="230"/>
          </reference>
          <reference field="4" count="1" selected="0">
            <x v="153"/>
          </reference>
          <reference field="10" count="1" selected="0">
            <x v="1"/>
          </reference>
          <reference field="11" count="1">
            <x v="1"/>
          </reference>
        </references>
      </pivotArea>
    </format>
    <format dxfId="7258">
      <pivotArea dataOnly="0" labelOnly="1" outline="0" fieldPosition="0">
        <references count="5">
          <reference field="2" count="1" selected="0">
            <x v="66"/>
          </reference>
          <reference field="3" count="1" selected="0">
            <x v="262"/>
          </reference>
          <reference field="4" count="1" selected="0">
            <x v="198"/>
          </reference>
          <reference field="10" count="1" selected="0">
            <x v="1"/>
          </reference>
          <reference field="11" count="1">
            <x v="1"/>
          </reference>
        </references>
      </pivotArea>
    </format>
    <format dxfId="7257">
      <pivotArea dataOnly="0" labelOnly="1" outline="0" fieldPosition="0">
        <references count="5">
          <reference field="2" count="1" selected="0">
            <x v="66"/>
          </reference>
          <reference field="3" count="1" selected="0">
            <x v="265"/>
          </reference>
          <reference field="4" count="1" selected="0">
            <x v="186"/>
          </reference>
          <reference field="10" count="1" selected="0">
            <x v="19"/>
          </reference>
          <reference field="11" count="1">
            <x v="1"/>
          </reference>
        </references>
      </pivotArea>
    </format>
    <format dxfId="7256">
      <pivotArea dataOnly="0" labelOnly="1" outline="0" fieldPosition="0">
        <references count="5">
          <reference field="2" count="1" selected="0">
            <x v="68"/>
          </reference>
          <reference field="3" count="1" selected="0">
            <x v="108"/>
          </reference>
          <reference field="4" count="1" selected="0">
            <x v="275"/>
          </reference>
          <reference field="10" count="1" selected="0">
            <x v="48"/>
          </reference>
          <reference field="11" count="1">
            <x v="3"/>
          </reference>
        </references>
      </pivotArea>
    </format>
    <format dxfId="7255">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7254">
      <pivotArea dataOnly="0" labelOnly="1" outline="0" fieldPosition="0">
        <references count="5">
          <reference field="2" count="1" selected="0">
            <x v="70"/>
          </reference>
          <reference field="3" count="1" selected="0">
            <x v="145"/>
          </reference>
          <reference field="4" count="1" selected="0">
            <x v="206"/>
          </reference>
          <reference field="10" count="1" selected="0">
            <x v="1"/>
          </reference>
          <reference field="11" count="1">
            <x v="1"/>
          </reference>
        </references>
      </pivotArea>
    </format>
    <format dxfId="7253">
      <pivotArea dataOnly="0" labelOnly="1" outline="0" fieldPosition="0">
        <references count="5">
          <reference field="2" count="1" selected="0">
            <x v="70"/>
          </reference>
          <reference field="3" count="1" selected="0">
            <x v="226"/>
          </reference>
          <reference field="4" count="1" selected="0">
            <x v="203"/>
          </reference>
          <reference field="10" count="1" selected="0">
            <x v="89"/>
          </reference>
          <reference field="11" count="1">
            <x v="1"/>
          </reference>
        </references>
      </pivotArea>
    </format>
    <format dxfId="7252">
      <pivotArea dataOnly="0" labelOnly="1" outline="0" fieldPosition="0">
        <references count="5">
          <reference field="2" count="1" selected="0">
            <x v="70"/>
          </reference>
          <reference field="3" count="1" selected="0">
            <x v="227"/>
          </reference>
          <reference field="4" count="1" selected="0">
            <x v="267"/>
          </reference>
          <reference field="10" count="1" selected="0">
            <x v="1"/>
          </reference>
          <reference field="11" count="1">
            <x v="1"/>
          </reference>
        </references>
      </pivotArea>
    </format>
    <format dxfId="7251">
      <pivotArea dataOnly="0" labelOnly="1" outline="0" fieldPosition="0">
        <references count="5">
          <reference field="2" count="1" selected="0">
            <x v="71"/>
          </reference>
          <reference field="3" count="1" selected="0">
            <x v="122"/>
          </reference>
          <reference field="4" count="1" selected="0">
            <x v="209"/>
          </reference>
          <reference field="10" count="1" selected="0">
            <x v="1"/>
          </reference>
          <reference field="11" count="1">
            <x v="1"/>
          </reference>
        </references>
      </pivotArea>
    </format>
    <format dxfId="7250">
      <pivotArea dataOnly="0" labelOnly="1" outline="0" fieldPosition="0">
        <references count="5">
          <reference field="2" count="1" selected="0">
            <x v="71"/>
          </reference>
          <reference field="3" count="1" selected="0">
            <x v="168"/>
          </reference>
          <reference field="4" count="1" selected="0">
            <x v="146"/>
          </reference>
          <reference field="10" count="1" selected="0">
            <x v="1"/>
          </reference>
          <reference field="11" count="1">
            <x v="1"/>
          </reference>
        </references>
      </pivotArea>
    </format>
    <format dxfId="7249">
      <pivotArea dataOnly="0" labelOnly="1" outline="0" fieldPosition="0">
        <references count="5">
          <reference field="2" count="1" selected="0">
            <x v="71"/>
          </reference>
          <reference field="3" count="1" selected="0">
            <x v="180"/>
          </reference>
          <reference field="4" count="1" selected="0">
            <x v="124"/>
          </reference>
          <reference field="10" count="1" selected="0">
            <x v="1"/>
          </reference>
          <reference field="11" count="1">
            <x v="1"/>
          </reference>
        </references>
      </pivotArea>
    </format>
    <format dxfId="7248">
      <pivotArea dataOnly="0" labelOnly="1" outline="0" fieldPosition="0">
        <references count="5">
          <reference field="2" count="1" selected="0">
            <x v="71"/>
          </reference>
          <reference field="3" count="1" selected="0">
            <x v="211"/>
          </reference>
          <reference field="4" count="1" selected="0">
            <x v="172"/>
          </reference>
          <reference field="10" count="1" selected="0">
            <x v="1"/>
          </reference>
          <reference field="11" count="1">
            <x v="1"/>
          </reference>
        </references>
      </pivotArea>
    </format>
    <format dxfId="7247">
      <pivotArea dataOnly="0" labelOnly="1" outline="0" fieldPosition="0">
        <references count="5">
          <reference field="2" count="1" selected="0">
            <x v="71"/>
          </reference>
          <reference field="3" count="1" selected="0">
            <x v="213"/>
          </reference>
          <reference field="4" count="1" selected="0">
            <x v="248"/>
          </reference>
          <reference field="10" count="1" selected="0">
            <x v="1"/>
          </reference>
          <reference field="11" count="1">
            <x v="1"/>
          </reference>
        </references>
      </pivotArea>
    </format>
    <format dxfId="7246">
      <pivotArea dataOnly="0" labelOnly="1" outline="0" fieldPosition="0">
        <references count="5">
          <reference field="2" count="1" selected="0">
            <x v="71"/>
          </reference>
          <reference field="3" count="1" selected="0">
            <x v="297"/>
          </reference>
          <reference field="4" count="1" selected="0">
            <x v="171"/>
          </reference>
          <reference field="10" count="1" selected="0">
            <x v="27"/>
          </reference>
          <reference field="11" count="1">
            <x v="1"/>
          </reference>
        </references>
      </pivotArea>
    </format>
    <format dxfId="7245">
      <pivotArea dataOnly="0" labelOnly="1" outline="0" fieldPosition="0">
        <references count="5">
          <reference field="2" count="1" selected="0">
            <x v="72"/>
          </reference>
          <reference field="3" count="1" selected="0">
            <x v="200"/>
          </reference>
          <reference field="4" count="1" selected="0">
            <x v="239"/>
          </reference>
          <reference field="10" count="1" selected="0">
            <x v="1"/>
          </reference>
          <reference field="11" count="1">
            <x v="1"/>
          </reference>
        </references>
      </pivotArea>
    </format>
    <format dxfId="7244">
      <pivotArea dataOnly="0" labelOnly="1" outline="0" fieldPosition="0">
        <references count="5">
          <reference field="2" count="1" selected="0">
            <x v="74"/>
          </reference>
          <reference field="3" count="1" selected="0">
            <x v="268"/>
          </reference>
          <reference field="4" count="1" selected="0">
            <x v="176"/>
          </reference>
          <reference field="10" count="1" selected="0">
            <x v="52"/>
          </reference>
          <reference field="11" count="1">
            <x v="1"/>
          </reference>
        </references>
      </pivotArea>
    </format>
    <format dxfId="7243">
      <pivotArea dataOnly="0" labelOnly="1" outline="0" fieldPosition="0">
        <references count="5">
          <reference field="2" count="1" selected="0">
            <x v="75"/>
          </reference>
          <reference field="3" count="1" selected="0">
            <x v="10"/>
          </reference>
          <reference field="4" count="1" selected="0">
            <x v="296"/>
          </reference>
          <reference field="10" count="1" selected="0">
            <x v="76"/>
          </reference>
          <reference field="11" count="1">
            <x v="1"/>
          </reference>
        </references>
      </pivotArea>
    </format>
    <format dxfId="7242">
      <pivotArea dataOnly="0" labelOnly="1" outline="0" fieldPosition="0">
        <references count="5">
          <reference field="2" count="1" selected="0">
            <x v="75"/>
          </reference>
          <reference field="3" count="1" selected="0">
            <x v="107"/>
          </reference>
          <reference field="4" count="1" selected="0">
            <x v="277"/>
          </reference>
          <reference field="10" count="1" selected="0">
            <x v="7"/>
          </reference>
          <reference field="11" count="1">
            <x v="1"/>
          </reference>
        </references>
      </pivotArea>
    </format>
    <format dxfId="7241">
      <pivotArea dataOnly="0" labelOnly="1" outline="0" fieldPosition="0">
        <references count="5">
          <reference field="2" count="1" selected="0">
            <x v="75"/>
          </reference>
          <reference field="3" count="1" selected="0">
            <x v="121"/>
          </reference>
          <reference field="4" count="1" selected="0">
            <x v="166"/>
          </reference>
          <reference field="10" count="1" selected="0">
            <x v="1"/>
          </reference>
          <reference field="11" count="1">
            <x v="1"/>
          </reference>
        </references>
      </pivotArea>
    </format>
    <format dxfId="7240">
      <pivotArea dataOnly="0" labelOnly="1" outline="0" fieldPosition="0">
        <references count="5">
          <reference field="2" count="1" selected="0">
            <x v="75"/>
          </reference>
          <reference field="3" count="1" selected="0">
            <x v="150"/>
          </reference>
          <reference field="4" count="1" selected="0">
            <x v="167"/>
          </reference>
          <reference field="10" count="1" selected="0">
            <x v="1"/>
          </reference>
          <reference field="11" count="1">
            <x v="1"/>
          </reference>
        </references>
      </pivotArea>
    </format>
    <format dxfId="7239">
      <pivotArea dataOnly="0" labelOnly="1" outline="0" fieldPosition="0">
        <references count="5">
          <reference field="2" count="1" selected="0">
            <x v="75"/>
          </reference>
          <reference field="3" count="1" selected="0">
            <x v="198"/>
          </reference>
          <reference field="4" count="1" selected="0">
            <x v="175"/>
          </reference>
          <reference field="10" count="1" selected="0">
            <x v="60"/>
          </reference>
          <reference field="11" count="1">
            <x v="1"/>
          </reference>
        </references>
      </pivotArea>
    </format>
    <format dxfId="7238">
      <pivotArea dataOnly="0" labelOnly="1" outline="0" fieldPosition="0">
        <references count="5">
          <reference field="2" count="1" selected="0">
            <x v="75"/>
          </reference>
          <reference field="3" count="1" selected="0">
            <x v="258"/>
          </reference>
          <reference field="4" count="1" selected="0">
            <x v="288"/>
          </reference>
          <reference field="10" count="1" selected="0">
            <x v="24"/>
          </reference>
          <reference field="11" count="1">
            <x v="1"/>
          </reference>
        </references>
      </pivotArea>
    </format>
    <format dxfId="7237">
      <pivotArea dataOnly="0" labelOnly="1" outline="0" fieldPosition="0">
        <references count="5">
          <reference field="2" count="1" selected="0">
            <x v="76"/>
          </reference>
          <reference field="3" count="1" selected="0">
            <x v="75"/>
          </reference>
          <reference field="4" count="1" selected="0">
            <x v="220"/>
          </reference>
          <reference field="10" count="1" selected="0">
            <x v="28"/>
          </reference>
          <reference field="11" count="1">
            <x v="1"/>
          </reference>
        </references>
      </pivotArea>
    </format>
    <format dxfId="7236">
      <pivotArea dataOnly="0" labelOnly="1" outline="0" fieldPosition="0">
        <references count="5">
          <reference field="2" count="1" selected="0">
            <x v="76"/>
          </reference>
          <reference field="3" count="1" selected="0">
            <x v="86"/>
          </reference>
          <reference field="4" count="1" selected="0">
            <x v="161"/>
          </reference>
          <reference field="10" count="1" selected="0">
            <x v="45"/>
          </reference>
          <reference field="11" count="1">
            <x v="1"/>
          </reference>
        </references>
      </pivotArea>
    </format>
    <format dxfId="7235">
      <pivotArea dataOnly="0" labelOnly="1" outline="0" fieldPosition="0">
        <references count="5">
          <reference field="2" count="1" selected="0">
            <x v="76"/>
          </reference>
          <reference field="3" count="1" selected="0">
            <x v="160"/>
          </reference>
          <reference field="4" count="1" selected="0">
            <x v="190"/>
          </reference>
          <reference field="10" count="1" selected="0">
            <x v="1"/>
          </reference>
          <reference field="11" count="1">
            <x v="1"/>
          </reference>
        </references>
      </pivotArea>
    </format>
    <format dxfId="7234">
      <pivotArea dataOnly="0" labelOnly="1" outline="0" fieldPosition="0">
        <references count="5">
          <reference field="2" count="1" selected="0">
            <x v="76"/>
          </reference>
          <reference field="3" count="1" selected="0">
            <x v="167"/>
          </reference>
          <reference field="4" count="1" selected="0">
            <x v="189"/>
          </reference>
          <reference field="10" count="1" selected="0">
            <x v="1"/>
          </reference>
          <reference field="11" count="1">
            <x v="1"/>
          </reference>
        </references>
      </pivotArea>
    </format>
    <format dxfId="7233">
      <pivotArea dataOnly="0" labelOnly="1" outline="0" fieldPosition="0">
        <references count="5">
          <reference field="2" count="1" selected="0">
            <x v="76"/>
          </reference>
          <reference field="3" count="1" selected="0">
            <x v="174"/>
          </reference>
          <reference field="4" count="1" selected="0">
            <x v="293"/>
          </reference>
          <reference field="10" count="1" selected="0">
            <x v="1"/>
          </reference>
          <reference field="11" count="1">
            <x v="1"/>
          </reference>
        </references>
      </pivotArea>
    </format>
    <format dxfId="7232">
      <pivotArea dataOnly="0" labelOnly="1" outline="0" fieldPosition="0">
        <references count="5">
          <reference field="2" count="1" selected="0">
            <x v="76"/>
          </reference>
          <reference field="3" count="1" selected="0">
            <x v="179"/>
          </reference>
          <reference field="4" count="1" selected="0">
            <x v="143"/>
          </reference>
          <reference field="10" count="1" selected="0">
            <x v="1"/>
          </reference>
          <reference field="11" count="1">
            <x v="1"/>
          </reference>
        </references>
      </pivotArea>
    </format>
    <format dxfId="7231">
      <pivotArea dataOnly="0" labelOnly="1" outline="0" fieldPosition="0">
        <references count="5">
          <reference field="2" count="1" selected="0">
            <x v="76"/>
          </reference>
          <reference field="3" count="1" selected="0">
            <x v="224"/>
          </reference>
          <reference field="4" count="1" selected="0">
            <x v="138"/>
          </reference>
          <reference field="10" count="1" selected="0">
            <x v="1"/>
          </reference>
          <reference field="11" count="1">
            <x v="1"/>
          </reference>
        </references>
      </pivotArea>
    </format>
    <format dxfId="7230">
      <pivotArea dataOnly="0" labelOnly="1" outline="0" fieldPosition="0">
        <references count="5">
          <reference field="2" count="1" selected="0">
            <x v="77"/>
          </reference>
          <reference field="3" count="1" selected="0">
            <x v="203"/>
          </reference>
          <reference field="4" count="1" selected="0">
            <x v="301"/>
          </reference>
          <reference field="10" count="1" selected="0">
            <x v="79"/>
          </reference>
          <reference field="11" count="1">
            <x v="1"/>
          </reference>
        </references>
      </pivotArea>
    </format>
    <format dxfId="7229">
      <pivotArea dataOnly="0" labelOnly="1" outline="0" fieldPosition="0">
        <references count="5">
          <reference field="2" count="1" selected="0">
            <x v="77"/>
          </reference>
          <reference field="3" count="1" selected="0">
            <x v="223"/>
          </reference>
          <reference field="4" count="1" selected="0">
            <x v="21"/>
          </reference>
          <reference field="10" count="1" selected="0">
            <x v="1"/>
          </reference>
          <reference field="11" count="1">
            <x v="1"/>
          </reference>
        </references>
      </pivotArea>
    </format>
    <format dxfId="7228">
      <pivotArea dataOnly="0" labelOnly="1" outline="0" fieldPosition="0">
        <references count="5">
          <reference field="2" count="1" selected="0">
            <x v="77"/>
          </reference>
          <reference field="3" count="1" selected="0">
            <x v="241"/>
          </reference>
          <reference field="4" count="1" selected="0">
            <x v="291"/>
          </reference>
          <reference field="10" count="1" selected="0">
            <x v="1"/>
          </reference>
          <reference field="11" count="1">
            <x v="1"/>
          </reference>
        </references>
      </pivotArea>
    </format>
    <format dxfId="7227">
      <pivotArea dataOnly="0" labelOnly="1" outline="0" fieldPosition="0">
        <references count="5">
          <reference field="2" count="1" selected="0">
            <x v="77"/>
          </reference>
          <reference field="3" count="1" selected="0">
            <x v="242"/>
          </reference>
          <reference field="4" count="1" selected="0">
            <x v="292"/>
          </reference>
          <reference field="10" count="1" selected="0">
            <x v="58"/>
          </reference>
          <reference field="11" count="1">
            <x v="1"/>
          </reference>
        </references>
      </pivotArea>
    </format>
    <format dxfId="7226">
      <pivotArea dataOnly="0" labelOnly="1" outline="0" fieldPosition="0">
        <references count="5">
          <reference field="2" count="1" selected="0">
            <x v="77"/>
          </reference>
          <reference field="3" count="1" selected="0">
            <x v="263"/>
          </reference>
          <reference field="4" count="1" selected="0">
            <x v="60"/>
          </reference>
          <reference field="10" count="1" selected="0">
            <x v="85"/>
          </reference>
          <reference field="11" count="1">
            <x v="1"/>
          </reference>
        </references>
      </pivotArea>
    </format>
    <format dxfId="7225">
      <pivotArea dataOnly="0" labelOnly="1" outline="0" fieldPosition="0">
        <references count="5">
          <reference field="2" count="1" selected="0">
            <x v="79"/>
          </reference>
          <reference field="3" count="1" selected="0">
            <x v="269"/>
          </reference>
          <reference field="4" count="1" selected="0">
            <x v="280"/>
          </reference>
          <reference field="10" count="1" selected="0">
            <x v="20"/>
          </reference>
          <reference field="11" count="1">
            <x v="1"/>
          </reference>
        </references>
      </pivotArea>
    </format>
    <format dxfId="7224">
      <pivotArea dataOnly="0" labelOnly="1" outline="0" fieldPosition="0">
        <references count="5">
          <reference field="2" count="1" selected="0">
            <x v="79"/>
          </reference>
          <reference field="3" count="1" selected="0">
            <x v="292"/>
          </reference>
          <reference field="4" count="1" selected="0">
            <x v="36"/>
          </reference>
          <reference field="10" count="1" selected="0">
            <x v="53"/>
          </reference>
          <reference field="11" count="1">
            <x v="1"/>
          </reference>
        </references>
      </pivotArea>
    </format>
    <format dxfId="7223">
      <pivotArea dataOnly="0" labelOnly="1" outline="0" fieldPosition="0">
        <references count="5">
          <reference field="2" count="1" selected="0">
            <x v="79"/>
          </reference>
          <reference field="3" count="1" selected="0">
            <x v="302"/>
          </reference>
          <reference field="4" count="1" selected="0">
            <x v="84"/>
          </reference>
          <reference field="10" count="1" selected="0">
            <x v="35"/>
          </reference>
          <reference field="11" count="1">
            <x v="1"/>
          </reference>
        </references>
      </pivotArea>
    </format>
    <format dxfId="7222">
      <pivotArea dataOnly="0" labelOnly="1" outline="0" fieldPosition="0">
        <references count="5">
          <reference field="2" count="1" selected="0">
            <x v="79"/>
          </reference>
          <reference field="3" count="1" selected="0">
            <x v="304"/>
          </reference>
          <reference field="4" count="1" selected="0">
            <x v="33"/>
          </reference>
          <reference field="10" count="1" selected="0">
            <x v="8"/>
          </reference>
          <reference field="11" count="1">
            <x v="1"/>
          </reference>
        </references>
      </pivotArea>
    </format>
    <format dxfId="7221">
      <pivotArea dataOnly="0" labelOnly="1" outline="0" fieldPosition="0">
        <references count="5">
          <reference field="2" count="1" selected="0">
            <x v="79"/>
          </reference>
          <reference field="3" count="1" selected="0">
            <x v="305"/>
          </reference>
          <reference field="4" count="1" selected="0">
            <x v="35"/>
          </reference>
          <reference field="10" count="1" selected="0">
            <x v="1"/>
          </reference>
          <reference field="11" count="1">
            <x v="1"/>
          </reference>
        </references>
      </pivotArea>
    </format>
    <format dxfId="7220">
      <pivotArea dataOnly="0" labelOnly="1" outline="0" fieldPosition="0">
        <references count="5">
          <reference field="2" count="1" selected="0">
            <x v="79"/>
          </reference>
          <reference field="3" count="1" selected="0">
            <x v="310"/>
          </reference>
          <reference field="4" count="1" selected="0">
            <x v="32"/>
          </reference>
          <reference field="10" count="1" selected="0">
            <x v="1"/>
          </reference>
          <reference field="11" count="1">
            <x v="1"/>
          </reference>
        </references>
      </pivotArea>
    </format>
    <format dxfId="7219">
      <pivotArea dataOnly="0" labelOnly="1" outline="0" fieldPosition="0">
        <references count="5">
          <reference field="2" count="1" selected="0">
            <x v="79"/>
          </reference>
          <reference field="3" count="1" selected="0">
            <x v="311"/>
          </reference>
          <reference field="4" count="1" selected="0">
            <x v="37"/>
          </reference>
          <reference field="10" count="1" selected="0">
            <x v="73"/>
          </reference>
          <reference field="11" count="1">
            <x v="1"/>
          </reference>
        </references>
      </pivotArea>
    </format>
    <format dxfId="7218">
      <pivotArea dataOnly="0" labelOnly="1" outline="0" fieldPosition="0">
        <references count="5">
          <reference field="2" count="1" selected="0">
            <x v="79"/>
          </reference>
          <reference field="3" count="1" selected="0">
            <x v="312"/>
          </reference>
          <reference field="4" count="1" selected="0">
            <x v="34"/>
          </reference>
          <reference field="10" count="1" selected="0">
            <x v="8"/>
          </reference>
          <reference field="11" count="1">
            <x v="1"/>
          </reference>
        </references>
      </pivotArea>
    </format>
    <format dxfId="7217">
      <pivotArea dataOnly="0" labelOnly="1" outline="0" fieldPosition="0">
        <references count="5">
          <reference field="2" count="1" selected="0">
            <x v="80"/>
          </reference>
          <reference field="3" count="1" selected="0">
            <x v="127"/>
          </reference>
          <reference field="4" count="1" selected="0">
            <x v="202"/>
          </reference>
          <reference field="10" count="1" selected="0">
            <x v="34"/>
          </reference>
          <reference field="11" count="1">
            <x v="5"/>
          </reference>
        </references>
      </pivotArea>
    </format>
    <format dxfId="7216">
      <pivotArea dataOnly="0" labelOnly="1" outline="0" fieldPosition="0">
        <references count="5">
          <reference field="2" count="1" selected="0">
            <x v="81"/>
          </reference>
          <reference field="3" count="1" selected="0">
            <x v="248"/>
          </reference>
          <reference field="4" count="1" selected="0">
            <x v="61"/>
          </reference>
          <reference field="10" count="1" selected="0">
            <x v="3"/>
          </reference>
          <reference field="11" count="1">
            <x v="1"/>
          </reference>
        </references>
      </pivotArea>
    </format>
    <format dxfId="7215">
      <pivotArea dataOnly="0" labelOnly="1" outline="0" fieldPosition="0">
        <references count="5">
          <reference field="2" count="1" selected="0">
            <x v="82"/>
          </reference>
          <reference field="3" count="1" selected="0">
            <x v="34"/>
          </reference>
          <reference field="4" count="1" selected="0">
            <x v="139"/>
          </reference>
          <reference field="10" count="1" selected="0">
            <x v="1"/>
          </reference>
          <reference field="11" count="1">
            <x v="10"/>
          </reference>
        </references>
      </pivotArea>
    </format>
    <format dxfId="7214">
      <pivotArea dataOnly="0" labelOnly="1" outline="0" fieldPosition="0">
        <references count="6">
          <reference field="2" count="1" selected="0">
            <x v="2"/>
          </reference>
          <reference field="3" count="1" selected="0">
            <x v="40"/>
          </reference>
          <reference field="4" count="1" selected="0">
            <x v="286"/>
          </reference>
          <reference field="8" count="1">
            <x v="0"/>
          </reference>
          <reference field="10" count="1" selected="0">
            <x v="1"/>
          </reference>
          <reference field="11" count="1" selected="0">
            <x v="1"/>
          </reference>
        </references>
      </pivotArea>
    </format>
    <format dxfId="7213">
      <pivotArea dataOnly="0" labelOnly="1" outline="0" fieldPosition="0">
        <references count="6">
          <reference field="2" count="1" selected="0">
            <x v="2"/>
          </reference>
          <reference field="3" count="1" selected="0">
            <x v="87"/>
          </reference>
          <reference field="4" count="1" selected="0">
            <x v="47"/>
          </reference>
          <reference field="8" count="1">
            <x v="0"/>
          </reference>
          <reference field="10" count="1" selected="0">
            <x v="1"/>
          </reference>
          <reference field="11" count="1" selected="0">
            <x v="1"/>
          </reference>
        </references>
      </pivotArea>
    </format>
    <format dxfId="7212">
      <pivotArea dataOnly="0" labelOnly="1" outline="0" fieldPosition="0">
        <references count="6">
          <reference field="2" count="1" selected="0">
            <x v="3"/>
          </reference>
          <reference field="3" count="1" selected="0">
            <x v="26"/>
          </reference>
          <reference field="4" count="1" selected="0">
            <x v="195"/>
          </reference>
          <reference field="8" count="1">
            <x v="0"/>
          </reference>
          <reference field="10" count="1" selected="0">
            <x v="1"/>
          </reference>
          <reference field="11" count="1" selected="0">
            <x v="10"/>
          </reference>
        </references>
      </pivotArea>
    </format>
    <format dxfId="7211">
      <pivotArea dataOnly="0" labelOnly="1" outline="0" fieldPosition="0">
        <references count="6">
          <reference field="2" count="1" selected="0">
            <x v="3"/>
          </reference>
          <reference field="3" count="1" selected="0">
            <x v="128"/>
          </reference>
          <reference field="4" count="1" selected="0">
            <x v="253"/>
          </reference>
          <reference field="8" count="1">
            <x v="0"/>
          </reference>
          <reference field="10" count="1" selected="0">
            <x v="23"/>
          </reference>
          <reference field="11" count="1" selected="0">
            <x v="1"/>
          </reference>
        </references>
      </pivotArea>
    </format>
    <format dxfId="7210">
      <pivotArea dataOnly="0" labelOnly="1" outline="0" fieldPosition="0">
        <references count="6">
          <reference field="2" count="1" selected="0">
            <x v="3"/>
          </reference>
          <reference field="3" count="1" selected="0">
            <x v="163"/>
          </reference>
          <reference field="4" count="1" selected="0">
            <x v="257"/>
          </reference>
          <reference field="8" count="1">
            <x v="0"/>
          </reference>
          <reference field="10" count="1" selected="0">
            <x v="1"/>
          </reference>
          <reference field="11" count="1" selected="0">
            <x v="5"/>
          </reference>
        </references>
      </pivotArea>
    </format>
    <format dxfId="7209">
      <pivotArea dataOnly="0" labelOnly="1" outline="0" fieldPosition="0">
        <references count="6">
          <reference field="2" count="1" selected="0">
            <x v="3"/>
          </reference>
          <reference field="3" count="1" selected="0">
            <x v="189"/>
          </reference>
          <reference field="4" count="1" selected="0">
            <x v="271"/>
          </reference>
          <reference field="8" count="1">
            <x v="0"/>
          </reference>
          <reference field="10" count="1" selected="0">
            <x v="1"/>
          </reference>
          <reference field="11" count="1" selected="0">
            <x v="5"/>
          </reference>
        </references>
      </pivotArea>
    </format>
    <format dxfId="7208">
      <pivotArea dataOnly="0" labelOnly="1" outline="0" fieldPosition="0">
        <references count="6">
          <reference field="2" count="1" selected="0">
            <x v="3"/>
          </reference>
          <reference field="3" count="1" selected="0">
            <x v="206"/>
          </reference>
          <reference field="4" count="1" selected="0">
            <x v="233"/>
          </reference>
          <reference field="8" count="1">
            <x v="0"/>
          </reference>
          <reference field="10" count="1" selected="0">
            <x v="1"/>
          </reference>
          <reference field="11" count="1" selected="0">
            <x v="10"/>
          </reference>
        </references>
      </pivotArea>
    </format>
    <format dxfId="7207">
      <pivotArea dataOnly="0" labelOnly="1" outline="0" fieldPosition="0">
        <references count="6">
          <reference field="2" count="1" selected="0">
            <x v="3"/>
          </reference>
          <reference field="3" count="1" selected="0">
            <x v="232"/>
          </reference>
          <reference field="4" count="1" selected="0">
            <x v="268"/>
          </reference>
          <reference field="8" count="1">
            <x v="0"/>
          </reference>
          <reference field="10" count="1" selected="0">
            <x v="44"/>
          </reference>
          <reference field="11" count="1" selected="0">
            <x v="0"/>
          </reference>
        </references>
      </pivotArea>
    </format>
    <format dxfId="7206">
      <pivotArea dataOnly="0" labelOnly="1" outline="0" fieldPosition="0">
        <references count="6">
          <reference field="2" count="1" selected="0">
            <x v="3"/>
          </reference>
          <reference field="3" count="1" selected="0">
            <x v="253"/>
          </reference>
          <reference field="4" count="1" selected="0">
            <x v="44"/>
          </reference>
          <reference field="8" count="1">
            <x v="0"/>
          </reference>
          <reference field="10" count="1" selected="0">
            <x v="17"/>
          </reference>
          <reference field="11" count="1" selected="0">
            <x v="10"/>
          </reference>
        </references>
      </pivotArea>
    </format>
    <format dxfId="7205">
      <pivotArea dataOnly="0" labelOnly="1" outline="0" fieldPosition="0">
        <references count="6">
          <reference field="2" count="1" selected="0">
            <x v="4"/>
          </reference>
          <reference field="3" count="1" selected="0">
            <x v="194"/>
          </reference>
          <reference field="4" count="1" selected="0">
            <x v="225"/>
          </reference>
          <reference field="8" count="1">
            <x v="0"/>
          </reference>
          <reference field="10" count="1" selected="0">
            <x v="58"/>
          </reference>
          <reference field="11" count="1" selected="0">
            <x v="6"/>
          </reference>
        </references>
      </pivotArea>
    </format>
    <format dxfId="7204">
      <pivotArea dataOnly="0" labelOnly="1" outline="0" fieldPosition="0">
        <references count="6">
          <reference field="2" count="1" selected="0">
            <x v="4"/>
          </reference>
          <reference field="3" count="1" selected="0">
            <x v="195"/>
          </reference>
          <reference field="4" count="1" selected="0">
            <x v="213"/>
          </reference>
          <reference field="8" count="1">
            <x v="0"/>
          </reference>
          <reference field="10" count="1" selected="0">
            <x v="1"/>
          </reference>
          <reference field="11" count="1" selected="0">
            <x v="6"/>
          </reference>
        </references>
      </pivotArea>
    </format>
    <format dxfId="7203">
      <pivotArea dataOnly="0" labelOnly="1" outline="0" fieldPosition="0">
        <references count="6">
          <reference field="2" count="1" selected="0">
            <x v="4"/>
          </reference>
          <reference field="3" count="1" selected="0">
            <x v="197"/>
          </reference>
          <reference field="4" count="1" selected="0">
            <x v="245"/>
          </reference>
          <reference field="8" count="1">
            <x v="0"/>
          </reference>
          <reference field="10" count="1" selected="0">
            <x v="1"/>
          </reference>
          <reference field="11" count="1" selected="0">
            <x v="1"/>
          </reference>
        </references>
      </pivotArea>
    </format>
    <format dxfId="7202">
      <pivotArea dataOnly="0" labelOnly="1" outline="0" fieldPosition="0">
        <references count="6">
          <reference field="2" count="1" selected="0">
            <x v="5"/>
          </reference>
          <reference field="3" count="1" selected="0">
            <x v="109"/>
          </reference>
          <reference field="4" count="1" selected="0">
            <x v="180"/>
          </reference>
          <reference field="8" count="1">
            <x v="0"/>
          </reference>
          <reference field="10" count="1" selected="0">
            <x v="97"/>
          </reference>
          <reference field="11" count="1" selected="0">
            <x v="1"/>
          </reference>
        </references>
      </pivotArea>
    </format>
    <format dxfId="7201">
      <pivotArea dataOnly="0" labelOnly="1" outline="0" fieldPosition="0">
        <references count="6">
          <reference field="2" count="1" selected="0">
            <x v="6"/>
          </reference>
          <reference field="3" count="1" selected="0">
            <x v="101"/>
          </reference>
          <reference field="4" count="1" selected="0">
            <x v="62"/>
          </reference>
          <reference field="8" count="1">
            <x v="0"/>
          </reference>
          <reference field="10" count="1" selected="0">
            <x v="1"/>
          </reference>
          <reference field="11" count="1" selected="0">
            <x v="1"/>
          </reference>
        </references>
      </pivotArea>
    </format>
    <format dxfId="7200">
      <pivotArea dataOnly="0" labelOnly="1" outline="0" fieldPosition="0">
        <references count="6">
          <reference field="2" count="1" selected="0">
            <x v="6"/>
          </reference>
          <reference field="3" count="1" selected="0">
            <x v="135"/>
          </reference>
          <reference field="4" count="1" selected="0">
            <x v="272"/>
          </reference>
          <reference field="8" count="1">
            <x v="0"/>
          </reference>
          <reference field="10" count="1" selected="0">
            <x v="1"/>
          </reference>
          <reference field="11" count="1" selected="0">
            <x v="1"/>
          </reference>
        </references>
      </pivotArea>
    </format>
    <format dxfId="7199">
      <pivotArea dataOnly="0" labelOnly="1" outline="0" fieldPosition="0">
        <references count="6">
          <reference field="2" count="1" selected="0">
            <x v="6"/>
          </reference>
          <reference field="3" count="1" selected="0">
            <x v="201"/>
          </reference>
          <reference field="4" count="1" selected="0">
            <x v="234"/>
          </reference>
          <reference field="8" count="1">
            <x v="0"/>
          </reference>
          <reference field="10" count="1" selected="0">
            <x v="1"/>
          </reference>
          <reference field="11" count="1" selected="0">
            <x v="1"/>
          </reference>
        </references>
      </pivotArea>
    </format>
    <format dxfId="7198">
      <pivotArea dataOnly="0" labelOnly="1" outline="0" fieldPosition="0">
        <references count="6">
          <reference field="2" count="1" selected="0">
            <x v="6"/>
          </reference>
          <reference field="3" count="1" selected="0">
            <x v="207"/>
          </reference>
          <reference field="4" count="1" selected="0">
            <x v="238"/>
          </reference>
          <reference field="8" count="1">
            <x v="0"/>
          </reference>
          <reference field="10" count="1" selected="0">
            <x v="1"/>
          </reference>
          <reference field="11" count="1" selected="0">
            <x v="1"/>
          </reference>
        </references>
      </pivotArea>
    </format>
    <format dxfId="7197">
      <pivotArea dataOnly="0" labelOnly="1" outline="0" fieldPosition="0">
        <references count="6">
          <reference field="2" count="1" selected="0">
            <x v="6"/>
          </reference>
          <reference field="3" count="1" selected="0">
            <x v="251"/>
          </reference>
          <reference field="4" count="1" selected="0">
            <x v="130"/>
          </reference>
          <reference field="8" count="1">
            <x v="0"/>
          </reference>
          <reference field="10" count="1" selected="0">
            <x v="61"/>
          </reference>
          <reference field="11" count="1" selected="0">
            <x v="1"/>
          </reference>
        </references>
      </pivotArea>
    </format>
    <format dxfId="7196">
      <pivotArea dataOnly="0" labelOnly="1" outline="0" fieldPosition="0">
        <references count="6">
          <reference field="2" count="1" selected="0">
            <x v="6"/>
          </reference>
          <reference field="3" count="1" selected="0">
            <x v="273"/>
          </reference>
          <reference field="4" count="1" selected="0">
            <x v="129"/>
          </reference>
          <reference field="8" count="1">
            <x v="0"/>
          </reference>
          <reference field="10" count="1" selected="0">
            <x v="19"/>
          </reference>
          <reference field="11" count="1" selected="0">
            <x v="1"/>
          </reference>
        </references>
      </pivotArea>
    </format>
    <format dxfId="7195">
      <pivotArea dataOnly="0" labelOnly="1" outline="0" fieldPosition="0">
        <references count="6">
          <reference field="2" count="1" selected="0">
            <x v="6"/>
          </reference>
          <reference field="3" count="1" selected="0">
            <x v="276"/>
          </reference>
          <reference field="4" count="1" selected="0">
            <x v="12"/>
          </reference>
          <reference field="8" count="1">
            <x v="0"/>
          </reference>
          <reference field="10" count="1" selected="0">
            <x v="91"/>
          </reference>
          <reference field="11" count="1" selected="0">
            <x v="1"/>
          </reference>
        </references>
      </pivotArea>
    </format>
    <format dxfId="7194">
      <pivotArea dataOnly="0" labelOnly="1" outline="0" fieldPosition="0">
        <references count="6">
          <reference field="2" count="1" selected="0">
            <x v="7"/>
          </reference>
          <reference field="3" count="1" selected="0">
            <x v="91"/>
          </reference>
          <reference field="4" count="1" selected="0">
            <x v="105"/>
          </reference>
          <reference field="8" count="1">
            <x v="0"/>
          </reference>
          <reference field="10" count="1" selected="0">
            <x v="60"/>
          </reference>
          <reference field="11" count="1" selected="0">
            <x v="1"/>
          </reference>
        </references>
      </pivotArea>
    </format>
    <format dxfId="7193">
      <pivotArea dataOnly="0" labelOnly="1" outline="0" fieldPosition="0">
        <references count="6">
          <reference field="2" count="1" selected="0">
            <x v="7"/>
          </reference>
          <reference field="3" count="1" selected="0">
            <x v="92"/>
          </reference>
          <reference field="4" count="1" selected="0">
            <x v="100"/>
          </reference>
          <reference field="8" count="1">
            <x v="0"/>
          </reference>
          <reference field="10" count="1" selected="0">
            <x v="61"/>
          </reference>
          <reference field="11" count="1" selected="0">
            <x v="1"/>
          </reference>
        </references>
      </pivotArea>
    </format>
    <format dxfId="7192">
      <pivotArea dataOnly="0" labelOnly="1" outline="0" fieldPosition="0">
        <references count="6">
          <reference field="2" count="1" selected="0">
            <x v="7"/>
          </reference>
          <reference field="3" count="1" selected="0">
            <x v="93"/>
          </reference>
          <reference field="4" count="1" selected="0">
            <x v="97"/>
          </reference>
          <reference field="8" count="1">
            <x v="0"/>
          </reference>
          <reference field="10" count="1" selected="0">
            <x v="61"/>
          </reference>
          <reference field="11" count="1" selected="0">
            <x v="1"/>
          </reference>
        </references>
      </pivotArea>
    </format>
    <format dxfId="7191">
      <pivotArea dataOnly="0" labelOnly="1" outline="0" fieldPosition="0">
        <references count="6">
          <reference field="2" count="1" selected="0">
            <x v="8"/>
          </reference>
          <reference field="3" count="1" selected="0">
            <x v="190"/>
          </reference>
          <reference field="4" count="1" selected="0">
            <x v="264"/>
          </reference>
          <reference field="8" count="1">
            <x v="11"/>
          </reference>
          <reference field="10" count="1" selected="0">
            <x v="16"/>
          </reference>
          <reference field="11" count="1" selected="0">
            <x v="5"/>
          </reference>
        </references>
      </pivotArea>
    </format>
    <format dxfId="7190">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7189">
      <pivotArea dataOnly="0" labelOnly="1" outline="0" fieldPosition="0">
        <references count="6">
          <reference field="2" count="1" selected="0">
            <x v="9"/>
          </reference>
          <reference field="3" count="1" selected="0">
            <x v="79"/>
          </reference>
          <reference field="4" count="1" selected="0">
            <x v="197"/>
          </reference>
          <reference field="8" count="1">
            <x v="0"/>
          </reference>
          <reference field="10" count="1" selected="0">
            <x v="28"/>
          </reference>
          <reference field="11" count="1" selected="0">
            <x v="1"/>
          </reference>
        </references>
      </pivotArea>
    </format>
    <format dxfId="7188">
      <pivotArea dataOnly="0" labelOnly="1" outline="0" fieldPosition="0">
        <references count="6">
          <reference field="2" count="1" selected="0">
            <x v="9"/>
          </reference>
          <reference field="3" count="1" selected="0">
            <x v="80"/>
          </reference>
          <reference field="4" count="1" selected="0">
            <x v="48"/>
          </reference>
          <reference field="8" count="1">
            <x v="0"/>
          </reference>
          <reference field="10" count="1" selected="0">
            <x v="51"/>
          </reference>
          <reference field="11" count="1" selected="0">
            <x v="1"/>
          </reference>
        </references>
      </pivotArea>
    </format>
    <format dxfId="7187">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9"/>
          </reference>
          <reference field="11" count="1" selected="0">
            <x v="1"/>
          </reference>
        </references>
      </pivotArea>
    </format>
    <format dxfId="7186">
      <pivotArea dataOnly="0" labelOnly="1" outline="0" fieldPosition="0">
        <references count="6">
          <reference field="2" count="1" selected="0">
            <x v="9"/>
          </reference>
          <reference field="3" count="1" selected="0">
            <x v="82"/>
          </reference>
          <reference field="4" count="1" selected="0">
            <x v="148"/>
          </reference>
          <reference field="8" count="1">
            <x v="0"/>
          </reference>
          <reference field="10" count="1" selected="0">
            <x v="59"/>
          </reference>
          <reference field="11" count="1" selected="0">
            <x v="1"/>
          </reference>
        </references>
      </pivotArea>
    </format>
    <format dxfId="7185">
      <pivotArea dataOnly="0" labelOnly="1" outline="0" fieldPosition="0">
        <references count="6">
          <reference field="2" count="1" selected="0">
            <x v="9"/>
          </reference>
          <reference field="3" count="1" selected="0">
            <x v="84"/>
          </reference>
          <reference field="4" count="1" selected="0">
            <x v="194"/>
          </reference>
          <reference field="8" count="1">
            <x v="0"/>
          </reference>
          <reference field="10" count="1" selected="0">
            <x v="1"/>
          </reference>
          <reference field="11" count="1" selected="0">
            <x v="1"/>
          </reference>
        </references>
      </pivotArea>
    </format>
    <format dxfId="7184">
      <pivotArea dataOnly="0" labelOnly="1" outline="0" fieldPosition="0">
        <references count="6">
          <reference field="2" count="1" selected="0">
            <x v="9"/>
          </reference>
          <reference field="3" count="1" selected="0">
            <x v="85"/>
          </reference>
          <reference field="4" count="1" selected="0">
            <x v="188"/>
          </reference>
          <reference field="8" count="1">
            <x v="0"/>
          </reference>
          <reference field="10" count="1" selected="0">
            <x v="1"/>
          </reference>
          <reference field="11" count="1" selected="0">
            <x v="1"/>
          </reference>
        </references>
      </pivotArea>
    </format>
    <format dxfId="7183">
      <pivotArea dataOnly="0" labelOnly="1" outline="0" fieldPosition="0">
        <references count="6">
          <reference field="2" count="1" selected="0">
            <x v="9"/>
          </reference>
          <reference field="3" count="1" selected="0">
            <x v="146"/>
          </reference>
          <reference field="4" count="1" selected="0">
            <x v="152"/>
          </reference>
          <reference field="8" count="1">
            <x v="0"/>
          </reference>
          <reference field="10" count="1" selected="0">
            <x v="1"/>
          </reference>
          <reference field="11" count="1" selected="0">
            <x v="1"/>
          </reference>
        </references>
      </pivotArea>
    </format>
    <format dxfId="7182">
      <pivotArea dataOnly="0" labelOnly="1" outline="0" fieldPosition="0">
        <references count="6">
          <reference field="2" count="1" selected="0">
            <x v="9"/>
          </reference>
          <reference field="3" count="1" selected="0">
            <x v="147"/>
          </reference>
          <reference field="4" count="1" selected="0">
            <x v="150"/>
          </reference>
          <reference field="8" count="1">
            <x v="0"/>
          </reference>
          <reference field="10" count="1" selected="0">
            <x v="1"/>
          </reference>
          <reference field="11" count="1" selected="0">
            <x v="1"/>
          </reference>
        </references>
      </pivotArea>
    </format>
    <format dxfId="7181">
      <pivotArea dataOnly="0" labelOnly="1" outline="0" fieldPosition="0">
        <references count="6">
          <reference field="2" count="1" selected="0">
            <x v="9"/>
          </reference>
          <reference field="3" count="1" selected="0">
            <x v="231"/>
          </reference>
          <reference field="4" count="1" selected="0">
            <x v="149"/>
          </reference>
          <reference field="8" count="1">
            <x v="0"/>
          </reference>
          <reference field="10" count="1" selected="0">
            <x v="58"/>
          </reference>
          <reference field="11" count="1" selected="0">
            <x v="1"/>
          </reference>
        </references>
      </pivotArea>
    </format>
    <format dxfId="7180">
      <pivotArea dataOnly="0" labelOnly="1" outline="0" fieldPosition="0">
        <references count="6">
          <reference field="2" count="1" selected="0">
            <x v="10"/>
          </reference>
          <reference field="3" count="1" selected="0">
            <x v="136"/>
          </reference>
          <reference field="4" count="1" selected="0">
            <x v="215"/>
          </reference>
          <reference field="8" count="1">
            <x v="0"/>
          </reference>
          <reference field="10" count="1" selected="0">
            <x v="1"/>
          </reference>
          <reference field="11" count="1" selected="0">
            <x v="2"/>
          </reference>
        </references>
      </pivotArea>
    </format>
    <format dxfId="7179">
      <pivotArea dataOnly="0" labelOnly="1" outline="0" fieldPosition="0">
        <references count="6">
          <reference field="2" count="1" selected="0">
            <x v="10"/>
          </reference>
          <reference field="3" count="1" selected="0">
            <x v="240"/>
          </reference>
          <reference field="4" count="1" selected="0">
            <x v="290"/>
          </reference>
          <reference field="8" count="1">
            <x v="29"/>
          </reference>
          <reference field="10" count="1" selected="0">
            <x v="96"/>
          </reference>
          <reference field="11" count="1" selected="0">
            <x v="11"/>
          </reference>
        </references>
      </pivotArea>
    </format>
    <format dxfId="7178">
      <pivotArea dataOnly="0" labelOnly="1" outline="0" fieldPosition="0">
        <references count="6">
          <reference field="2" count="1" selected="0">
            <x v="10"/>
          </reference>
          <reference field="3" count="1" selected="0">
            <x v="272"/>
          </reference>
          <reference field="4" count="1" selected="0">
            <x v="111"/>
          </reference>
          <reference field="8" count="1">
            <x v="0"/>
          </reference>
          <reference field="10" count="1" selected="0">
            <x v="1"/>
          </reference>
          <reference field="11" count="1" selected="0">
            <x v="1"/>
          </reference>
        </references>
      </pivotArea>
    </format>
    <format dxfId="7177">
      <pivotArea dataOnly="0" labelOnly="1" outline="0" fieldPosition="0">
        <references count="6">
          <reference field="2" count="1" selected="0">
            <x v="10"/>
          </reference>
          <reference field="3" count="1" selected="0">
            <x v="313"/>
          </reference>
          <reference field="4" count="1" selected="0">
            <x v="196"/>
          </reference>
          <reference field="8" count="1">
            <x v="0"/>
          </reference>
          <reference field="10" count="1" selected="0">
            <x v="1"/>
          </reference>
          <reference field="11" count="1" selected="0">
            <x v="1"/>
          </reference>
        </references>
      </pivotArea>
    </format>
    <format dxfId="7176">
      <pivotArea dataOnly="0" labelOnly="1" outline="0" fieldPosition="0">
        <references count="6">
          <reference field="2" count="1" selected="0">
            <x v="12"/>
          </reference>
          <reference field="3" count="1" selected="0">
            <x v="90"/>
          </reference>
          <reference field="4" count="1" selected="0">
            <x v="110"/>
          </reference>
          <reference field="8" count="1">
            <x v="24"/>
          </reference>
          <reference field="10" count="1" selected="0">
            <x v="1"/>
          </reference>
          <reference field="11" count="1" selected="0">
            <x v="1"/>
          </reference>
        </references>
      </pivotArea>
    </format>
    <format dxfId="7175">
      <pivotArea dataOnly="0" labelOnly="1" outline="0" fieldPosition="0">
        <references count="6">
          <reference field="2" count="1" selected="0">
            <x v="12"/>
          </reference>
          <reference field="3" count="1" selected="0">
            <x v="100"/>
          </reference>
          <reference field="4" count="1" selected="0">
            <x v="22"/>
          </reference>
          <reference field="8" count="1">
            <x v="0"/>
          </reference>
          <reference field="10" count="1" selected="0">
            <x v="1"/>
          </reference>
          <reference field="11" count="1" selected="0">
            <x v="1"/>
          </reference>
        </references>
      </pivotArea>
    </format>
    <format dxfId="7174">
      <pivotArea dataOnly="0" labelOnly="1" outline="0" fieldPosition="0">
        <references count="6">
          <reference field="2" count="1" selected="0">
            <x v="12"/>
          </reference>
          <reference field="3" count="1" selected="0">
            <x v="123"/>
          </reference>
          <reference field="4" count="1" selected="0">
            <x v="42"/>
          </reference>
          <reference field="8" count="1">
            <x v="0"/>
          </reference>
          <reference field="10" count="1" selected="0">
            <x v="104"/>
          </reference>
          <reference field="11" count="1" selected="0">
            <x v="5"/>
          </reference>
        </references>
      </pivotArea>
    </format>
    <format dxfId="7173">
      <pivotArea dataOnly="0" labelOnly="1" outline="0" fieldPosition="0">
        <references count="6">
          <reference field="2" count="1" selected="0">
            <x v="12"/>
          </reference>
          <reference field="3" count="1" selected="0">
            <x v="169"/>
          </reference>
          <reference field="4" count="1" selected="0">
            <x v="63"/>
          </reference>
          <reference field="8" count="1">
            <x v="0"/>
          </reference>
          <reference field="10" count="1" selected="0">
            <x v="1"/>
          </reference>
          <reference field="11" count="1" selected="0">
            <x v="1"/>
          </reference>
        </references>
      </pivotArea>
    </format>
    <format dxfId="7172">
      <pivotArea dataOnly="0" labelOnly="1" outline="0" fieldPosition="0">
        <references count="6">
          <reference field="2" count="1" selected="0">
            <x v="13"/>
          </reference>
          <reference field="3" count="1" selected="0">
            <x v="28"/>
          </reference>
          <reference field="4" count="1" selected="0">
            <x v="216"/>
          </reference>
          <reference field="8" count="1">
            <x v="22"/>
          </reference>
          <reference field="10" count="1" selected="0">
            <x v="1"/>
          </reference>
          <reference field="11" count="1" selected="0">
            <x v="5"/>
          </reference>
        </references>
      </pivotArea>
    </format>
    <format dxfId="7171">
      <pivotArea dataOnly="0" labelOnly="1" outline="0" fieldPosition="0">
        <references count="6">
          <reference field="2" count="1" selected="0">
            <x v="13"/>
          </reference>
          <reference field="3" count="1" selected="0">
            <x v="29"/>
          </reference>
          <reference field="4" count="1" selected="0">
            <x v="217"/>
          </reference>
          <reference field="8" count="1">
            <x v="22"/>
          </reference>
          <reference field="10" count="1" selected="0">
            <x v="1"/>
          </reference>
          <reference field="11" count="1" selected="0">
            <x v="5"/>
          </reference>
        </references>
      </pivotArea>
    </format>
    <format dxfId="7170">
      <pivotArea dataOnly="0" labelOnly="1" outline="0" fieldPosition="0">
        <references count="6">
          <reference field="2" count="1" selected="0">
            <x v="13"/>
          </reference>
          <reference field="3" count="1" selected="0">
            <x v="257"/>
          </reference>
          <reference field="4" count="1" selected="0">
            <x v="64"/>
          </reference>
          <reference field="8" count="1">
            <x v="0"/>
          </reference>
          <reference field="10" count="1" selected="0">
            <x v="1"/>
          </reference>
          <reference field="11" count="1" selected="0">
            <x v="5"/>
          </reference>
        </references>
      </pivotArea>
    </format>
    <format dxfId="7169">
      <pivotArea dataOnly="0" labelOnly="1" outline="0" fieldPosition="0">
        <references count="6">
          <reference field="2" count="1" selected="0">
            <x v="13"/>
          </reference>
          <reference field="3" count="1" selected="0">
            <x v="285"/>
          </reference>
          <reference field="4" count="1" selected="0">
            <x v="250"/>
          </reference>
          <reference field="8" count="1">
            <x v="0"/>
          </reference>
          <reference field="10" count="1" selected="0">
            <x v="12"/>
          </reference>
          <reference field="11" count="1" selected="0">
            <x v="5"/>
          </reference>
        </references>
      </pivotArea>
    </format>
    <format dxfId="7168">
      <pivotArea dataOnly="0" labelOnly="1" outline="0" fieldPosition="0">
        <references count="6">
          <reference field="2" count="1" selected="0">
            <x v="13"/>
          </reference>
          <reference field="3" count="1" selected="0">
            <x v="300"/>
          </reference>
          <reference field="4" count="1" selected="0">
            <x v="256"/>
          </reference>
          <reference field="8" count="1">
            <x v="0"/>
          </reference>
          <reference field="10" count="1" selected="0">
            <x v="1"/>
          </reference>
          <reference field="11" count="1" selected="0">
            <x v="5"/>
          </reference>
        </references>
      </pivotArea>
    </format>
    <format dxfId="7167">
      <pivotArea dataOnly="0" labelOnly="1" outline="0" fieldPosition="0">
        <references count="6">
          <reference field="2" count="1" selected="0">
            <x v="14"/>
          </reference>
          <reference field="3" count="1" selected="0">
            <x v="27"/>
          </reference>
          <reference field="4" count="1" selected="0">
            <x v="158"/>
          </reference>
          <reference field="8" count="1">
            <x v="0"/>
          </reference>
          <reference field="10" count="1" selected="0">
            <x v="1"/>
          </reference>
          <reference field="11" count="1" selected="0">
            <x v="5"/>
          </reference>
        </references>
      </pivotArea>
    </format>
    <format dxfId="7166">
      <pivotArea dataOnly="0" labelOnly="1" outline="0" fieldPosition="0">
        <references count="6">
          <reference field="2" count="1" selected="0">
            <x v="15"/>
          </reference>
          <reference field="3" count="1" selected="0">
            <x v="12"/>
          </reference>
          <reference field="4" count="1" selected="0">
            <x v="20"/>
          </reference>
          <reference field="8" count="1">
            <x v="0"/>
          </reference>
          <reference field="10" count="1" selected="0">
            <x v="84"/>
          </reference>
          <reference field="11" count="1" selected="0">
            <x v="5"/>
          </reference>
        </references>
      </pivotArea>
    </format>
    <format dxfId="7165">
      <pivotArea dataOnly="0" labelOnly="1" outline="0" fieldPosition="0">
        <references count="6">
          <reference field="2" count="1" selected="0">
            <x v="15"/>
          </reference>
          <reference field="3" count="1" selected="0">
            <x v="53"/>
          </reference>
          <reference field="4" count="1" selected="0">
            <x v="133"/>
          </reference>
          <reference field="8" count="1">
            <x v="0"/>
          </reference>
          <reference field="10" count="1" selected="0">
            <x v="43"/>
          </reference>
          <reference field="11" count="1" selected="0">
            <x v="5"/>
          </reference>
        </references>
      </pivotArea>
    </format>
    <format dxfId="7164">
      <pivotArea dataOnly="0" labelOnly="1" outline="0" fieldPosition="0">
        <references count="6">
          <reference field="2" count="1" selected="0">
            <x v="15"/>
          </reference>
          <reference field="3" count="1" selected="0">
            <x v="58"/>
          </reference>
          <reference field="4" count="1" selected="0">
            <x v="140"/>
          </reference>
          <reference field="8" count="1">
            <x v="0"/>
          </reference>
          <reference field="10" count="1" selected="0">
            <x v="1"/>
          </reference>
          <reference field="11" count="1" selected="0">
            <x v="10"/>
          </reference>
        </references>
      </pivotArea>
    </format>
    <format dxfId="7163">
      <pivotArea dataOnly="0" labelOnly="1" outline="0" fieldPosition="0">
        <references count="6">
          <reference field="2" count="1" selected="0">
            <x v="15"/>
          </reference>
          <reference field="3" count="1" selected="0">
            <x v="185"/>
          </reference>
          <reference field="4" count="1" selected="0">
            <x v="222"/>
          </reference>
          <reference field="8" count="1">
            <x v="0"/>
          </reference>
          <reference field="10" count="1" selected="0">
            <x v="59"/>
          </reference>
          <reference field="11" count="1" selected="0">
            <x v="5"/>
          </reference>
        </references>
      </pivotArea>
    </format>
    <format dxfId="7162">
      <pivotArea dataOnly="0" labelOnly="1" outline="0" fieldPosition="0">
        <references count="6">
          <reference field="2" count="1" selected="0">
            <x v="15"/>
          </reference>
          <reference field="3" count="1" selected="0">
            <x v="204"/>
          </reference>
          <reference field="4" count="1" selected="0">
            <x v="232"/>
          </reference>
          <reference field="8" count="1">
            <x v="0"/>
          </reference>
          <reference field="10" count="1" selected="0">
            <x v="1"/>
          </reference>
          <reference field="11" count="1" selected="0">
            <x v="5"/>
          </reference>
        </references>
      </pivotArea>
    </format>
    <format dxfId="7161">
      <pivotArea dataOnly="0" labelOnly="1" outline="0" fieldPosition="0">
        <references count="6">
          <reference field="2" count="1" selected="0">
            <x v="15"/>
          </reference>
          <reference field="3" count="1" selected="0">
            <x v="271"/>
          </reference>
          <reference field="4" count="1" selected="0">
            <x v="19"/>
          </reference>
          <reference field="8" count="1">
            <x v="0"/>
          </reference>
          <reference field="10" count="1" selected="0">
            <x v="84"/>
          </reference>
          <reference field="11" count="1" selected="0">
            <x v="5"/>
          </reference>
        </references>
      </pivotArea>
    </format>
    <format dxfId="7160">
      <pivotArea dataOnly="0" labelOnly="1" outline="0" fieldPosition="0">
        <references count="6">
          <reference field="2" count="1" selected="0">
            <x v="15"/>
          </reference>
          <reference field="3" count="1" selected="0">
            <x v="278"/>
          </reference>
          <reference field="4" count="1" selected="0">
            <x v="31"/>
          </reference>
          <reference field="8" count="1">
            <x v="0"/>
          </reference>
          <reference field="10" count="1" selected="0">
            <x v="43"/>
          </reference>
          <reference field="11" count="1" selected="0">
            <x v="5"/>
          </reference>
        </references>
      </pivotArea>
    </format>
    <format dxfId="7159">
      <pivotArea dataOnly="0" labelOnly="1" outline="0" fieldPosition="0">
        <references count="6">
          <reference field="2" count="1" selected="0">
            <x v="15"/>
          </reference>
          <reference field="3" count="1" selected="0">
            <x v="315"/>
          </reference>
          <reference field="4" count="1" selected="0">
            <x v="116"/>
          </reference>
          <reference field="8" count="1">
            <x v="0"/>
          </reference>
          <reference field="10" count="1" selected="0">
            <x v="36"/>
          </reference>
          <reference field="11" count="1" selected="0">
            <x v="5"/>
          </reference>
        </references>
      </pivotArea>
    </format>
    <format dxfId="7158">
      <pivotArea dataOnly="0" labelOnly="1" outline="0" fieldPosition="0">
        <references count="6">
          <reference field="2" count="1" selected="0">
            <x v="16"/>
          </reference>
          <reference field="3" count="1" selected="0">
            <x v="210"/>
          </reference>
          <reference field="4" count="1" selected="0">
            <x v="93"/>
          </reference>
          <reference field="8" count="1">
            <x v="0"/>
          </reference>
          <reference field="10" count="1" selected="0">
            <x v="32"/>
          </reference>
          <reference field="11" count="1" selected="0">
            <x v="1"/>
          </reference>
        </references>
      </pivotArea>
    </format>
    <format dxfId="7157">
      <pivotArea dataOnly="0" labelOnly="1" outline="0" fieldPosition="0">
        <references count="6">
          <reference field="2" count="1" selected="0">
            <x v="17"/>
          </reference>
          <reference field="3" count="1" selected="0">
            <x v="130"/>
          </reference>
          <reference field="4" count="1" selected="0">
            <x v="66"/>
          </reference>
          <reference field="8" count="1">
            <x v="0"/>
          </reference>
          <reference field="10" count="1" selected="0">
            <x v="1"/>
          </reference>
          <reference field="11" count="1" selected="0">
            <x v="1"/>
          </reference>
        </references>
      </pivotArea>
    </format>
    <format dxfId="7156">
      <pivotArea dataOnly="0" labelOnly="1" outline="0" fieldPosition="0">
        <references count="6">
          <reference field="2" count="1" selected="0">
            <x v="17"/>
          </reference>
          <reference field="3" count="1" selected="0">
            <x v="234"/>
          </reference>
          <reference field="4" count="1" selected="0">
            <x v="131"/>
          </reference>
          <reference field="8" count="1">
            <x v="0"/>
          </reference>
          <reference field="10" count="1" selected="0">
            <x v="1"/>
          </reference>
          <reference field="11" count="1" selected="0">
            <x v="1"/>
          </reference>
        </references>
      </pivotArea>
    </format>
    <format dxfId="7155">
      <pivotArea dataOnly="0" labelOnly="1" outline="0" fieldPosition="0">
        <references count="6">
          <reference field="2" count="1" selected="0">
            <x v="18"/>
          </reference>
          <reference field="3" count="1" selected="0">
            <x v="208"/>
          </reference>
          <reference field="4" count="1" selected="0">
            <x v="231"/>
          </reference>
          <reference field="8" count="1">
            <x v="0"/>
          </reference>
          <reference field="10" count="1" selected="0">
            <x v="1"/>
          </reference>
          <reference field="11" count="1" selected="0">
            <x v="10"/>
          </reference>
        </references>
      </pivotArea>
    </format>
    <format dxfId="7154">
      <pivotArea dataOnly="0" labelOnly="1" outline="0" fieldPosition="0">
        <references count="6">
          <reference field="2" count="1" selected="0">
            <x v="18"/>
          </reference>
          <reference field="3" count="1" selected="0">
            <x v="209"/>
          </reference>
          <reference field="4" count="1" selected="0">
            <x v="247"/>
          </reference>
          <reference field="8" count="1">
            <x v="0"/>
          </reference>
          <reference field="10" count="1" selected="0">
            <x v="1"/>
          </reference>
          <reference field="11" count="1" selected="0">
            <x v="10"/>
          </reference>
        </references>
      </pivotArea>
    </format>
    <format dxfId="7153">
      <pivotArea dataOnly="0" labelOnly="1" outline="0" fieldPosition="0">
        <references count="6">
          <reference field="2" count="1" selected="0">
            <x v="18"/>
          </reference>
          <reference field="3" count="1" selected="0">
            <x v="277"/>
          </reference>
          <reference field="4" count="1" selected="0">
            <x v="287"/>
          </reference>
          <reference field="8" count="1">
            <x v="0"/>
          </reference>
          <reference field="10" count="1" selected="0">
            <x v="1"/>
          </reference>
          <reference field="11" count="1" selected="0">
            <x v="10"/>
          </reference>
        </references>
      </pivotArea>
    </format>
    <format dxfId="7152">
      <pivotArea dataOnly="0" labelOnly="1" outline="0" fieldPosition="0">
        <references count="6">
          <reference field="2" count="1" selected="0">
            <x v="19"/>
          </reference>
          <reference field="3" count="1" selected="0">
            <x v="243"/>
          </reference>
          <reference field="4" count="1" selected="0">
            <x v="16"/>
          </reference>
          <reference field="8" count="1">
            <x v="14"/>
          </reference>
          <reference field="10" count="1" selected="0">
            <x v="31"/>
          </reference>
          <reference field="11" count="1" selected="0">
            <x v="1"/>
          </reference>
        </references>
      </pivotArea>
    </format>
    <format dxfId="7151">
      <pivotArea dataOnly="0" labelOnly="1" outline="0" fieldPosition="0">
        <references count="6">
          <reference field="2" count="1" selected="0">
            <x v="19"/>
          </reference>
          <reference field="3" count="1" selected="0">
            <x v="244"/>
          </reference>
          <reference field="4" count="1" selected="0">
            <x v="18"/>
          </reference>
          <reference field="8" count="1">
            <x v="0"/>
          </reference>
          <reference field="10" count="1" selected="0">
            <x v="43"/>
          </reference>
          <reference field="11" count="1" selected="0">
            <x v="1"/>
          </reference>
        </references>
      </pivotArea>
    </format>
    <format dxfId="7150">
      <pivotArea dataOnly="0" labelOnly="1" outline="0" fieldPosition="0">
        <references count="6">
          <reference field="2" count="1" selected="0">
            <x v="19"/>
          </reference>
          <reference field="3" count="1" selected="0">
            <x v="245"/>
          </reference>
          <reference field="4" count="1" selected="0">
            <x v="17"/>
          </reference>
          <reference field="8" count="1">
            <x v="0"/>
          </reference>
          <reference field="10" count="1" selected="0">
            <x v="43"/>
          </reference>
          <reference field="11" count="1" selected="0">
            <x v="1"/>
          </reference>
        </references>
      </pivotArea>
    </format>
    <format dxfId="7149">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7148">
      <pivotArea dataOnly="0" labelOnly="1" outline="0" fieldPosition="0">
        <references count="6">
          <reference field="2" count="1" selected="0">
            <x v="20"/>
          </reference>
          <reference field="3" count="1" selected="0">
            <x v="60"/>
          </reference>
          <reference field="4" count="1" selected="0">
            <x v="70"/>
          </reference>
          <reference field="8" count="1">
            <x v="0"/>
          </reference>
          <reference field="10" count="1" selected="0">
            <x v="80"/>
          </reference>
          <reference field="11" count="1" selected="0">
            <x v="1"/>
          </reference>
        </references>
      </pivotArea>
    </format>
    <format dxfId="7147">
      <pivotArea dataOnly="0" labelOnly="1" outline="0" fieldPosition="0">
        <references count="6">
          <reference field="2" count="1" selected="0">
            <x v="20"/>
          </reference>
          <reference field="3" count="1" selected="0">
            <x v="61"/>
          </reference>
          <reference field="4" count="1" selected="0">
            <x v="69"/>
          </reference>
          <reference field="8" count="1">
            <x v="0"/>
          </reference>
          <reference field="10" count="1" selected="0">
            <x v="80"/>
          </reference>
          <reference field="11" count="1" selected="0">
            <x v="1"/>
          </reference>
        </references>
      </pivotArea>
    </format>
    <format dxfId="7146">
      <pivotArea dataOnly="0" labelOnly="1" outline="0" fieldPosition="0">
        <references count="6">
          <reference field="2" count="1" selected="0">
            <x v="20"/>
          </reference>
          <reference field="3" count="1" selected="0">
            <x v="99"/>
          </reference>
          <reference field="4" count="1" selected="0">
            <x v="28"/>
          </reference>
          <reference field="8" count="1">
            <x v="0"/>
          </reference>
          <reference field="10" count="1" selected="0">
            <x v="79"/>
          </reference>
          <reference field="11" count="1" selected="0">
            <x v="1"/>
          </reference>
        </references>
      </pivotArea>
    </format>
    <format dxfId="7145">
      <pivotArea dataOnly="0" labelOnly="1" outline="0" fieldPosition="0">
        <references count="6">
          <reference field="2" count="1" selected="0">
            <x v="20"/>
          </reference>
          <reference field="3" count="1" selected="0">
            <x v="103"/>
          </reference>
          <reference field="4" count="1" selected="0">
            <x v="72"/>
          </reference>
          <reference field="8" count="1">
            <x v="20"/>
          </reference>
          <reference field="10" count="1" selected="0">
            <x v="80"/>
          </reference>
          <reference field="11" count="1" selected="0">
            <x v="1"/>
          </reference>
        </references>
      </pivotArea>
    </format>
    <format dxfId="7144">
      <pivotArea dataOnly="0" labelOnly="1" outline="0" fieldPosition="0">
        <references count="6">
          <reference field="2" count="1" selected="0">
            <x v="20"/>
          </reference>
          <reference field="3" count="1" selected="0">
            <x v="177"/>
          </reference>
          <reference field="4" count="1" selected="0">
            <x v="30"/>
          </reference>
          <reference field="8" count="1">
            <x v="20"/>
          </reference>
          <reference field="10" count="1" selected="0">
            <x v="74"/>
          </reference>
          <reference field="11" count="1" selected="0">
            <x v="1"/>
          </reference>
        </references>
      </pivotArea>
    </format>
    <format dxfId="7143">
      <pivotArea dataOnly="0" labelOnly="1" outline="0" fieldPosition="0">
        <references count="6">
          <reference field="2" count="1" selected="0">
            <x v="20"/>
          </reference>
          <reference field="3" count="1" selected="0">
            <x v="178"/>
          </reference>
          <reference field="4" count="1" selected="0">
            <x v="71"/>
          </reference>
          <reference field="8" count="1">
            <x v="20"/>
          </reference>
          <reference field="10" count="1" selected="0">
            <x v="42"/>
          </reference>
          <reference field="11" count="1" selected="0">
            <x v="1"/>
          </reference>
        </references>
      </pivotArea>
    </format>
    <format dxfId="7142">
      <pivotArea dataOnly="0" labelOnly="1" outline="0" fieldPosition="0">
        <references count="6">
          <reference field="2" count="1" selected="0">
            <x v="20"/>
          </reference>
          <reference field="3" count="1" selected="0">
            <x v="249"/>
          </reference>
          <reference field="4" count="1" selected="0">
            <x v="29"/>
          </reference>
          <reference field="8" count="1">
            <x v="0"/>
          </reference>
          <reference field="10" count="1" selected="0">
            <x v="79"/>
          </reference>
          <reference field="11" count="1" selected="0">
            <x v="1"/>
          </reference>
        </references>
      </pivotArea>
    </format>
    <format dxfId="7141">
      <pivotArea dataOnly="0" labelOnly="1" outline="0" fieldPosition="0">
        <references count="6">
          <reference field="2" count="1" selected="0">
            <x v="20"/>
          </reference>
          <reference field="3" count="1" selected="0">
            <x v="250"/>
          </reference>
          <reference field="4" count="1" selected="0">
            <x v="27"/>
          </reference>
          <reference field="8" count="1">
            <x v="0"/>
          </reference>
          <reference field="10" count="1" selected="0">
            <x v="80"/>
          </reference>
          <reference field="11" count="1" selected="0">
            <x v="1"/>
          </reference>
        </references>
      </pivotArea>
    </format>
    <format dxfId="7140">
      <pivotArea dataOnly="0" labelOnly="1" outline="0" fieldPosition="0">
        <references count="6">
          <reference field="2" count="1" selected="0">
            <x v="21"/>
          </reference>
          <reference field="3" count="1" selected="0">
            <x v="114"/>
          </reference>
          <reference field="4" count="1" selected="0">
            <x v="3"/>
          </reference>
          <reference field="8" count="1">
            <x v="0"/>
          </reference>
          <reference field="10" count="1" selected="0">
            <x v="21"/>
          </reference>
          <reference field="11" count="1" selected="0">
            <x v="1"/>
          </reference>
        </references>
      </pivotArea>
    </format>
    <format dxfId="7139">
      <pivotArea dataOnly="0" labelOnly="1" outline="0" fieldPosition="0">
        <references count="6">
          <reference field="2" count="1" selected="0">
            <x v="22"/>
          </reference>
          <reference field="3" count="1" selected="0">
            <x v="228"/>
          </reference>
          <reference field="4" count="1" selected="0">
            <x v="218"/>
          </reference>
          <reference field="8" count="1">
            <x v="0"/>
          </reference>
          <reference field="10" count="1" selected="0">
            <x v="1"/>
          </reference>
          <reference field="11" count="1" selected="0">
            <x v="1"/>
          </reference>
        </references>
      </pivotArea>
    </format>
    <format dxfId="7138">
      <pivotArea dataOnly="0" labelOnly="1" outline="0" fieldPosition="0">
        <references count="6">
          <reference field="2" count="1" selected="0">
            <x v="22"/>
          </reference>
          <reference field="3" count="1" selected="0">
            <x v="298"/>
          </reference>
          <reference field="4" count="1" selected="0">
            <x v="294"/>
          </reference>
          <reference field="8" count="1">
            <x v="0"/>
          </reference>
          <reference field="10" count="1" selected="0">
            <x v="1"/>
          </reference>
          <reference field="11" count="1" selected="0">
            <x v="1"/>
          </reference>
        </references>
      </pivotArea>
    </format>
    <format dxfId="7137">
      <pivotArea dataOnly="0" labelOnly="1" outline="0" fieldPosition="0">
        <references count="6">
          <reference field="2" count="1" selected="0">
            <x v="23"/>
          </reference>
          <reference field="3" count="1" selected="0">
            <x v="48"/>
          </reference>
          <reference field="4" count="1" selected="0">
            <x v="121"/>
          </reference>
          <reference field="8" count="1">
            <x v="0"/>
          </reference>
          <reference field="10" count="1" selected="0">
            <x v="1"/>
          </reference>
          <reference field="11" count="1" selected="0">
            <x v="1"/>
          </reference>
        </references>
      </pivotArea>
    </format>
    <format dxfId="7136">
      <pivotArea dataOnly="0" labelOnly="1" outline="0" fieldPosition="0">
        <references count="6">
          <reference field="2" count="1" selected="0">
            <x v="23"/>
          </reference>
          <reference field="3" count="1" selected="0">
            <x v="88"/>
          </reference>
          <reference field="4" count="1" selected="0">
            <x v="265"/>
          </reference>
          <reference field="8" count="1">
            <x v="0"/>
          </reference>
          <reference field="10" count="1" selected="0">
            <x v="30"/>
          </reference>
          <reference field="11" count="1" selected="0">
            <x v="1"/>
          </reference>
        </references>
      </pivotArea>
    </format>
    <format dxfId="7135">
      <pivotArea dataOnly="0" labelOnly="1" outline="0" fieldPosition="0">
        <references count="6">
          <reference field="2" count="1" selected="0">
            <x v="23"/>
          </reference>
          <reference field="3" count="1" selected="0">
            <x v="106"/>
          </reference>
          <reference field="4" count="1" selected="0">
            <x v="117"/>
          </reference>
          <reference field="8" count="1">
            <x v="0"/>
          </reference>
          <reference field="10" count="1" selected="0">
            <x v="1"/>
          </reference>
          <reference field="11" count="1" selected="0">
            <x v="1"/>
          </reference>
        </references>
      </pivotArea>
    </format>
    <format dxfId="7134">
      <pivotArea dataOnly="0" labelOnly="1" outline="0" fieldPosition="0">
        <references count="6">
          <reference field="2" count="1" selected="0">
            <x v="23"/>
          </reference>
          <reference field="3" count="1" selected="0">
            <x v="155"/>
          </reference>
          <reference field="4" count="1" selected="0">
            <x v="135"/>
          </reference>
          <reference field="8" count="1">
            <x v="25"/>
          </reference>
          <reference field="10" count="1" selected="0">
            <x v="1"/>
          </reference>
          <reference field="11" count="1" selected="0">
            <x v="1"/>
          </reference>
        </references>
      </pivotArea>
    </format>
    <format dxfId="7133">
      <pivotArea dataOnly="0" labelOnly="1" outline="0" fieldPosition="0">
        <references count="6">
          <reference field="2" count="1" selected="0">
            <x v="24"/>
          </reference>
          <reference field="3" count="1" selected="0">
            <x v="68"/>
          </reference>
          <reference field="4" count="1" selected="0">
            <x v="8"/>
          </reference>
          <reference field="8" count="1">
            <x v="0"/>
          </reference>
          <reference field="10" count="1" selected="0">
            <x v="81"/>
          </reference>
          <reference field="11" count="1" selected="0">
            <x v="1"/>
          </reference>
        </references>
      </pivotArea>
    </format>
    <format dxfId="7132">
      <pivotArea dataOnly="0" labelOnly="1" outline="0" fieldPosition="0">
        <references count="6">
          <reference field="2" count="1" selected="0">
            <x v="24"/>
          </reference>
          <reference field="3" count="1" selected="0">
            <x v="97"/>
          </reference>
          <reference field="4" count="1" selected="0">
            <x v="289"/>
          </reference>
          <reference field="8" count="1">
            <x v="0"/>
          </reference>
          <reference field="10" count="1" selected="0">
            <x v="78"/>
          </reference>
          <reference field="11" count="1" selected="0">
            <x v="1"/>
          </reference>
        </references>
      </pivotArea>
    </format>
    <format dxfId="7131">
      <pivotArea dataOnly="0" labelOnly="1" outline="0" fieldPosition="0">
        <references count="6">
          <reference field="2" count="1" selected="0">
            <x v="25"/>
          </reference>
          <reference field="3" count="1" selected="0">
            <x v="15"/>
          </reference>
          <reference field="4" count="1" selected="0">
            <x v="76"/>
          </reference>
          <reference field="8" count="1">
            <x v="0"/>
          </reference>
          <reference field="10" count="1" selected="0">
            <x v="11"/>
          </reference>
          <reference field="11" count="1" selected="0">
            <x v="1"/>
          </reference>
        </references>
      </pivotArea>
    </format>
    <format dxfId="7130">
      <pivotArea dataOnly="0" labelOnly="1" outline="0" fieldPosition="0">
        <references count="6">
          <reference field="2" count="1" selected="0">
            <x v="25"/>
          </reference>
          <reference field="3" count="1" selected="0">
            <x v="45"/>
          </reference>
          <reference field="4" count="1" selected="0">
            <x v="147"/>
          </reference>
          <reference field="8" count="1">
            <x v="0"/>
          </reference>
          <reference field="10" count="1" selected="0">
            <x v="1"/>
          </reference>
          <reference field="11" count="1" selected="0">
            <x v="1"/>
          </reference>
        </references>
      </pivotArea>
    </format>
    <format dxfId="7129">
      <pivotArea dataOnly="0" labelOnly="1" outline="0" fieldPosition="0">
        <references count="6">
          <reference field="2" count="1" selected="0">
            <x v="25"/>
          </reference>
          <reference field="3" count="1" selected="0">
            <x v="56"/>
          </reference>
          <reference field="4" count="1" selected="0">
            <x v="170"/>
          </reference>
          <reference field="8" count="1">
            <x v="0"/>
          </reference>
          <reference field="10" count="1" selected="0">
            <x v="1"/>
          </reference>
          <reference field="11" count="1" selected="0">
            <x v="1"/>
          </reference>
        </references>
      </pivotArea>
    </format>
    <format dxfId="7128">
      <pivotArea dataOnly="0" labelOnly="1" outline="0" fieldPosition="0">
        <references count="6">
          <reference field="2" count="1" selected="0">
            <x v="25"/>
          </reference>
          <reference field="3" count="1" selected="0">
            <x v="98"/>
          </reference>
          <reference field="4" count="1" selected="0">
            <x v="113"/>
          </reference>
          <reference field="8" count="1">
            <x v="24"/>
          </reference>
          <reference field="10" count="1" selected="0">
            <x v="19"/>
          </reference>
          <reference field="11" count="1" selected="0">
            <x v="1"/>
          </reference>
        </references>
      </pivotArea>
    </format>
    <format dxfId="7127">
      <pivotArea dataOnly="0" labelOnly="1" outline="0" fieldPosition="0">
        <references count="6">
          <reference field="2" count="1" selected="0">
            <x v="25"/>
          </reference>
          <reference field="3" count="1" selected="0">
            <x v="110"/>
          </reference>
          <reference field="4" count="1" selected="0">
            <x v="109"/>
          </reference>
          <reference field="8" count="1">
            <x v="0"/>
          </reference>
          <reference field="10" count="1" selected="0">
            <x v="19"/>
          </reference>
          <reference field="11" count="1" selected="0">
            <x v="1"/>
          </reference>
        </references>
      </pivotArea>
    </format>
    <format dxfId="7126">
      <pivotArea dataOnly="0" labelOnly="1" outline="0" fieldPosition="0">
        <references count="6">
          <reference field="2" count="1" selected="0">
            <x v="25"/>
          </reference>
          <reference field="3" count="1" selected="0">
            <x v="113"/>
          </reference>
          <reference field="4" count="1" selected="0">
            <x v="51"/>
          </reference>
          <reference field="8" count="1">
            <x v="0"/>
          </reference>
          <reference field="10" count="1" selected="0">
            <x v="1"/>
          </reference>
          <reference field="11" count="1" selected="0">
            <x v="1"/>
          </reference>
        </references>
      </pivotArea>
    </format>
    <format dxfId="7125">
      <pivotArea dataOnly="0" labelOnly="1" outline="0" fieldPosition="0">
        <references count="6">
          <reference field="2" count="1" selected="0">
            <x v="25"/>
          </reference>
          <reference field="3" count="1" selected="0">
            <x v="116"/>
          </reference>
          <reference field="4" count="1" selected="0">
            <x v="85"/>
          </reference>
          <reference field="8" count="1">
            <x v="0"/>
          </reference>
          <reference field="10" count="1" selected="0">
            <x v="1"/>
          </reference>
          <reference field="11" count="1" selected="0">
            <x v="1"/>
          </reference>
        </references>
      </pivotArea>
    </format>
    <format dxfId="7124">
      <pivotArea dataOnly="0" labelOnly="1" outline="0" fieldPosition="0">
        <references count="6">
          <reference field="2" count="1" selected="0">
            <x v="25"/>
          </reference>
          <reference field="3" count="1" selected="0">
            <x v="183"/>
          </reference>
          <reference field="4" count="1" selected="0">
            <x v="90"/>
          </reference>
          <reference field="8" count="1">
            <x v="0"/>
          </reference>
          <reference field="10" count="1" selected="0">
            <x v="1"/>
          </reference>
          <reference field="11" count="1" selected="0">
            <x v="1"/>
          </reference>
        </references>
      </pivotArea>
    </format>
    <format dxfId="7123">
      <pivotArea dataOnly="0" labelOnly="1" outline="0" fieldPosition="0">
        <references count="6">
          <reference field="2" count="1" selected="0">
            <x v="25"/>
          </reference>
          <reference field="3" count="1" selected="0">
            <x v="296"/>
          </reference>
          <reference field="4" count="1" selected="0">
            <x v="77"/>
          </reference>
          <reference field="8" count="1">
            <x v="0"/>
          </reference>
          <reference field="10" count="1" selected="0">
            <x v="88"/>
          </reference>
          <reference field="11" count="1" selected="0">
            <x v="9"/>
          </reference>
        </references>
      </pivotArea>
    </format>
    <format dxfId="7122">
      <pivotArea dataOnly="0" labelOnly="1" outline="0" fieldPosition="0">
        <references count="6">
          <reference field="2" count="1" selected="0">
            <x v="25"/>
          </reference>
          <reference field="3" count="1" selected="0">
            <x v="303"/>
          </reference>
          <reference field="4" count="1" selected="0">
            <x v="154"/>
          </reference>
          <reference field="8" count="1">
            <x v="0"/>
          </reference>
          <reference field="10" count="1" selected="0">
            <x v="14"/>
          </reference>
          <reference field="11" count="1" selected="0">
            <x v="1"/>
          </reference>
        </references>
      </pivotArea>
    </format>
    <format dxfId="7121">
      <pivotArea dataOnly="0" labelOnly="1" outline="0" fieldPosition="0">
        <references count="6">
          <reference field="2" count="1" selected="0">
            <x v="25"/>
          </reference>
          <reference field="3" count="1" selected="0">
            <x v="316"/>
          </reference>
          <reference field="4" count="1" selected="0">
            <x v="25"/>
          </reference>
          <reference field="8" count="1">
            <x v="0"/>
          </reference>
          <reference field="10" count="1" selected="0">
            <x v="8"/>
          </reference>
          <reference field="11" count="1" selected="0">
            <x v="11"/>
          </reference>
        </references>
      </pivotArea>
    </format>
    <format dxfId="7120">
      <pivotArea dataOnly="0" labelOnly="1" outline="0" fieldPosition="0">
        <references count="6">
          <reference field="2" count="1" selected="0">
            <x v="25"/>
          </reference>
          <reference field="3" count="1" selected="0">
            <x v="317"/>
          </reference>
          <reference field="4" count="1" selected="0">
            <x v="24"/>
          </reference>
          <reference field="8" count="1">
            <x v="0"/>
          </reference>
          <reference field="10" count="1" selected="0">
            <x v="1"/>
          </reference>
          <reference field="11" count="1" selected="0">
            <x v="11"/>
          </reference>
        </references>
      </pivotArea>
    </format>
    <format dxfId="7119">
      <pivotArea dataOnly="0" labelOnly="1" outline="0" fieldPosition="0">
        <references count="6">
          <reference field="2" count="1" selected="0">
            <x v="28"/>
          </reference>
          <reference field="3" count="1" selected="0">
            <x v="46"/>
          </reference>
          <reference field="4" count="1" selected="0">
            <x v="55"/>
          </reference>
          <reference field="8" count="1">
            <x v="0"/>
          </reference>
          <reference field="10" count="1" selected="0">
            <x v="57"/>
          </reference>
          <reference field="11" count="1" selected="0">
            <x v="1"/>
          </reference>
        </references>
      </pivotArea>
    </format>
    <format dxfId="7118">
      <pivotArea dataOnly="0" labelOnly="1" outline="0" fieldPosition="0">
        <references count="6">
          <reference field="2" count="1" selected="0">
            <x v="28"/>
          </reference>
          <reference field="3" count="1" selected="0">
            <x v="47"/>
          </reference>
          <reference field="4" count="1" selected="0">
            <x v="156"/>
          </reference>
          <reference field="8" count="1">
            <x v="0"/>
          </reference>
          <reference field="10" count="1" selected="0">
            <x v="64"/>
          </reference>
          <reference field="11" count="1" selected="0">
            <x v="1"/>
          </reference>
        </references>
      </pivotArea>
    </format>
    <format dxfId="7117">
      <pivotArea dataOnly="0" labelOnly="1" outline="0" fieldPosition="0">
        <references count="6">
          <reference field="2" count="1" selected="0">
            <x v="28"/>
          </reference>
          <reference field="3" count="1" selected="0">
            <x v="67"/>
          </reference>
          <reference field="4" count="1" selected="0">
            <x v="103"/>
          </reference>
          <reference field="8" count="1">
            <x v="0"/>
          </reference>
          <reference field="10" count="1" selected="0">
            <x v="64"/>
          </reference>
          <reference field="11" count="1" selected="0">
            <x v="1"/>
          </reference>
        </references>
      </pivotArea>
    </format>
    <format dxfId="7116">
      <pivotArea dataOnly="0" labelOnly="1" outline="0" fieldPosition="0">
        <references count="6">
          <reference field="2" count="1" selected="0">
            <x v="28"/>
          </reference>
          <reference field="3" count="1" selected="0">
            <x v="260"/>
          </reference>
          <reference field="4" count="1" selected="0">
            <x v="108"/>
          </reference>
          <reference field="8" count="1">
            <x v="24"/>
          </reference>
          <reference field="10" count="1" selected="0">
            <x v="64"/>
          </reference>
          <reference field="11" count="1" selected="0">
            <x v="1"/>
          </reference>
        </references>
      </pivotArea>
    </format>
    <format dxfId="7115">
      <pivotArea dataOnly="0" labelOnly="1" outline="0" fieldPosition="0">
        <references count="6">
          <reference field="2" count="1" selected="0">
            <x v="29"/>
          </reference>
          <reference field="3" count="1" selected="0">
            <x v="279"/>
          </reference>
          <reference field="4" count="1" selected="0">
            <x v="179"/>
          </reference>
          <reference field="8" count="1">
            <x v="0"/>
          </reference>
          <reference field="10" count="1" selected="0">
            <x v="63"/>
          </reference>
          <reference field="11" count="1" selected="0">
            <x v="1"/>
          </reference>
        </references>
      </pivotArea>
    </format>
    <format dxfId="7114">
      <pivotArea dataOnly="0" labelOnly="1" outline="0" fieldPosition="0">
        <references count="6">
          <reference field="2" count="1" selected="0">
            <x v="30"/>
          </reference>
          <reference field="3" count="1" selected="0">
            <x v="294"/>
          </reference>
          <reference field="4" count="1" selected="0">
            <x v="174"/>
          </reference>
          <reference field="8" count="1">
            <x v="0"/>
          </reference>
          <reference field="10" count="1" selected="0">
            <x v="1"/>
          </reference>
          <reference field="11" count="1" selected="0">
            <x v="1"/>
          </reference>
        </references>
      </pivotArea>
    </format>
    <format dxfId="7113">
      <pivotArea dataOnly="0" labelOnly="1" outline="0" fieldPosition="0">
        <references count="6">
          <reference field="2" count="1" selected="0">
            <x v="30"/>
          </reference>
          <reference field="3" count="1" selected="0">
            <x v="295"/>
          </reference>
          <reference field="4" count="1" selected="0">
            <x v="173"/>
          </reference>
          <reference field="8" count="1">
            <x v="0"/>
          </reference>
          <reference field="10" count="1" selected="0">
            <x v="1"/>
          </reference>
          <reference field="11" count="1" selected="0">
            <x v="1"/>
          </reference>
        </references>
      </pivotArea>
    </format>
    <format dxfId="7112">
      <pivotArea dataOnly="0" labelOnly="1" outline="0" fieldPosition="0">
        <references count="6">
          <reference field="2" count="1" selected="0">
            <x v="32"/>
          </reference>
          <reference field="3" count="1" selected="0">
            <x v="131"/>
          </reference>
          <reference field="4" count="1" selected="0">
            <x v="1"/>
          </reference>
          <reference field="8" count="1">
            <x v="0"/>
          </reference>
          <reference field="10" count="1" selected="0">
            <x v="5"/>
          </reference>
          <reference field="11" count="1" selected="0">
            <x v="1"/>
          </reference>
        </references>
      </pivotArea>
    </format>
    <format dxfId="7111">
      <pivotArea dataOnly="0" labelOnly="1" outline="0" fieldPosition="0">
        <references count="6">
          <reference field="2" count="1" selected="0">
            <x v="32"/>
          </reference>
          <reference field="3" count="1" selected="0">
            <x v="134"/>
          </reference>
          <reference field="4" count="1" selected="0">
            <x v="165"/>
          </reference>
          <reference field="8" count="1">
            <x v="0"/>
          </reference>
          <reference field="10" count="1" selected="0">
            <x v="26"/>
          </reference>
          <reference field="11" count="1" selected="0">
            <x v="1"/>
          </reference>
        </references>
      </pivotArea>
    </format>
    <format dxfId="7110">
      <pivotArea dataOnly="0" labelOnly="1" outline="0" fieldPosition="0">
        <references count="6">
          <reference field="2" count="1" selected="0">
            <x v="32"/>
          </reference>
          <reference field="3" count="1" selected="0">
            <x v="162"/>
          </reference>
          <reference field="4" count="1" selected="0">
            <x v="54"/>
          </reference>
          <reference field="8" count="1">
            <x v="24"/>
          </reference>
          <reference field="10" count="1" selected="0">
            <x v="58"/>
          </reference>
          <reference field="11" count="1" selected="0">
            <x v="5"/>
          </reference>
        </references>
      </pivotArea>
    </format>
    <format dxfId="7109">
      <pivotArea dataOnly="0" labelOnly="1" outline="0" fieldPosition="0">
        <references count="6">
          <reference field="2" count="1" selected="0">
            <x v="32"/>
          </reference>
          <reference field="3" count="1" selected="0">
            <x v="164"/>
          </reference>
          <reference field="4" count="1" selected="0">
            <x v="86"/>
          </reference>
          <reference field="8" count="1">
            <x v="0"/>
          </reference>
          <reference field="10" count="1" selected="0">
            <x v="1"/>
          </reference>
          <reference field="11" count="1" selected="0">
            <x v="1"/>
          </reference>
        </references>
      </pivotArea>
    </format>
    <format dxfId="7108">
      <pivotArea dataOnly="0" labelOnly="1" outline="0" fieldPosition="0">
        <references count="6">
          <reference field="2" count="1" selected="0">
            <x v="32"/>
          </reference>
          <reference field="3" count="1" selected="0">
            <x v="182"/>
          </reference>
          <reference field="4" count="1" selected="0">
            <x v="243"/>
          </reference>
          <reference field="8" count="1">
            <x v="0"/>
          </reference>
          <reference field="10" count="1" selected="0">
            <x v="1"/>
          </reference>
          <reference field="11" count="1" selected="0">
            <x v="1"/>
          </reference>
        </references>
      </pivotArea>
    </format>
    <format dxfId="7107">
      <pivotArea dataOnly="0" labelOnly="1" outline="0" fieldPosition="0">
        <references count="6">
          <reference field="2" count="1" selected="0">
            <x v="32"/>
          </reference>
          <reference field="3" count="1" selected="0">
            <x v="236"/>
          </reference>
          <reference field="4" count="1" selected="0">
            <x v="53"/>
          </reference>
          <reference field="8" count="1">
            <x v="0"/>
          </reference>
          <reference field="10" count="1" selected="0">
            <x v="58"/>
          </reference>
          <reference field="11" count="1" selected="0">
            <x v="1"/>
          </reference>
        </references>
      </pivotArea>
    </format>
    <format dxfId="7106">
      <pivotArea dataOnly="0" labelOnly="1" outline="0" fieldPosition="0">
        <references count="6">
          <reference field="2" count="1" selected="0">
            <x v="33"/>
          </reference>
          <reference field="3" count="1" selected="0">
            <x v="301"/>
          </reference>
          <reference field="4" count="1" selected="0">
            <x v="88"/>
          </reference>
          <reference field="8" count="1">
            <x v="0"/>
          </reference>
          <reference field="10" count="1" selected="0">
            <x v="87"/>
          </reference>
          <reference field="11" count="1" selected="0">
            <x v="1"/>
          </reference>
        </references>
      </pivotArea>
    </format>
    <format dxfId="7105">
      <pivotArea dataOnly="0" labelOnly="1" outline="0" fieldPosition="0">
        <references count="6">
          <reference field="2" count="1" selected="0">
            <x v="34"/>
          </reference>
          <reference field="3" count="1" selected="0">
            <x v="148"/>
          </reference>
          <reference field="4" count="1" selected="0">
            <x v="107"/>
          </reference>
          <reference field="8" count="1">
            <x v="0"/>
          </reference>
          <reference field="10" count="1" selected="0">
            <x v="1"/>
          </reference>
          <reference field="11" count="1" selected="0">
            <x v="5"/>
          </reference>
        </references>
      </pivotArea>
    </format>
    <format dxfId="7104">
      <pivotArea dataOnly="0" labelOnly="1" outline="0" fieldPosition="0">
        <references count="6">
          <reference field="2" count="1" selected="0">
            <x v="34"/>
          </reference>
          <reference field="3" count="1" selected="0">
            <x v="158"/>
          </reference>
          <reference field="4" count="1" selected="0">
            <x v="106"/>
          </reference>
          <reference field="8" count="1">
            <x v="14"/>
          </reference>
          <reference field="10" count="1" selected="0">
            <x v="1"/>
          </reference>
          <reference field="11" count="1" selected="0">
            <x v="10"/>
          </reference>
        </references>
      </pivotArea>
    </format>
    <format dxfId="7103">
      <pivotArea dataOnly="0" labelOnly="1" outline="0" fieldPosition="0">
        <references count="6">
          <reference field="2" count="1" selected="0">
            <x v="34"/>
          </reference>
          <reference field="3" count="1" selected="0">
            <x v="159"/>
          </reference>
          <reference field="4" count="1" selected="0">
            <x v="120"/>
          </reference>
          <reference field="8" count="1">
            <x v="14"/>
          </reference>
          <reference field="10" count="1" selected="0">
            <x v="1"/>
          </reference>
          <reference field="11" count="1" selected="0">
            <x v="5"/>
          </reference>
        </references>
      </pivotArea>
    </format>
    <format dxfId="7102">
      <pivotArea dataOnly="0" labelOnly="1" outline="0" fieldPosition="0">
        <references count="6">
          <reference field="2" count="1" selected="0">
            <x v="35"/>
          </reference>
          <reference field="3" count="1" selected="0">
            <x v="36"/>
          </reference>
          <reference field="4" count="1" selected="0">
            <x v="52"/>
          </reference>
          <reference field="8" count="1">
            <x v="14"/>
          </reference>
          <reference field="10" count="1" selected="0">
            <x v="102"/>
          </reference>
          <reference field="11" count="1" selected="0">
            <x v="1"/>
          </reference>
        </references>
      </pivotArea>
    </format>
    <format dxfId="7101">
      <pivotArea dataOnly="0" labelOnly="1" outline="0" fieldPosition="0">
        <references count="6">
          <reference field="2" count="1" selected="0">
            <x v="35"/>
          </reference>
          <reference field="3" count="1" selected="0">
            <x v="172"/>
          </reference>
          <reference field="4" count="1" selected="0">
            <x v="132"/>
          </reference>
          <reference field="8" count="1">
            <x v="0"/>
          </reference>
          <reference field="10" count="1" selected="0">
            <x v="1"/>
          </reference>
          <reference field="11" count="1" selected="0">
            <x v="1"/>
          </reference>
        </references>
      </pivotArea>
    </format>
    <format dxfId="7100">
      <pivotArea dataOnly="0" labelOnly="1" outline="0" fieldPosition="0">
        <references count="6">
          <reference field="2" count="1" selected="0">
            <x v="35"/>
          </reference>
          <reference field="3" count="1" selected="0">
            <x v="186"/>
          </reference>
          <reference field="4" count="1" selected="0">
            <x v="56"/>
          </reference>
          <reference field="8" count="1">
            <x v="0"/>
          </reference>
          <reference field="10" count="1" selected="0">
            <x v="1"/>
          </reference>
          <reference field="11" count="1" selected="0">
            <x v="1"/>
          </reference>
        </references>
      </pivotArea>
    </format>
    <format dxfId="7099">
      <pivotArea dataOnly="0" labelOnly="1" outline="0" fieldPosition="0">
        <references count="6">
          <reference field="2" count="1" selected="0">
            <x v="35"/>
          </reference>
          <reference field="3" count="1" selected="0">
            <x v="284"/>
          </reference>
          <reference field="4" count="1" selected="0">
            <x v="43"/>
          </reference>
          <reference field="8" count="1">
            <x v="0"/>
          </reference>
          <reference field="10" count="1" selected="0">
            <x v="15"/>
          </reference>
          <reference field="11" count="1" selected="0">
            <x v="1"/>
          </reference>
        </references>
      </pivotArea>
    </format>
    <format dxfId="7098">
      <pivotArea dataOnly="0" labelOnly="1" outline="0" fieldPosition="0">
        <references count="6">
          <reference field="2" count="1" selected="0">
            <x v="36"/>
          </reference>
          <reference field="3" count="1" selected="0">
            <x v="126"/>
          </reference>
          <reference field="4" count="1" selected="0">
            <x v="41"/>
          </reference>
          <reference field="8" count="1">
            <x v="0"/>
          </reference>
          <reference field="10" count="1" selected="0">
            <x v="67"/>
          </reference>
          <reference field="11" count="1" selected="0">
            <x v="5"/>
          </reference>
        </references>
      </pivotArea>
    </format>
    <format dxfId="7097">
      <pivotArea dataOnly="0" labelOnly="1" outline="0" fieldPosition="0">
        <references count="6">
          <reference field="2" count="1" selected="0">
            <x v="36"/>
          </reference>
          <reference field="3" count="1" selected="0">
            <x v="153"/>
          </reference>
          <reference field="4" count="1" selected="0">
            <x v="200"/>
          </reference>
          <reference field="8" count="1">
            <x v="24"/>
          </reference>
          <reference field="10" count="1" selected="0">
            <x v="77"/>
          </reference>
          <reference field="11" count="1" selected="0">
            <x v="11"/>
          </reference>
        </references>
      </pivotArea>
    </format>
    <format dxfId="7096">
      <pivotArea dataOnly="0" labelOnly="1" outline="0" fieldPosition="0">
        <references count="6">
          <reference field="2" count="1" selected="0">
            <x v="37"/>
          </reference>
          <reference field="3" count="1" selected="0">
            <x v="112"/>
          </reference>
          <reference field="4" count="1" selected="0">
            <x v="162"/>
          </reference>
          <reference field="8" count="1">
            <x v="0"/>
          </reference>
          <reference field="10" count="1" selected="0">
            <x v="1"/>
          </reference>
          <reference field="11" count="1" selected="0">
            <x v="1"/>
          </reference>
        </references>
      </pivotArea>
    </format>
    <format dxfId="7095">
      <pivotArea dataOnly="0" labelOnly="1" outline="0" fieldPosition="0">
        <references count="6">
          <reference field="2" count="1" selected="0">
            <x v="37"/>
          </reference>
          <reference field="3" count="1" selected="0">
            <x v="175"/>
          </reference>
          <reference field="4" count="1" selected="0">
            <x v="57"/>
          </reference>
          <reference field="8" count="1">
            <x v="0"/>
          </reference>
          <reference field="10" count="1" selected="0">
            <x v="66"/>
          </reference>
          <reference field="11" count="1" selected="0">
            <x v="1"/>
          </reference>
        </references>
      </pivotArea>
    </format>
    <format dxfId="7094">
      <pivotArea dataOnly="0" labelOnly="1" outline="0" fieldPosition="0">
        <references count="6">
          <reference field="2" count="1" selected="0">
            <x v="37"/>
          </reference>
          <reference field="3" count="1" selected="0">
            <x v="264"/>
          </reference>
          <reference field="4" count="1" selected="0">
            <x v="91"/>
          </reference>
          <reference field="8" count="1">
            <x v="0"/>
          </reference>
          <reference field="10" count="1" selected="0">
            <x v="64"/>
          </reference>
          <reference field="11" count="1" selected="0">
            <x v="1"/>
          </reference>
        </references>
      </pivotArea>
    </format>
    <format dxfId="7093">
      <pivotArea dataOnly="0" labelOnly="1" outline="0" fieldPosition="0">
        <references count="6">
          <reference field="2" count="1" selected="0">
            <x v="37"/>
          </reference>
          <reference field="3" count="1" selected="0">
            <x v="280"/>
          </reference>
          <reference field="4" count="1" selected="0">
            <x v="299"/>
          </reference>
          <reference field="8" count="1">
            <x v="0"/>
          </reference>
          <reference field="10" count="1" selected="0">
            <x v="1"/>
          </reference>
          <reference field="11" count="1" selected="0">
            <x v="1"/>
          </reference>
        </references>
      </pivotArea>
    </format>
    <format dxfId="7092">
      <pivotArea dataOnly="0" labelOnly="1" outline="0" fieldPosition="0">
        <references count="6">
          <reference field="2" count="1" selected="0">
            <x v="38"/>
          </reference>
          <reference field="3" count="1" selected="0">
            <x v="30"/>
          </reference>
          <reference field="4" count="1" selected="0">
            <x v="155"/>
          </reference>
          <reference field="8" count="1">
            <x v="0"/>
          </reference>
          <reference field="10" count="1" selected="0">
            <x v="69"/>
          </reference>
          <reference field="11" count="1" selected="0">
            <x v="1"/>
          </reference>
        </references>
      </pivotArea>
    </format>
    <format dxfId="7091">
      <pivotArea dataOnly="0" labelOnly="1" outline="0" fieldPosition="0">
        <references count="6">
          <reference field="2" count="1" selected="0">
            <x v="38"/>
          </reference>
          <reference field="3" count="1" selected="0">
            <x v="44"/>
          </reference>
          <reference field="4" count="1" selected="0">
            <x v="104"/>
          </reference>
          <reference field="8" count="1">
            <x v="0"/>
          </reference>
          <reference field="10" count="1" selected="0">
            <x v="64"/>
          </reference>
          <reference field="11" count="1" selected="0">
            <x v="1"/>
          </reference>
        </references>
      </pivotArea>
    </format>
    <format dxfId="7090">
      <pivotArea dataOnly="0" labelOnly="1" outline="0" fieldPosition="0">
        <references count="6">
          <reference field="2" count="1" selected="0">
            <x v="38"/>
          </reference>
          <reference field="3" count="1" selected="0">
            <x v="74"/>
          </reference>
          <reference field="4" count="1" selected="0">
            <x v="101"/>
          </reference>
          <reference field="8" count="1">
            <x v="0"/>
          </reference>
          <reference field="10" count="1" selected="0">
            <x v="64"/>
          </reference>
          <reference field="11" count="1" selected="0">
            <x v="1"/>
          </reference>
        </references>
      </pivotArea>
    </format>
    <format dxfId="7089">
      <pivotArea dataOnly="0" labelOnly="1" outline="0" fieldPosition="0">
        <references count="6">
          <reference field="2" count="1" selected="0">
            <x v="38"/>
          </reference>
          <reference field="3" count="1" selected="0">
            <x v="132"/>
          </reference>
          <reference field="4" count="1" selected="0">
            <x v="96"/>
          </reference>
          <reference field="8" count="1">
            <x v="24"/>
          </reference>
          <reference field="10" count="1" selected="0">
            <x v="58"/>
          </reference>
          <reference field="11" count="1" selected="0">
            <x v="1"/>
          </reference>
        </references>
      </pivotArea>
    </format>
    <format dxfId="7088">
      <pivotArea dataOnly="0" labelOnly="1" outline="0" fieldPosition="0">
        <references count="6">
          <reference field="2" count="1" selected="0">
            <x v="38"/>
          </reference>
          <reference field="3" count="1" selected="0">
            <x v="267"/>
          </reference>
          <reference field="4" count="1" selected="0">
            <x v="284"/>
          </reference>
          <reference field="8" count="1">
            <x v="0"/>
          </reference>
          <reference field="10" count="1" selected="0">
            <x v="18"/>
          </reference>
          <reference field="11" count="1" selected="0">
            <x v="1"/>
          </reference>
        </references>
      </pivotArea>
    </format>
    <format dxfId="7087">
      <pivotArea dataOnly="0" labelOnly="1" outline="0" fieldPosition="0">
        <references count="6">
          <reference field="2" count="1" selected="0">
            <x v="39"/>
          </reference>
          <reference field="3" count="1" selected="0">
            <x v="137"/>
          </reference>
          <reference field="4" count="1" selected="0">
            <x v="260"/>
          </reference>
          <reference field="8" count="1">
            <x v="25"/>
          </reference>
          <reference field="10" count="1" selected="0">
            <x v="58"/>
          </reference>
          <reference field="11" count="1" selected="0">
            <x v="8"/>
          </reference>
        </references>
      </pivotArea>
    </format>
    <format dxfId="7086">
      <pivotArea dataOnly="0" labelOnly="1" outline="0" fieldPosition="0">
        <references count="6">
          <reference field="2" count="1" selected="0">
            <x v="39"/>
          </reference>
          <reference field="3" count="1" selected="0">
            <x v="138"/>
          </reference>
          <reference field="4" count="1" selected="0">
            <x v="214"/>
          </reference>
          <reference field="8" count="1">
            <x v="0"/>
          </reference>
          <reference field="10" count="1" selected="0">
            <x v="1"/>
          </reference>
          <reference field="11" count="1" selected="0">
            <x v="8"/>
          </reference>
        </references>
      </pivotArea>
    </format>
    <format dxfId="7085">
      <pivotArea dataOnly="0" labelOnly="1" outline="0" fieldPosition="0">
        <references count="6">
          <reference field="2" count="1" selected="0">
            <x v="39"/>
          </reference>
          <reference field="3" count="1" selected="0">
            <x v="139"/>
          </reference>
          <reference field="4" count="1" selected="0">
            <x v="226"/>
          </reference>
          <reference field="8" count="1">
            <x v="25"/>
          </reference>
          <reference field="10" count="1" selected="0">
            <x v="58"/>
          </reference>
          <reference field="11" count="1" selected="0">
            <x v="8"/>
          </reference>
        </references>
      </pivotArea>
    </format>
    <format dxfId="7084">
      <pivotArea dataOnly="0" labelOnly="1" outline="0" fieldPosition="0">
        <references count="6">
          <reference field="2" count="1" selected="0">
            <x v="39"/>
          </reference>
          <reference field="3" count="1" selected="0">
            <x v="142"/>
          </reference>
          <reference field="4" count="1" selected="0">
            <x v="246"/>
          </reference>
          <reference field="8" count="1">
            <x v="0"/>
          </reference>
          <reference field="10" count="1" selected="0">
            <x v="1"/>
          </reference>
          <reference field="11" count="1" selected="0">
            <x v="1"/>
          </reference>
        </references>
      </pivotArea>
    </format>
    <format dxfId="7083">
      <pivotArea dataOnly="0" labelOnly="1" outline="0" fieldPosition="0">
        <references count="6">
          <reference field="2" count="1" selected="0">
            <x v="40"/>
          </reference>
          <reference field="3" count="1" selected="0">
            <x v="83"/>
          </reference>
          <reference field="4" count="1" selected="0">
            <x v="68"/>
          </reference>
          <reference field="8" count="1">
            <x v="0"/>
          </reference>
          <reference field="10" count="1" selected="0">
            <x v="56"/>
          </reference>
          <reference field="11" count="1" selected="0">
            <x v="1"/>
          </reference>
        </references>
      </pivotArea>
    </format>
    <format dxfId="7082">
      <pivotArea dataOnly="0" labelOnly="1" outline="0" fieldPosition="0">
        <references count="6">
          <reference field="2" count="1" selected="0">
            <x v="41"/>
          </reference>
          <reference field="3" count="1" selected="0">
            <x v="11"/>
          </reference>
          <reference field="4" count="1" selected="0">
            <x v="123"/>
          </reference>
          <reference field="8" count="1">
            <x v="0"/>
          </reference>
          <reference field="10" count="1" selected="0">
            <x v="1"/>
          </reference>
          <reference field="11" count="1" selected="0">
            <x v="1"/>
          </reference>
        </references>
      </pivotArea>
    </format>
    <format dxfId="7081">
      <pivotArea dataOnly="0" labelOnly="1" outline="0" fieldPosition="0">
        <references count="6">
          <reference field="2" count="1" selected="0">
            <x v="41"/>
          </reference>
          <reference field="3" count="1" selected="0">
            <x v="266"/>
          </reference>
          <reference field="4" count="1" selected="0">
            <x v="102"/>
          </reference>
          <reference field="8" count="1">
            <x v="0"/>
          </reference>
          <reference field="10" count="1" selected="0">
            <x v="82"/>
          </reference>
          <reference field="11" count="1" selected="0">
            <x v="1"/>
          </reference>
        </references>
      </pivotArea>
    </format>
    <format dxfId="7080">
      <pivotArea dataOnly="0" labelOnly="1" outline="0" fieldPosition="0">
        <references count="6">
          <reference field="2" count="1" selected="0">
            <x v="42"/>
          </reference>
          <reference field="3" count="1" selected="0">
            <x v="39"/>
          </reference>
          <reference field="4" count="1" selected="0">
            <x v="89"/>
          </reference>
          <reference field="8" count="1">
            <x v="0"/>
          </reference>
          <reference field="10" count="1" selected="0">
            <x v="57"/>
          </reference>
          <reference field="11" count="1" selected="0">
            <x v="1"/>
          </reference>
        </references>
      </pivotArea>
    </format>
    <format dxfId="7079">
      <pivotArea dataOnly="0" labelOnly="1" outline="0" fieldPosition="0">
        <references count="6">
          <reference field="2" count="1" selected="0">
            <x v="42"/>
          </reference>
          <reference field="3" count="1" selected="0">
            <x v="76"/>
          </reference>
          <reference field="4" count="1" selected="0">
            <x v="178"/>
          </reference>
          <reference field="8" count="1">
            <x v="0"/>
          </reference>
          <reference field="10" count="1" selected="0">
            <x v="56"/>
          </reference>
          <reference field="11" count="1" selected="0">
            <x v="1"/>
          </reference>
        </references>
      </pivotArea>
    </format>
    <format dxfId="7078">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7077">
      <pivotArea dataOnly="0" labelOnly="1" outline="0" fieldPosition="0">
        <references count="6">
          <reference field="2" count="1" selected="0">
            <x v="44"/>
          </reference>
          <reference field="3" count="1" selected="0">
            <x v="24"/>
          </reference>
          <reference field="4" count="1" selected="0">
            <x v="134"/>
          </reference>
          <reference field="8" count="1">
            <x v="0"/>
          </reference>
          <reference field="10" count="1" selected="0">
            <x v="59"/>
          </reference>
          <reference field="11" count="1" selected="0">
            <x v="1"/>
          </reference>
        </references>
      </pivotArea>
    </format>
    <format dxfId="7076">
      <pivotArea dataOnly="0" labelOnly="1" outline="0" fieldPosition="0">
        <references count="6">
          <reference field="2" count="1" selected="0">
            <x v="44"/>
          </reference>
          <reference field="3" count="1" selected="0">
            <x v="31"/>
          </reference>
          <reference field="4" count="1" selected="0">
            <x v="157"/>
          </reference>
          <reference field="8" count="1">
            <x v="0"/>
          </reference>
          <reference field="10" count="1" selected="0">
            <x v="1"/>
          </reference>
          <reference field="11" count="1" selected="0">
            <x v="1"/>
          </reference>
        </references>
      </pivotArea>
    </format>
    <format dxfId="7075">
      <pivotArea dataOnly="0" labelOnly="1" outline="0" fieldPosition="0">
        <references count="6">
          <reference field="2" count="1" selected="0">
            <x v="44"/>
          </reference>
          <reference field="3" count="1" selected="0">
            <x v="55"/>
          </reference>
          <reference field="4" count="1" selected="0">
            <x v="230"/>
          </reference>
          <reference field="8" count="1">
            <x v="27"/>
          </reference>
          <reference field="10" count="1" selected="0">
            <x v="59"/>
          </reference>
          <reference field="11" count="1" selected="0">
            <x v="1"/>
          </reference>
        </references>
      </pivotArea>
    </format>
    <format dxfId="7074">
      <pivotArea dataOnly="0" labelOnly="1" outline="0" fieldPosition="0">
        <references count="6">
          <reference field="2" count="1" selected="0">
            <x v="44"/>
          </reference>
          <reference field="3" count="1" selected="0">
            <x v="115"/>
          </reference>
          <reference field="4" count="1" selected="0">
            <x v="164"/>
          </reference>
          <reference field="8" count="1">
            <x v="0"/>
          </reference>
          <reference field="10" count="1" selected="0">
            <x v="59"/>
          </reference>
          <reference field="11" count="1" selected="0">
            <x v="1"/>
          </reference>
        </references>
      </pivotArea>
    </format>
    <format dxfId="7073">
      <pivotArea dataOnly="0" labelOnly="1" outline="0" fieldPosition="0">
        <references count="6">
          <reference field="2" count="1" selected="0">
            <x v="46"/>
          </reference>
          <reference field="3" count="1" selected="0">
            <x v="6"/>
          </reference>
          <reference field="4" count="1" selected="0">
            <x v="185"/>
          </reference>
          <reference field="8" count="1">
            <x v="15"/>
          </reference>
          <reference field="10" count="1" selected="0">
            <x v="1"/>
          </reference>
          <reference field="11" count="1" selected="0">
            <x v="5"/>
          </reference>
        </references>
      </pivotArea>
    </format>
    <format dxfId="7072">
      <pivotArea dataOnly="0" labelOnly="1" outline="0" fieldPosition="0">
        <references count="6">
          <reference field="2" count="1" selected="0">
            <x v="48"/>
          </reference>
          <reference field="3" count="1" selected="0">
            <x v="125"/>
          </reference>
          <reference field="4" count="1" selected="0">
            <x v="4"/>
          </reference>
          <reference field="8" count="1">
            <x v="0"/>
          </reference>
          <reference field="10" count="1" selected="0">
            <x v="1"/>
          </reference>
          <reference field="11" count="1" selected="0">
            <x v="1"/>
          </reference>
        </references>
      </pivotArea>
    </format>
    <format dxfId="7071">
      <pivotArea dataOnly="0" labelOnly="1" outline="0" fieldPosition="0">
        <references count="6">
          <reference field="2" count="1" selected="0">
            <x v="48"/>
          </reference>
          <reference field="3" count="1" selected="0">
            <x v="143"/>
          </reference>
          <reference field="4" count="1" selected="0">
            <x v="192"/>
          </reference>
          <reference field="8" count="1">
            <x v="25"/>
          </reference>
          <reference field="10" count="1" selected="0">
            <x v="1"/>
          </reference>
          <reference field="11" count="1" selected="0">
            <x v="1"/>
          </reference>
        </references>
      </pivotArea>
    </format>
    <format dxfId="7070">
      <pivotArea dataOnly="0" labelOnly="1" outline="0" fieldPosition="0">
        <references count="6">
          <reference field="2" count="1" selected="0">
            <x v="48"/>
          </reference>
          <reference field="3" count="1" selected="0">
            <x v="144"/>
          </reference>
          <reference field="4" count="1" selected="0">
            <x v="0"/>
          </reference>
          <reference field="8" count="1">
            <x v="0"/>
          </reference>
          <reference field="10" count="1" selected="0">
            <x v="1"/>
          </reference>
          <reference field="11" count="1" selected="0">
            <x v="1"/>
          </reference>
        </references>
      </pivotArea>
    </format>
    <format dxfId="7069">
      <pivotArea dataOnly="0" labelOnly="1" outline="0" fieldPosition="0">
        <references count="6">
          <reference field="2" count="1" selected="0">
            <x v="48"/>
          </reference>
          <reference field="3" count="1" selected="0">
            <x v="152"/>
          </reference>
          <reference field="4" count="1" selected="0">
            <x v="191"/>
          </reference>
          <reference field="8" count="1">
            <x v="0"/>
          </reference>
          <reference field="10" count="1" selected="0">
            <x v="1"/>
          </reference>
          <reference field="11" count="1" selected="0">
            <x v="1"/>
          </reference>
        </references>
      </pivotArea>
    </format>
    <format dxfId="7068">
      <pivotArea dataOnly="0" labelOnly="1" outline="0" fieldPosition="0">
        <references count="6">
          <reference field="2" count="1" selected="0">
            <x v="48"/>
          </reference>
          <reference field="3" count="1" selected="0">
            <x v="156"/>
          </reference>
          <reference field="4" count="1" selected="0">
            <x v="193"/>
          </reference>
          <reference field="8" count="1">
            <x v="0"/>
          </reference>
          <reference field="10" count="1" selected="0">
            <x v="1"/>
          </reference>
          <reference field="11" count="1" selected="0">
            <x v="1"/>
          </reference>
        </references>
      </pivotArea>
    </format>
    <format dxfId="7067">
      <pivotArea dataOnly="0" labelOnly="1" outline="0" fieldPosition="0">
        <references count="6">
          <reference field="2" count="1" selected="0">
            <x v="48"/>
          </reference>
          <reference field="3" count="1" selected="0">
            <x v="184"/>
          </reference>
          <reference field="4" count="1" selected="0">
            <x v="92"/>
          </reference>
          <reference field="8" count="1">
            <x v="0"/>
          </reference>
          <reference field="10" count="1" selected="0">
            <x v="1"/>
          </reference>
          <reference field="11" count="1" selected="0">
            <x v="1"/>
          </reference>
        </references>
      </pivotArea>
    </format>
    <format dxfId="7066">
      <pivotArea dataOnly="0" labelOnly="1" outline="0" fieldPosition="0">
        <references count="6">
          <reference field="2" count="1" selected="0">
            <x v="48"/>
          </reference>
          <reference field="3" count="1" selected="0">
            <x v="237"/>
          </reference>
          <reference field="4" count="1" selected="0">
            <x v="169"/>
          </reference>
          <reference field="8" count="1">
            <x v="0"/>
          </reference>
          <reference field="10" count="1" selected="0">
            <x v="1"/>
          </reference>
          <reference field="11" count="1" selected="0">
            <x v="1"/>
          </reference>
        </references>
      </pivotArea>
    </format>
    <format dxfId="7065">
      <pivotArea dataOnly="0" labelOnly="1" outline="0" fieldPosition="0">
        <references count="6">
          <reference field="2" count="1" selected="0">
            <x v="48"/>
          </reference>
          <reference field="3" count="1" selected="0">
            <x v="247"/>
          </reference>
          <reference field="4" count="1" selected="0">
            <x v="45"/>
          </reference>
          <reference field="8" count="1">
            <x v="0"/>
          </reference>
          <reference field="10" count="1" selected="0">
            <x v="92"/>
          </reference>
          <reference field="11" count="1" selected="0">
            <x v="1"/>
          </reference>
        </references>
      </pivotArea>
    </format>
    <format dxfId="7064">
      <pivotArea dataOnly="0" labelOnly="1" outline="0" fieldPosition="0">
        <references count="6">
          <reference field="2" count="1" selected="0">
            <x v="48"/>
          </reference>
          <reference field="3" count="1" selected="0">
            <x v="252"/>
          </reference>
          <reference field="4" count="1" selected="0">
            <x v="283"/>
          </reference>
          <reference field="8" count="1">
            <x v="0"/>
          </reference>
          <reference field="10" count="1" selected="0">
            <x v="1"/>
          </reference>
          <reference field="11" count="1" selected="0">
            <x v="1"/>
          </reference>
        </references>
      </pivotArea>
    </format>
    <format dxfId="7063">
      <pivotArea dataOnly="0" labelOnly="1" outline="0" fieldPosition="0">
        <references count="6">
          <reference field="2" count="1" selected="0">
            <x v="48"/>
          </reference>
          <reference field="3" count="1" selected="0">
            <x v="274"/>
          </reference>
          <reference field="4" count="1" selected="0">
            <x v="221"/>
          </reference>
          <reference field="8" count="1">
            <x v="0"/>
          </reference>
          <reference field="10" count="1" selected="0">
            <x v="100"/>
          </reference>
          <reference field="11" count="1" selected="0">
            <x v="1"/>
          </reference>
        </references>
      </pivotArea>
    </format>
    <format dxfId="7062">
      <pivotArea dataOnly="0" labelOnly="1" outline="0" fieldPosition="0">
        <references count="6">
          <reference field="2" count="1" selected="0">
            <x v="48"/>
          </reference>
          <reference field="3" count="1" selected="0">
            <x v="275"/>
          </reference>
          <reference field="4" count="1" selected="0">
            <x v="168"/>
          </reference>
          <reference field="8" count="1">
            <x v="0"/>
          </reference>
          <reference field="10" count="1" selected="0">
            <x v="1"/>
          </reference>
          <reference field="11" count="1" selected="0">
            <x v="1"/>
          </reference>
        </references>
      </pivotArea>
    </format>
    <format dxfId="7061">
      <pivotArea dataOnly="0" labelOnly="1" outline="0" fieldPosition="0">
        <references count="6">
          <reference field="2" count="1" selected="0">
            <x v="49"/>
          </reference>
          <reference field="3" count="1" selected="0">
            <x v="291"/>
          </reference>
          <reference field="4" count="1" selected="0">
            <x v="38"/>
          </reference>
          <reference field="8" count="1">
            <x v="0"/>
          </reference>
          <reference field="10" count="1" selected="0">
            <x v="36"/>
          </reference>
          <reference field="11" count="1" selected="0">
            <x v="1"/>
          </reference>
        </references>
      </pivotArea>
    </format>
    <format dxfId="7060">
      <pivotArea dataOnly="0" labelOnly="1" outline="0" fieldPosition="0">
        <references count="6">
          <reference field="2" count="1" selected="0">
            <x v="49"/>
          </reference>
          <reference field="3" count="1" selected="0">
            <x v="307"/>
          </reference>
          <reference field="4" count="1" selected="0">
            <x v="98"/>
          </reference>
          <reference field="8" count="1">
            <x v="0"/>
          </reference>
          <reference field="10" count="1" selected="0">
            <x v="70"/>
          </reference>
          <reference field="11" count="1" selected="0">
            <x v="1"/>
          </reference>
        </references>
      </pivotArea>
    </format>
    <format dxfId="7059">
      <pivotArea dataOnly="0" labelOnly="1" outline="0" fieldPosition="0">
        <references count="6">
          <reference field="2" count="1" selected="0">
            <x v="49"/>
          </reference>
          <reference field="3" count="1" selected="0">
            <x v="314"/>
          </reference>
          <reference field="4" count="1" selected="0">
            <x v="160"/>
          </reference>
          <reference field="8" count="1">
            <x v="0"/>
          </reference>
          <reference field="10" count="1" selected="0">
            <x v="71"/>
          </reference>
          <reference field="11" count="1" selected="0">
            <x v="1"/>
          </reference>
        </references>
      </pivotArea>
    </format>
    <format dxfId="7058">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3"/>
          </reference>
          <reference field="11" count="1" selected="0">
            <x v="4"/>
          </reference>
        </references>
      </pivotArea>
    </format>
    <format dxfId="7057">
      <pivotArea dataOnly="0" labelOnly="1" outline="0" fieldPosition="0">
        <references count="6">
          <reference field="2" count="1" selected="0">
            <x v="50"/>
          </reference>
          <reference field="3" count="1" selected="0">
            <x v="13"/>
          </reference>
          <reference field="4" count="1" selected="0">
            <x v="114"/>
          </reference>
          <reference field="8" count="1">
            <x v="0"/>
          </reference>
          <reference field="10" count="1" selected="0">
            <x v="37"/>
          </reference>
          <reference field="11" count="1" selected="0">
            <x v="5"/>
          </reference>
        </references>
      </pivotArea>
    </format>
    <format dxfId="7056">
      <pivotArea dataOnly="0" labelOnly="1" outline="0" fieldPosition="0">
        <references count="6">
          <reference field="2" count="1" selected="0">
            <x v="50"/>
          </reference>
          <reference field="3" count="1" selected="0">
            <x v="16"/>
          </reference>
          <reference field="4" count="1" selected="0">
            <x v="80"/>
          </reference>
          <reference field="8" count="1">
            <x v="0"/>
          </reference>
          <reference field="10" count="1" selected="0">
            <x v="1"/>
          </reference>
          <reference field="11" count="1" selected="0">
            <x v="1"/>
          </reference>
        </references>
      </pivotArea>
    </format>
    <format dxfId="7055">
      <pivotArea dataOnly="0" labelOnly="1" outline="0" fieldPosition="0">
        <references count="6">
          <reference field="2" count="1" selected="0">
            <x v="50"/>
          </reference>
          <reference field="3" count="1" selected="0">
            <x v="17"/>
          </reference>
          <reference field="4" count="1" selected="0">
            <x v="119"/>
          </reference>
          <reference field="8" count="1">
            <x v="0"/>
          </reference>
          <reference field="10" count="1" selected="0">
            <x v="37"/>
          </reference>
          <reference field="11" count="1" selected="0">
            <x v="5"/>
          </reference>
        </references>
      </pivotArea>
    </format>
    <format dxfId="7054">
      <pivotArea dataOnly="0" labelOnly="1" outline="0" fieldPosition="0">
        <references count="6">
          <reference field="2" count="1" selected="0">
            <x v="50"/>
          </reference>
          <reference field="3" count="1" selected="0">
            <x v="18"/>
          </reference>
          <reference field="4" count="1" selected="0">
            <x v="122"/>
          </reference>
          <reference field="8" count="1">
            <x v="0"/>
          </reference>
          <reference field="10" count="1" selected="0">
            <x v="1"/>
          </reference>
          <reference field="11" count="1" selected="0">
            <x v="1"/>
          </reference>
        </references>
      </pivotArea>
    </format>
    <format dxfId="7053">
      <pivotArea dataOnly="0" labelOnly="1" outline="0" fieldPosition="0">
        <references count="6">
          <reference field="2" count="1" selected="0">
            <x v="50"/>
          </reference>
          <reference field="3" count="1" selected="0">
            <x v="19"/>
          </reference>
          <reference field="4" count="1" selected="0">
            <x v="126"/>
          </reference>
          <reference field="8" count="1">
            <x v="0"/>
          </reference>
          <reference field="10" count="1" selected="0">
            <x v="37"/>
          </reference>
          <reference field="11" count="1" selected="0">
            <x v="1"/>
          </reference>
        </references>
      </pivotArea>
    </format>
    <format dxfId="7052">
      <pivotArea dataOnly="0" labelOnly="1" outline="0" fieldPosition="0">
        <references count="6">
          <reference field="2" count="1" selected="0">
            <x v="50"/>
          </reference>
          <reference field="3" count="1" selected="0">
            <x v="20"/>
          </reference>
          <reference field="4" count="1" selected="0">
            <x v="141"/>
          </reference>
          <reference field="8" count="1">
            <x v="0"/>
          </reference>
          <reference field="10" count="1" selected="0">
            <x v="1"/>
          </reference>
          <reference field="11" count="1" selected="0">
            <x v="1"/>
          </reference>
        </references>
      </pivotArea>
    </format>
    <format dxfId="7051">
      <pivotArea dataOnly="0" labelOnly="1" outline="0" fieldPosition="0">
        <references count="6">
          <reference field="2" count="1" selected="0">
            <x v="50"/>
          </reference>
          <reference field="3" count="1" selected="0">
            <x v="21"/>
          </reference>
          <reference field="4" count="1" selected="0">
            <x v="142"/>
          </reference>
          <reference field="8" count="1">
            <x v="0"/>
          </reference>
          <reference field="10" count="1" selected="0">
            <x v="1"/>
          </reference>
          <reference field="11" count="1" selected="0">
            <x v="1"/>
          </reference>
        </references>
      </pivotArea>
    </format>
    <format dxfId="7050">
      <pivotArea dataOnly="0" labelOnly="1" outline="0" fieldPosition="0">
        <references count="6">
          <reference field="2" count="1" selected="0">
            <x v="50"/>
          </reference>
          <reference field="3" count="1" selected="0">
            <x v="22"/>
          </reference>
          <reference field="4" count="1" selected="0">
            <x v="115"/>
          </reference>
          <reference field="8" count="1">
            <x v="0"/>
          </reference>
          <reference field="10" count="1" selected="0">
            <x v="37"/>
          </reference>
          <reference field="11" count="1" selected="0">
            <x v="5"/>
          </reference>
        </references>
      </pivotArea>
    </format>
    <format dxfId="7049">
      <pivotArea dataOnly="0" labelOnly="1" outline="0" fieldPosition="0">
        <references count="6">
          <reference field="2" count="1" selected="0">
            <x v="50"/>
          </reference>
          <reference field="3" count="1" selected="0">
            <x v="23"/>
          </reference>
          <reference field="4" count="1" selected="0">
            <x v="112"/>
          </reference>
          <reference field="8" count="1">
            <x v="0"/>
          </reference>
          <reference field="10" count="1" selected="0">
            <x v="37"/>
          </reference>
          <reference field="11" count="1" selected="0">
            <x v="1"/>
          </reference>
        </references>
      </pivotArea>
    </format>
    <format dxfId="7048">
      <pivotArea dataOnly="0" labelOnly="1" outline="0" fieldPosition="0">
        <references count="6">
          <reference field="2" count="1" selected="0">
            <x v="50"/>
          </reference>
          <reference field="3" count="1" selected="0">
            <x v="41"/>
          </reference>
          <reference field="4" count="1" selected="0">
            <x v="78"/>
          </reference>
          <reference field="8" count="1">
            <x v="0"/>
          </reference>
          <reference field="10" count="1" selected="0">
            <x v="1"/>
          </reference>
          <reference field="11" count="1" selected="0">
            <x v="1"/>
          </reference>
        </references>
      </pivotArea>
    </format>
    <format dxfId="7047">
      <pivotArea dataOnly="0" labelOnly="1" outline="0" fieldPosition="0">
        <references count="6">
          <reference field="2" count="1" selected="0">
            <x v="50"/>
          </reference>
          <reference field="3" count="1" selected="0">
            <x v="42"/>
          </reference>
          <reference field="4" count="1" selected="0">
            <x v="2"/>
          </reference>
          <reference field="8" count="1">
            <x v="0"/>
          </reference>
          <reference field="10" count="1" selected="0">
            <x v="1"/>
          </reference>
          <reference field="11" count="1" selected="0">
            <x v="1"/>
          </reference>
        </references>
      </pivotArea>
    </format>
    <format dxfId="7046">
      <pivotArea dataOnly="0" labelOnly="1" outline="0" fieldPosition="0">
        <references count="6">
          <reference field="2" count="1" selected="0">
            <x v="50"/>
          </reference>
          <reference field="3" count="1" selected="0">
            <x v="69"/>
          </reference>
          <reference field="4" count="1" selected="0">
            <x v="79"/>
          </reference>
          <reference field="8" count="1">
            <x v="0"/>
          </reference>
          <reference field="10" count="1" selected="0">
            <x v="37"/>
          </reference>
          <reference field="11" count="1" selected="0">
            <x v="5"/>
          </reference>
        </references>
      </pivotArea>
    </format>
    <format dxfId="7045">
      <pivotArea dataOnly="0" labelOnly="1" outline="0" fieldPosition="0">
        <references count="6">
          <reference field="2" count="1" selected="0">
            <x v="50"/>
          </reference>
          <reference field="3" count="1" selected="0">
            <x v="70"/>
          </reference>
          <reference field="4" count="1" selected="0">
            <x v="87"/>
          </reference>
          <reference field="8" count="1">
            <x v="0"/>
          </reference>
          <reference field="10" count="1" selected="0">
            <x v="37"/>
          </reference>
          <reference field="11" count="1" selected="0">
            <x v="5"/>
          </reference>
        </references>
      </pivotArea>
    </format>
    <format dxfId="7044">
      <pivotArea dataOnly="0" labelOnly="1" outline="0" fieldPosition="0">
        <references count="6">
          <reference field="2" count="1" selected="0">
            <x v="50"/>
          </reference>
          <reference field="3" count="1" selected="0">
            <x v="71"/>
          </reference>
          <reference field="4" count="1" selected="0">
            <x v="26"/>
          </reference>
          <reference field="8" count="1">
            <x v="0"/>
          </reference>
          <reference field="10" count="1" selected="0">
            <x v="1"/>
          </reference>
          <reference field="11" count="1" selected="0">
            <x v="1"/>
          </reference>
        </references>
      </pivotArea>
    </format>
    <format dxfId="7043">
      <pivotArea dataOnly="0" labelOnly="1" outline="0" fieldPosition="0">
        <references count="6">
          <reference field="2" count="1" selected="0">
            <x v="50"/>
          </reference>
          <reference field="3" count="1" selected="0">
            <x v="205"/>
          </reference>
          <reference field="4" count="1" selected="0">
            <x v="258"/>
          </reference>
          <reference field="8" count="1">
            <x v="0"/>
          </reference>
          <reference field="10" count="1" selected="0">
            <x v="39"/>
          </reference>
          <reference field="11" count="1" selected="0">
            <x v="9"/>
          </reference>
        </references>
      </pivotArea>
    </format>
    <format dxfId="7042">
      <pivotArea dataOnly="0" labelOnly="1" outline="0" fieldPosition="0">
        <references count="6">
          <reference field="2" count="1" selected="0">
            <x v="50"/>
          </reference>
          <reference field="3" count="1" selected="0">
            <x v="238"/>
          </reference>
          <reference field="4" count="1" selected="0">
            <x v="118"/>
          </reference>
          <reference field="8" count="1">
            <x v="0"/>
          </reference>
          <reference field="10" count="1" selected="0">
            <x v="1"/>
          </reference>
          <reference field="11" count="1" selected="0">
            <x v="1"/>
          </reference>
        </references>
      </pivotArea>
    </format>
    <format dxfId="7041">
      <pivotArea dataOnly="0" labelOnly="1" outline="0" fieldPosition="0">
        <references count="6">
          <reference field="2" count="1" selected="0">
            <x v="50"/>
          </reference>
          <reference field="3" count="1" selected="0">
            <x v="259"/>
          </reference>
          <reference field="4" count="1" selected="0">
            <x v="50"/>
          </reference>
          <reference field="8" count="1">
            <x v="0"/>
          </reference>
          <reference field="10" count="1" selected="0">
            <x v="1"/>
          </reference>
          <reference field="11" count="1" selected="0">
            <x v="1"/>
          </reference>
        </references>
      </pivotArea>
    </format>
    <format dxfId="7040">
      <pivotArea dataOnly="0" labelOnly="1" outline="0" fieldPosition="0">
        <references count="6">
          <reference field="2" count="1" selected="0">
            <x v="51"/>
          </reference>
          <reference field="3" count="1" selected="0">
            <x v="94"/>
          </reference>
          <reference field="4" count="1" selected="0">
            <x v="219"/>
          </reference>
          <reference field="8" count="1">
            <x v="0"/>
          </reference>
          <reference field="10" count="1" selected="0">
            <x v="103"/>
          </reference>
          <reference field="11" count="1" selected="0">
            <x v="1"/>
          </reference>
        </references>
      </pivotArea>
    </format>
    <format dxfId="7039">
      <pivotArea dataOnly="0" labelOnly="1" outline="0" fieldPosition="0">
        <references count="6">
          <reference field="2" count="1" selected="0">
            <x v="51"/>
          </reference>
          <reference field="3" count="1" selected="0">
            <x v="157"/>
          </reference>
          <reference field="4" count="1" selected="0">
            <x v="10"/>
          </reference>
          <reference field="8" count="1">
            <x v="24"/>
          </reference>
          <reference field="10" count="1" selected="0">
            <x v="70"/>
          </reference>
          <reference field="11" count="1" selected="0">
            <x v="1"/>
          </reference>
        </references>
      </pivotArea>
    </format>
    <format dxfId="7038">
      <pivotArea dataOnly="0" labelOnly="1" outline="0" fieldPosition="0">
        <references count="6">
          <reference field="2" count="1" selected="0">
            <x v="51"/>
          </reference>
          <reference field="3" count="1" selected="0">
            <x v="161"/>
          </reference>
          <reference field="4" count="1" selected="0">
            <x v="11"/>
          </reference>
          <reference field="8" count="1">
            <x v="0"/>
          </reference>
          <reference field="10" count="1" selected="0">
            <x v="1"/>
          </reference>
          <reference field="11" count="1" selected="0">
            <x v="1"/>
          </reference>
        </references>
      </pivotArea>
    </format>
    <format dxfId="7037">
      <pivotArea dataOnly="0" labelOnly="1" outline="0" fieldPosition="0">
        <references count="6">
          <reference field="2" count="1" selected="0">
            <x v="51"/>
          </reference>
          <reference field="3" count="1" selected="0">
            <x v="293"/>
          </reference>
          <reference field="4" count="1" selected="0">
            <x v="40"/>
          </reference>
          <reference field="8" count="1">
            <x v="0"/>
          </reference>
          <reference field="10" count="1" selected="0">
            <x v="99"/>
          </reference>
          <reference field="11" count="1" selected="0">
            <x v="1"/>
          </reference>
        </references>
      </pivotArea>
    </format>
    <format dxfId="7036">
      <pivotArea dataOnly="0" labelOnly="1" outline="0" fieldPosition="0">
        <references count="6">
          <reference field="2" count="1" selected="0">
            <x v="52"/>
          </reference>
          <reference field="3" count="1" selected="0">
            <x v="270"/>
          </reference>
          <reference field="4" count="1" selected="0">
            <x v="183"/>
          </reference>
          <reference field="8" count="1">
            <x v="0"/>
          </reference>
          <reference field="10" count="1" selected="0">
            <x v="54"/>
          </reference>
          <reference field="11" count="1" selected="0">
            <x v="1"/>
          </reference>
        </references>
      </pivotArea>
    </format>
    <format dxfId="7035">
      <pivotArea dataOnly="0" labelOnly="1" outline="0" fieldPosition="0">
        <references count="6">
          <reference field="2" count="1" selected="0">
            <x v="53"/>
          </reference>
          <reference field="3" count="1" selected="0">
            <x v="102"/>
          </reference>
          <reference field="4" count="1" selected="0">
            <x v="298"/>
          </reference>
          <reference field="8" count="1">
            <x v="0"/>
          </reference>
          <reference field="10" count="1" selected="0">
            <x v="55"/>
          </reference>
          <reference field="11" count="1" selected="0">
            <x v="1"/>
          </reference>
        </references>
      </pivotArea>
    </format>
    <format dxfId="7034">
      <pivotArea dataOnly="0" labelOnly="1" outline="0" fieldPosition="0">
        <references count="6">
          <reference field="2" count="1" selected="0">
            <x v="53"/>
          </reference>
          <reference field="3" count="1" selected="0">
            <x v="117"/>
          </reference>
          <reference field="4" count="1" selected="0">
            <x v="295"/>
          </reference>
          <reference field="8" count="1">
            <x v="0"/>
          </reference>
          <reference field="10" count="1" selected="0">
            <x v="29"/>
          </reference>
          <reference field="11" count="1" selected="0">
            <x v="1"/>
          </reference>
        </references>
      </pivotArea>
    </format>
    <format dxfId="7033">
      <pivotArea dataOnly="0" labelOnly="1" outline="0" fieldPosition="0">
        <references count="6">
          <reference field="2" count="1" selected="0">
            <x v="53"/>
          </reference>
          <reference field="3" count="1" selected="0">
            <x v="118"/>
          </reference>
          <reference field="4" count="1" selected="0">
            <x v="39"/>
          </reference>
          <reference field="8" count="1">
            <x v="0"/>
          </reference>
          <reference field="10" count="1" selected="0">
            <x v="98"/>
          </reference>
          <reference field="11" count="1" selected="0">
            <x v="1"/>
          </reference>
        </references>
      </pivotArea>
    </format>
    <format dxfId="7032">
      <pivotArea dataOnly="0" labelOnly="1" outline="0" fieldPosition="0">
        <references count="6">
          <reference field="2" count="1" selected="0">
            <x v="53"/>
          </reference>
          <reference field="3" count="1" selected="0">
            <x v="119"/>
          </reference>
          <reference field="4" count="1" selected="0">
            <x v="281"/>
          </reference>
          <reference field="8" count="1">
            <x v="0"/>
          </reference>
          <reference field="10" count="1" selected="0">
            <x v="1"/>
          </reference>
          <reference field="11" count="1" selected="0">
            <x v="1"/>
          </reference>
        </references>
      </pivotArea>
    </format>
    <format dxfId="7031">
      <pivotArea dataOnly="0" labelOnly="1" outline="0" fieldPosition="0">
        <references count="6">
          <reference field="2" count="1" selected="0">
            <x v="53"/>
          </reference>
          <reference field="3" count="1" selected="0">
            <x v="199"/>
          </reference>
          <reference field="4" count="1" selected="0">
            <x v="212"/>
          </reference>
          <reference field="8" count="1">
            <x v="0"/>
          </reference>
          <reference field="10" count="1" selected="0">
            <x v="90"/>
          </reference>
          <reference field="11" count="1" selected="0">
            <x v="1"/>
          </reference>
        </references>
      </pivotArea>
    </format>
    <format dxfId="7030">
      <pivotArea dataOnly="0" labelOnly="1" outline="0" fieldPosition="0">
        <references count="6">
          <reference field="2" count="1" selected="0">
            <x v="53"/>
          </reference>
          <reference field="3" count="1" selected="0">
            <x v="225"/>
          </reference>
          <reference field="4" count="1" selected="0">
            <x v="259"/>
          </reference>
          <reference field="8" count="1">
            <x v="0"/>
          </reference>
          <reference field="10" count="1" selected="0">
            <x v="58"/>
          </reference>
          <reference field="11" count="1" selected="0">
            <x v="1"/>
          </reference>
        </references>
      </pivotArea>
    </format>
    <format dxfId="7029">
      <pivotArea dataOnly="0" labelOnly="1" outline="0" fieldPosition="0">
        <references count="6">
          <reference field="2" count="1" selected="0">
            <x v="54"/>
          </reference>
          <reference field="3" count="1" selected="0">
            <x v="151"/>
          </reference>
          <reference field="4" count="1" selected="0">
            <x v="144"/>
          </reference>
          <reference field="8" count="1">
            <x v="25"/>
          </reference>
          <reference field="10" count="1" selected="0">
            <x v="40"/>
          </reference>
          <reference field="11" count="1" selected="0">
            <x v="1"/>
          </reference>
        </references>
      </pivotArea>
    </format>
    <format dxfId="7028">
      <pivotArea dataOnly="0" labelOnly="1" outline="0" fieldPosition="0">
        <references count="6">
          <reference field="2" count="1" selected="0">
            <x v="56"/>
          </reference>
          <reference field="3" count="1" selected="0">
            <x v="165"/>
          </reference>
          <reference field="4" count="1" selected="0">
            <x v="269"/>
          </reference>
          <reference field="8" count="1">
            <x v="18"/>
          </reference>
          <reference field="10" count="1" selected="0">
            <x v="1"/>
          </reference>
          <reference field="11" count="1" selected="0">
            <x v="1"/>
          </reference>
        </references>
      </pivotArea>
    </format>
    <format dxfId="7027">
      <pivotArea dataOnly="0" labelOnly="1" outline="0" fieldPosition="0">
        <references count="6">
          <reference field="2" count="1" selected="0">
            <x v="56"/>
          </reference>
          <reference field="3" count="1" selected="0">
            <x v="193"/>
          </reference>
          <reference field="4" count="1" selected="0">
            <x v="270"/>
          </reference>
          <reference field="8" count="1">
            <x v="8"/>
          </reference>
          <reference field="10" count="1" selected="0">
            <x v="1"/>
          </reference>
          <reference field="11" count="1" selected="0">
            <x v="1"/>
          </reference>
        </references>
      </pivotArea>
    </format>
    <format dxfId="7026">
      <pivotArea dataOnly="0" labelOnly="1" outline="0" fieldPosition="0">
        <references count="6">
          <reference field="2" count="1" selected="0">
            <x v="56"/>
          </reference>
          <reference field="3" count="1" selected="0">
            <x v="239"/>
          </reference>
          <reference field="4" count="1" selected="0">
            <x v="207"/>
          </reference>
          <reference field="8" count="1">
            <x v="0"/>
          </reference>
          <reference field="10" count="1" selected="0">
            <x v="70"/>
          </reference>
          <reference field="11" count="1" selected="0">
            <x v="1"/>
          </reference>
        </references>
      </pivotArea>
    </format>
    <format dxfId="7025">
      <pivotArea dataOnly="0" labelOnly="1" outline="0" fieldPosition="0">
        <references count="6">
          <reference field="2" count="1" selected="0">
            <x v="56"/>
          </reference>
          <reference field="3" count="1" selected="0">
            <x v="286"/>
          </reference>
          <reference field="4" count="1" selected="0">
            <x v="300"/>
          </reference>
          <reference field="8" count="1">
            <x v="0"/>
          </reference>
          <reference field="10" count="1" selected="0">
            <x v="1"/>
          </reference>
          <reference field="11" count="1" selected="0">
            <x v="1"/>
          </reference>
        </references>
      </pivotArea>
    </format>
    <format dxfId="7024">
      <pivotArea dataOnly="0" labelOnly="1" outline="0" fieldPosition="0">
        <references count="6">
          <reference field="2" count="1" selected="0">
            <x v="56"/>
          </reference>
          <reference field="3" count="1" selected="0">
            <x v="287"/>
          </reference>
          <reference field="4" count="1" selected="0">
            <x v="262"/>
          </reference>
          <reference field="8" count="1">
            <x v="0"/>
          </reference>
          <reference field="10" count="1" selected="0">
            <x v="1"/>
          </reference>
          <reference field="11" count="1" selected="0">
            <x v="1"/>
          </reference>
        </references>
      </pivotArea>
    </format>
    <format dxfId="7023">
      <pivotArea dataOnly="0" labelOnly="1" outline="0" fieldPosition="0">
        <references count="6">
          <reference field="2" count="1" selected="0">
            <x v="56"/>
          </reference>
          <reference field="3" count="1" selected="0">
            <x v="288"/>
          </reference>
          <reference field="4" count="1" selected="0">
            <x v="274"/>
          </reference>
          <reference field="8" count="1">
            <x v="24"/>
          </reference>
          <reference field="10" count="1" selected="0">
            <x v="1"/>
          </reference>
          <reference field="11" count="1" selected="0">
            <x v="1"/>
          </reference>
        </references>
      </pivotArea>
    </format>
    <format dxfId="7022">
      <pivotArea dataOnly="0" labelOnly="1" outline="0" fieldPosition="0">
        <references count="6">
          <reference field="2" count="1" selected="0">
            <x v="56"/>
          </reference>
          <reference field="3" count="1" selected="0">
            <x v="289"/>
          </reference>
          <reference field="4" count="1" selected="0">
            <x v="278"/>
          </reference>
          <reference field="8" count="1">
            <x v="0"/>
          </reference>
          <reference field="10" count="1" selected="0">
            <x v="1"/>
          </reference>
          <reference field="11" count="1" selected="0">
            <x v="1"/>
          </reference>
        </references>
      </pivotArea>
    </format>
    <format dxfId="7021">
      <pivotArea dataOnly="0" labelOnly="1" outline="0" fieldPosition="0">
        <references count="6">
          <reference field="2" count="1" selected="0">
            <x v="56"/>
          </reference>
          <reference field="3" count="1" selected="0">
            <x v="290"/>
          </reference>
          <reference field="4" count="1" selected="0">
            <x v="279"/>
          </reference>
          <reference field="8" count="1">
            <x v="25"/>
          </reference>
          <reference field="10" count="1" selected="0">
            <x v="1"/>
          </reference>
          <reference field="11" count="1" selected="0">
            <x v="1"/>
          </reference>
        </references>
      </pivotArea>
    </format>
    <format dxfId="7020">
      <pivotArea dataOnly="0" labelOnly="1" outline="0" fieldPosition="0">
        <references count="6">
          <reference field="2" count="1" selected="0">
            <x v="57"/>
          </reference>
          <reference field="3" count="1" selected="0">
            <x v="8"/>
          </reference>
          <reference field="4" count="1" selected="0">
            <x v="5"/>
          </reference>
          <reference field="8" count="1">
            <x v="0"/>
          </reference>
          <reference field="10" count="1" selected="0">
            <x v="13"/>
          </reference>
          <reference field="11" count="1" selected="0">
            <x v="1"/>
          </reference>
        </references>
      </pivotArea>
    </format>
    <format dxfId="7019">
      <pivotArea dataOnly="0" labelOnly="1" outline="0" fieldPosition="0">
        <references count="6">
          <reference field="2" count="1" selected="0">
            <x v="57"/>
          </reference>
          <reference field="3" count="1" selected="0">
            <x v="37"/>
          </reference>
          <reference field="4" count="1" selected="0">
            <x v="137"/>
          </reference>
          <reference field="8" count="1">
            <x v="0"/>
          </reference>
          <reference field="10" count="1" selected="0">
            <x v="18"/>
          </reference>
          <reference field="11" count="1" selected="0">
            <x v="1"/>
          </reference>
        </references>
      </pivotArea>
    </format>
    <format dxfId="7018">
      <pivotArea dataOnly="0" labelOnly="1" outline="0" fieldPosition="0">
        <references count="6">
          <reference field="2" count="1" selected="0">
            <x v="57"/>
          </reference>
          <reference field="3" count="1" selected="0">
            <x v="77"/>
          </reference>
          <reference field="4" count="1" selected="0">
            <x v="46"/>
          </reference>
          <reference field="8" count="1">
            <x v="2"/>
          </reference>
          <reference field="10" count="1" selected="0">
            <x v="49"/>
          </reference>
          <reference field="11" count="1" selected="0">
            <x v="1"/>
          </reference>
        </references>
      </pivotArea>
    </format>
    <format dxfId="7017">
      <pivotArea dataOnly="0" labelOnly="1" outline="0" fieldPosition="0">
        <references count="6">
          <reference field="2" count="1" selected="0">
            <x v="57"/>
          </reference>
          <reference field="3" count="1" selected="0">
            <x v="78"/>
          </reference>
          <reference field="4" count="1" selected="0">
            <x v="14"/>
          </reference>
          <reference field="8" count="1">
            <x v="0"/>
          </reference>
          <reference field="10" count="1" selected="0">
            <x v="49"/>
          </reference>
          <reference field="11" count="1" selected="0">
            <x v="12"/>
          </reference>
        </references>
      </pivotArea>
    </format>
    <format dxfId="7016">
      <pivotArea dataOnly="0" labelOnly="1" outline="0" fieldPosition="0">
        <references count="6">
          <reference field="2" count="1" selected="0">
            <x v="57"/>
          </reference>
          <reference field="3" count="1" selected="0">
            <x v="129"/>
          </reference>
          <reference field="4" count="1" selected="0">
            <x v="201"/>
          </reference>
          <reference field="8" count="1">
            <x v="0"/>
          </reference>
          <reference field="10" count="1" selected="0">
            <x v="105"/>
          </reference>
          <reference field="11" count="1" selected="0">
            <x v="1"/>
          </reference>
        </references>
      </pivotArea>
    </format>
    <format dxfId="7015">
      <pivotArea dataOnly="0" labelOnly="1" outline="0" fieldPosition="0">
        <references count="6">
          <reference field="2" count="1" selected="0">
            <x v="58"/>
          </reference>
          <reference field="3" count="1" selected="0">
            <x v="7"/>
          </reference>
          <reference field="4" count="1" selected="0">
            <x v="182"/>
          </reference>
          <reference field="8" count="1">
            <x v="0"/>
          </reference>
          <reference field="10" count="1" selected="0">
            <x v="54"/>
          </reference>
          <reference field="11" count="1" selected="0">
            <x v="1"/>
          </reference>
        </references>
      </pivotArea>
    </format>
    <format dxfId="7014">
      <pivotArea dataOnly="0" labelOnly="1" outline="0" fieldPosition="0">
        <references count="6">
          <reference field="2" count="1" selected="0">
            <x v="58"/>
          </reference>
          <reference field="3" count="1" selected="0">
            <x v="14"/>
          </reference>
          <reference field="4" count="1" selected="0">
            <x v="181"/>
          </reference>
          <reference field="8" count="1">
            <x v="0"/>
          </reference>
          <reference field="10" count="1" selected="0">
            <x v="54"/>
          </reference>
          <reference field="11" count="1" selected="0">
            <x v="1"/>
          </reference>
        </references>
      </pivotArea>
    </format>
    <format dxfId="7013">
      <pivotArea dataOnly="0" labelOnly="1" outline="0" fieldPosition="0">
        <references count="6">
          <reference field="2" count="1" selected="0">
            <x v="58"/>
          </reference>
          <reference field="3" count="1" selected="0">
            <x v="54"/>
          </reference>
          <reference field="4" count="1" selected="0">
            <x v="99"/>
          </reference>
          <reference field="8" count="1">
            <x v="0"/>
          </reference>
          <reference field="10" count="1" selected="0">
            <x v="54"/>
          </reference>
          <reference field="11" count="1" selected="0">
            <x v="1"/>
          </reference>
        </references>
      </pivotArea>
    </format>
    <format dxfId="7012">
      <pivotArea dataOnly="0" labelOnly="1" outline="0" fieldPosition="0">
        <references count="6">
          <reference field="2" count="1" selected="0">
            <x v="58"/>
          </reference>
          <reference field="3" count="1" selected="0">
            <x v="62"/>
          </reference>
          <reference field="4" count="1" selected="0">
            <x v="177"/>
          </reference>
          <reference field="8" count="1">
            <x v="0"/>
          </reference>
          <reference field="10" count="1" selected="0">
            <x v="54"/>
          </reference>
          <reference field="11" count="1" selected="0">
            <x v="1"/>
          </reference>
        </references>
      </pivotArea>
    </format>
    <format dxfId="7011">
      <pivotArea dataOnly="0" labelOnly="1" outline="0" fieldPosition="0">
        <references count="6">
          <reference field="2" count="1" selected="0">
            <x v="58"/>
          </reference>
          <reference field="3" count="1" selected="0">
            <x v="149"/>
          </reference>
          <reference field="4" count="1" selected="0">
            <x v="187"/>
          </reference>
          <reference field="8" count="1">
            <x v="0"/>
          </reference>
          <reference field="10" count="1" selected="0">
            <x v="6"/>
          </reference>
          <reference field="11" count="1" selected="0">
            <x v="1"/>
          </reference>
        </references>
      </pivotArea>
    </format>
    <format dxfId="7010">
      <pivotArea dataOnly="0" labelOnly="1" outline="0" fieldPosition="0">
        <references count="6">
          <reference field="2" count="1" selected="0">
            <x v="58"/>
          </reference>
          <reference field="3" count="1" selected="0">
            <x v="282"/>
          </reference>
          <reference field="4" count="1" selected="0">
            <x v="6"/>
          </reference>
          <reference field="8" count="1">
            <x v="0"/>
          </reference>
          <reference field="10" count="1" selected="0">
            <x v="1"/>
          </reference>
          <reference field="11" count="1" selected="0">
            <x v="1"/>
          </reference>
        </references>
      </pivotArea>
    </format>
    <format dxfId="7009">
      <pivotArea dataOnly="0" labelOnly="1" outline="0" fieldPosition="0">
        <references count="6">
          <reference field="2" count="1" selected="0">
            <x v="59"/>
          </reference>
          <reference field="3" count="1" selected="0">
            <x v="124"/>
          </reference>
          <reference field="4" count="1" selected="0">
            <x v="163"/>
          </reference>
          <reference field="8" count="1">
            <x v="0"/>
          </reference>
          <reference field="10" count="1" selected="0">
            <x v="29"/>
          </reference>
          <reference field="11" count="1" selected="0">
            <x v="10"/>
          </reference>
        </references>
      </pivotArea>
    </format>
    <format dxfId="7008">
      <pivotArea dataOnly="0" labelOnly="1" outline="0" fieldPosition="0">
        <references count="6">
          <reference field="2" count="1" selected="0">
            <x v="60"/>
          </reference>
          <reference field="3" count="1" selected="0">
            <x v="173"/>
          </reference>
          <reference field="4" count="1" selected="0">
            <x v="266"/>
          </reference>
          <reference field="8" count="1">
            <x v="0"/>
          </reference>
          <reference field="10" count="1" selected="0">
            <x v="1"/>
          </reference>
          <reference field="11" count="1" selected="0">
            <x v="1"/>
          </reference>
        </references>
      </pivotArea>
    </format>
    <format dxfId="7007">
      <pivotArea dataOnly="0" labelOnly="1" outline="0" fieldPosition="0">
        <references count="6">
          <reference field="2" count="1" selected="0">
            <x v="60"/>
          </reference>
          <reference field="3" count="1" selected="0">
            <x v="214"/>
          </reference>
          <reference field="4" count="1" selected="0">
            <x v="255"/>
          </reference>
          <reference field="8" count="1">
            <x v="14"/>
          </reference>
          <reference field="10" count="1" selected="0">
            <x v="19"/>
          </reference>
          <reference field="11" count="1" selected="0">
            <x v="1"/>
          </reference>
        </references>
      </pivotArea>
    </format>
    <format dxfId="7006">
      <pivotArea dataOnly="0" labelOnly="1" outline="0" fieldPosition="0">
        <references count="6">
          <reference field="2" count="1" selected="0">
            <x v="60"/>
          </reference>
          <reference field="3" count="1" selected="0">
            <x v="215"/>
          </reference>
          <reference field="4" count="1" selected="0">
            <x v="254"/>
          </reference>
          <reference field="8" count="1">
            <x v="0"/>
          </reference>
          <reference field="10" count="1" selected="0">
            <x v="19"/>
          </reference>
          <reference field="11" count="1" selected="0">
            <x v="1"/>
          </reference>
        </references>
      </pivotArea>
    </format>
    <format dxfId="7005">
      <pivotArea dataOnly="0" labelOnly="1" outline="0" fieldPosition="0">
        <references count="6">
          <reference field="2" count="1" selected="0">
            <x v="61"/>
          </reference>
          <reference field="3" count="1" selected="0">
            <x v="35"/>
          </reference>
          <reference field="4" count="1" selected="0">
            <x v="15"/>
          </reference>
          <reference field="8" count="1">
            <x v="0"/>
          </reference>
          <reference field="10" count="1" selected="0">
            <x v="43"/>
          </reference>
          <reference field="11" count="1" selected="0">
            <x v="1"/>
          </reference>
        </references>
      </pivotArea>
    </format>
    <format dxfId="7004">
      <pivotArea dataOnly="0" labelOnly="1" outline="0" fieldPosition="0">
        <references count="6">
          <reference field="2" count="1" selected="0">
            <x v="61"/>
          </reference>
          <reference field="3" count="1" selected="0">
            <x v="59"/>
          </reference>
          <reference field="4" count="1" selected="0">
            <x v="82"/>
          </reference>
          <reference field="8" count="1">
            <x v="0"/>
          </reference>
          <reference field="10" count="1" selected="0">
            <x v="1"/>
          </reference>
          <reference field="11" count="1" selected="0">
            <x v="1"/>
          </reference>
        </references>
      </pivotArea>
    </format>
    <format dxfId="7003">
      <pivotArea dataOnly="0" labelOnly="1" outline="0" fieldPosition="0">
        <references count="6">
          <reference field="2" count="1" selected="0">
            <x v="61"/>
          </reference>
          <reference field="3" count="1" selected="0">
            <x v="73"/>
          </reference>
          <reference field="4" count="1" selected="0">
            <x v="81"/>
          </reference>
          <reference field="8" count="1">
            <x v="0"/>
          </reference>
          <reference field="10" count="1" selected="0">
            <x v="1"/>
          </reference>
          <reference field="11" count="1" selected="0">
            <x v="1"/>
          </reference>
        </references>
      </pivotArea>
    </format>
    <format dxfId="7002">
      <pivotArea dataOnly="0" labelOnly="1" outline="0" fieldPosition="0">
        <references count="6">
          <reference field="2" count="1" selected="0">
            <x v="61"/>
          </reference>
          <reference field="3" count="1" selected="0">
            <x v="89"/>
          </reference>
          <reference field="4" count="1" selected="0">
            <x v="83"/>
          </reference>
          <reference field="8" count="1">
            <x v="10"/>
          </reference>
          <reference field="10" count="1" selected="0">
            <x v="1"/>
          </reference>
          <reference field="11" count="1" selected="0">
            <x v="1"/>
          </reference>
        </references>
      </pivotArea>
    </format>
    <format dxfId="7001">
      <pivotArea dataOnly="0" labelOnly="1" outline="0" fieldPosition="0">
        <references count="6">
          <reference field="2" count="1" selected="0">
            <x v="61"/>
          </reference>
          <reference field="3" count="1" selected="0">
            <x v="96"/>
          </reference>
          <reference field="4" count="1" selected="0">
            <x v="159"/>
          </reference>
          <reference field="8" count="1">
            <x v="0"/>
          </reference>
          <reference field="10" count="1" selected="0">
            <x v="73"/>
          </reference>
          <reference field="11" count="1" selected="0">
            <x v="1"/>
          </reference>
        </references>
      </pivotArea>
    </format>
    <format dxfId="7000">
      <pivotArea dataOnly="0" labelOnly="1" outline="0" fieldPosition="0">
        <references count="6">
          <reference field="2" count="1" selected="0">
            <x v="61"/>
          </reference>
          <reference field="3" count="1" selected="0">
            <x v="111"/>
          </reference>
          <reference field="4" count="1" selected="0">
            <x v="276"/>
          </reference>
          <reference field="8" count="1">
            <x v="0"/>
          </reference>
          <reference field="10" count="1" selected="0">
            <x v="1"/>
          </reference>
          <reference field="11" count="1" selected="0">
            <x v="1"/>
          </reference>
        </references>
      </pivotArea>
    </format>
    <format dxfId="6999">
      <pivotArea dataOnly="0" labelOnly="1" outline="0" fieldPosition="0">
        <references count="6">
          <reference field="2" count="1" selected="0">
            <x v="61"/>
          </reference>
          <reference field="3" count="1" selected="0">
            <x v="191"/>
          </reference>
          <reference field="4" count="1" selected="0">
            <x v="244"/>
          </reference>
          <reference field="8" count="1">
            <x v="21"/>
          </reference>
          <reference field="10" count="1" selected="0">
            <x v="1"/>
          </reference>
          <reference field="11" count="1" selected="0">
            <x v="1"/>
          </reference>
        </references>
      </pivotArea>
    </format>
    <format dxfId="6998">
      <pivotArea dataOnly="0" labelOnly="1" outline="0" fieldPosition="0">
        <references count="6">
          <reference field="2" count="1" selected="0">
            <x v="61"/>
          </reference>
          <reference field="3" count="1" selected="0">
            <x v="192"/>
          </reference>
          <reference field="4" count="1" selected="0">
            <x v="223"/>
          </reference>
          <reference field="8" count="1">
            <x v="0"/>
          </reference>
          <reference field="10" count="1" selected="0">
            <x v="58"/>
          </reference>
          <reference field="11" count="1" selected="0">
            <x v="1"/>
          </reference>
        </references>
      </pivotArea>
    </format>
    <format dxfId="6997">
      <pivotArea dataOnly="0" labelOnly="1" outline="0" fieldPosition="0">
        <references count="6">
          <reference field="2" count="1" selected="0">
            <x v="61"/>
          </reference>
          <reference field="3" count="1" selected="0">
            <x v="309"/>
          </reference>
          <reference field="4" count="1" selected="0">
            <x v="237"/>
          </reference>
          <reference field="8" count="1">
            <x v="0"/>
          </reference>
          <reference field="10" count="1" selected="0">
            <x v="1"/>
          </reference>
          <reference field="11" count="1" selected="0">
            <x v="1"/>
          </reference>
        </references>
      </pivotArea>
    </format>
    <format dxfId="6996">
      <pivotArea dataOnly="0" labelOnly="1" outline="0" fieldPosition="0">
        <references count="6">
          <reference field="2" count="1" selected="0">
            <x v="62"/>
          </reference>
          <reference field="3" count="1" selected="0">
            <x v="9"/>
          </reference>
          <reference field="4" count="1" selected="0">
            <x v="249"/>
          </reference>
          <reference field="8" count="1">
            <x v="0"/>
          </reference>
          <reference field="10" count="1" selected="0">
            <x v="101"/>
          </reference>
          <reference field="11" count="1" selected="0">
            <x v="1"/>
          </reference>
        </references>
      </pivotArea>
    </format>
    <format dxfId="6995">
      <pivotArea dataOnly="0" labelOnly="1" outline="0" fieldPosition="0">
        <references count="6">
          <reference field="2" count="1" selected="0">
            <x v="62"/>
          </reference>
          <reference field="3" count="1" selected="0">
            <x v="170"/>
          </reference>
          <reference field="4" count="1" selected="0">
            <x v="59"/>
          </reference>
          <reference field="8" count="1">
            <x v="0"/>
          </reference>
          <reference field="10" count="1" selected="0">
            <x v="54"/>
          </reference>
          <reference field="11" count="1" selected="0">
            <x v="1"/>
          </reference>
        </references>
      </pivotArea>
    </format>
    <format dxfId="6994">
      <pivotArea dataOnly="0" labelOnly="1" outline="0" fieldPosition="0">
        <references count="6">
          <reference field="2" count="1" selected="0">
            <x v="62"/>
          </reference>
          <reference field="3" count="1" selected="0">
            <x v="176"/>
          </reference>
          <reference field="4" count="1" selected="0">
            <x v="58"/>
          </reference>
          <reference field="8" count="1">
            <x v="6"/>
          </reference>
          <reference field="10" count="1" selected="0">
            <x v="54"/>
          </reference>
          <reference field="11" count="1" selected="0">
            <x v="1"/>
          </reference>
        </references>
      </pivotArea>
    </format>
    <format dxfId="6993">
      <pivotArea dataOnly="0" labelOnly="1" outline="0" fieldPosition="0">
        <references count="6">
          <reference field="2" count="1" selected="0">
            <x v="63"/>
          </reference>
          <reference field="3" count="1" selected="0">
            <x v="283"/>
          </reference>
          <reference field="4" count="1" selected="0">
            <x v="7"/>
          </reference>
          <reference field="8" count="1">
            <x v="0"/>
          </reference>
          <reference field="10" count="1" selected="0">
            <x v="1"/>
          </reference>
          <reference field="11" count="1" selected="0">
            <x v="1"/>
          </reference>
        </references>
      </pivotArea>
    </format>
    <format dxfId="6992">
      <pivotArea dataOnly="0" labelOnly="1" outline="0" fieldPosition="0">
        <references count="6">
          <reference field="2" count="1" selected="0">
            <x v="65"/>
          </reference>
          <reference field="3" count="1" selected="0">
            <x v="254"/>
          </reference>
          <reference field="4" count="1" selected="0">
            <x v="273"/>
          </reference>
          <reference field="8" count="1">
            <x v="23"/>
          </reference>
          <reference field="10" count="1" selected="0">
            <x v="1"/>
          </reference>
          <reference field="11" count="1" selected="0">
            <x v="5"/>
          </reference>
        </references>
      </pivotArea>
    </format>
    <format dxfId="6991">
      <pivotArea dataOnly="0" labelOnly="1" outline="0" fieldPosition="0">
        <references count="6">
          <reference field="2" count="1" selected="0">
            <x v="65"/>
          </reference>
          <reference field="3" count="1" selected="0">
            <x v="255"/>
          </reference>
          <reference field="4" count="1" selected="0">
            <x v="263"/>
          </reference>
          <reference field="8" count="1">
            <x v="5"/>
          </reference>
          <reference field="10" count="1" selected="0">
            <x v="16"/>
          </reference>
          <reference field="11" count="1" selected="0">
            <x v="8"/>
          </reference>
        </references>
      </pivotArea>
    </format>
    <format dxfId="6990">
      <pivotArea dataOnly="0" labelOnly="1" outline="0" fieldPosition="0">
        <references count="6">
          <reference field="2" count="1" selected="0">
            <x v="65"/>
          </reference>
          <reference field="3" count="1" selected="0">
            <x v="256"/>
          </reference>
          <reference field="4" count="1" selected="0">
            <x v="261"/>
          </reference>
          <reference field="8" count="1">
            <x v="0"/>
          </reference>
          <reference field="10" count="1" selected="0">
            <x v="1"/>
          </reference>
          <reference field="11" count="1" selected="0">
            <x v="5"/>
          </reference>
        </references>
      </pivotArea>
    </format>
    <format dxfId="6989">
      <pivotArea dataOnly="0" labelOnly="1" outline="0" fieldPosition="0">
        <references count="6">
          <reference field="2" count="1" selected="0">
            <x v="66"/>
          </reference>
          <reference field="3" count="1" selected="0">
            <x v="49"/>
          </reference>
          <reference field="4" count="1" selected="0">
            <x v="125"/>
          </reference>
          <reference field="8" count="1">
            <x v="0"/>
          </reference>
          <reference field="10" count="1" selected="0">
            <x v="1"/>
          </reference>
          <reference field="11" count="1" selected="0">
            <x v="1"/>
          </reference>
        </references>
      </pivotArea>
    </format>
    <format dxfId="6988">
      <pivotArea dataOnly="0" labelOnly="1" outline="0" fieldPosition="0">
        <references count="6">
          <reference field="2" count="1" selected="0">
            <x v="66"/>
          </reference>
          <reference field="3" count="1" selected="0">
            <x v="72"/>
          </reference>
          <reference field="4" count="1" selected="0">
            <x v="74"/>
          </reference>
          <reference field="8" count="1">
            <x v="0"/>
          </reference>
          <reference field="10" count="1" selected="0">
            <x v="9"/>
          </reference>
          <reference field="11" count="1" selected="0">
            <x v="1"/>
          </reference>
        </references>
      </pivotArea>
    </format>
    <format dxfId="6987">
      <pivotArea dataOnly="0" labelOnly="1" outline="0" fieldPosition="0">
        <references count="6">
          <reference field="2" count="1" selected="0">
            <x v="66"/>
          </reference>
          <reference field="3" count="1" selected="0">
            <x v="154"/>
          </reference>
          <reference field="4" count="1" selected="0">
            <x v="282"/>
          </reference>
          <reference field="8" count="1">
            <x v="26"/>
          </reference>
          <reference field="10" count="1" selected="0">
            <x v="1"/>
          </reference>
          <reference field="11" count="1" selected="0">
            <x v="1"/>
          </reference>
        </references>
      </pivotArea>
    </format>
    <format dxfId="6986">
      <pivotArea dataOnly="0" labelOnly="1" outline="0" fieldPosition="0">
        <references count="6">
          <reference field="2" count="1" selected="0">
            <x v="66"/>
          </reference>
          <reference field="3" count="1" selected="0">
            <x v="229"/>
          </reference>
          <reference field="4" count="1" selected="0">
            <x v="151"/>
          </reference>
          <reference field="8" count="1">
            <x v="0"/>
          </reference>
          <reference field="10" count="1" selected="0">
            <x v="1"/>
          </reference>
          <reference field="11" count="1" selected="0">
            <x v="1"/>
          </reference>
        </references>
      </pivotArea>
    </format>
    <format dxfId="6985">
      <pivotArea dataOnly="0" labelOnly="1" outline="0" fieldPosition="0">
        <references count="6">
          <reference field="2" count="1" selected="0">
            <x v="66"/>
          </reference>
          <reference field="3" count="1" selected="0">
            <x v="230"/>
          </reference>
          <reference field="4" count="1" selected="0">
            <x v="153"/>
          </reference>
          <reference field="8" count="1">
            <x v="0"/>
          </reference>
          <reference field="10" count="1" selected="0">
            <x v="1"/>
          </reference>
          <reference field="11" count="1" selected="0">
            <x v="1"/>
          </reference>
        </references>
      </pivotArea>
    </format>
    <format dxfId="6984">
      <pivotArea dataOnly="0" labelOnly="1" outline="0" fieldPosition="0">
        <references count="6">
          <reference field="2" count="1" selected="0">
            <x v="66"/>
          </reference>
          <reference field="3" count="1" selected="0">
            <x v="262"/>
          </reference>
          <reference field="4" count="1" selected="0">
            <x v="198"/>
          </reference>
          <reference field="8" count="1">
            <x v="0"/>
          </reference>
          <reference field="10" count="1" selected="0">
            <x v="1"/>
          </reference>
          <reference field="11" count="1" selected="0">
            <x v="1"/>
          </reference>
        </references>
      </pivotArea>
    </format>
    <format dxfId="6983">
      <pivotArea dataOnly="0" labelOnly="1" outline="0" fieldPosition="0">
        <references count="6">
          <reference field="2" count="1" selected="0">
            <x v="66"/>
          </reference>
          <reference field="3" count="1" selected="0">
            <x v="265"/>
          </reference>
          <reference field="4" count="1" selected="0">
            <x v="186"/>
          </reference>
          <reference field="8" count="1">
            <x v="0"/>
          </reference>
          <reference field="10" count="1" selected="0">
            <x v="19"/>
          </reference>
          <reference field="11" count="1" selected="0">
            <x v="1"/>
          </reference>
        </references>
      </pivotArea>
    </format>
    <format dxfId="6982">
      <pivotArea dataOnly="0" labelOnly="1" outline="0" fieldPosition="0">
        <references count="6">
          <reference field="2" count="1" selected="0">
            <x v="68"/>
          </reference>
          <reference field="3" count="1" selected="0">
            <x v="108"/>
          </reference>
          <reference field="4" count="1" selected="0">
            <x v="275"/>
          </reference>
          <reference field="8" count="1">
            <x v="0"/>
          </reference>
          <reference field="10" count="1" selected="0">
            <x v="48"/>
          </reference>
          <reference field="11" count="1" selected="0">
            <x v="3"/>
          </reference>
        </references>
      </pivotArea>
    </format>
    <format dxfId="6981">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6980">
      <pivotArea dataOnly="0" labelOnly="1" outline="0" fieldPosition="0">
        <references count="6">
          <reference field="2" count="1" selected="0">
            <x v="70"/>
          </reference>
          <reference field="3" count="1" selected="0">
            <x v="145"/>
          </reference>
          <reference field="4" count="1" selected="0">
            <x v="206"/>
          </reference>
          <reference field="8" count="1">
            <x v="0"/>
          </reference>
          <reference field="10" count="1" selected="0">
            <x v="1"/>
          </reference>
          <reference field="11" count="1" selected="0">
            <x v="1"/>
          </reference>
        </references>
      </pivotArea>
    </format>
    <format dxfId="6979">
      <pivotArea dataOnly="0" labelOnly="1" outline="0" fieldPosition="0">
        <references count="6">
          <reference field="2" count="1" selected="0">
            <x v="70"/>
          </reference>
          <reference field="3" count="1" selected="0">
            <x v="226"/>
          </reference>
          <reference field="4" count="1" selected="0">
            <x v="203"/>
          </reference>
          <reference field="8" count="1">
            <x v="0"/>
          </reference>
          <reference field="10" count="1" selected="0">
            <x v="89"/>
          </reference>
          <reference field="11" count="1" selected="0">
            <x v="1"/>
          </reference>
        </references>
      </pivotArea>
    </format>
    <format dxfId="6978">
      <pivotArea dataOnly="0" labelOnly="1" outline="0" fieldPosition="0">
        <references count="6">
          <reference field="2" count="1" selected="0">
            <x v="70"/>
          </reference>
          <reference field="3" count="1" selected="0">
            <x v="227"/>
          </reference>
          <reference field="4" count="1" selected="0">
            <x v="267"/>
          </reference>
          <reference field="8" count="1">
            <x v="0"/>
          </reference>
          <reference field="10" count="1" selected="0">
            <x v="1"/>
          </reference>
          <reference field="11" count="1" selected="0">
            <x v="1"/>
          </reference>
        </references>
      </pivotArea>
    </format>
    <format dxfId="6977">
      <pivotArea dataOnly="0" labelOnly="1" outline="0" fieldPosition="0">
        <references count="6">
          <reference field="2" count="1" selected="0">
            <x v="71"/>
          </reference>
          <reference field="3" count="1" selected="0">
            <x v="122"/>
          </reference>
          <reference field="4" count="1" selected="0">
            <x v="209"/>
          </reference>
          <reference field="8" count="1">
            <x v="14"/>
          </reference>
          <reference field="10" count="1" selected="0">
            <x v="1"/>
          </reference>
          <reference field="11" count="1" selected="0">
            <x v="1"/>
          </reference>
        </references>
      </pivotArea>
    </format>
    <format dxfId="6976">
      <pivotArea dataOnly="0" labelOnly="1" outline="0" fieldPosition="0">
        <references count="6">
          <reference field="2" count="1" selected="0">
            <x v="71"/>
          </reference>
          <reference field="3" count="1" selected="0">
            <x v="168"/>
          </reference>
          <reference field="4" count="1" selected="0">
            <x v="146"/>
          </reference>
          <reference field="8" count="1">
            <x v="0"/>
          </reference>
          <reference field="10" count="1" selected="0">
            <x v="1"/>
          </reference>
          <reference field="11" count="1" selected="0">
            <x v="1"/>
          </reference>
        </references>
      </pivotArea>
    </format>
    <format dxfId="6975">
      <pivotArea dataOnly="0" labelOnly="1" outline="0" fieldPosition="0">
        <references count="6">
          <reference field="2" count="1" selected="0">
            <x v="71"/>
          </reference>
          <reference field="3" count="1" selected="0">
            <x v="180"/>
          </reference>
          <reference field="4" count="1" selected="0">
            <x v="124"/>
          </reference>
          <reference field="8" count="1">
            <x v="4"/>
          </reference>
          <reference field="10" count="1" selected="0">
            <x v="1"/>
          </reference>
          <reference field="11" count="1" selected="0">
            <x v="1"/>
          </reference>
        </references>
      </pivotArea>
    </format>
    <format dxfId="6974">
      <pivotArea dataOnly="0" labelOnly="1" outline="0" fieldPosition="0">
        <references count="6">
          <reference field="2" count="1" selected="0">
            <x v="71"/>
          </reference>
          <reference field="3" count="1" selected="0">
            <x v="211"/>
          </reference>
          <reference field="4" count="1" selected="0">
            <x v="172"/>
          </reference>
          <reference field="8" count="1">
            <x v="0"/>
          </reference>
          <reference field="10" count="1" selected="0">
            <x v="1"/>
          </reference>
          <reference field="11" count="1" selected="0">
            <x v="1"/>
          </reference>
        </references>
      </pivotArea>
    </format>
    <format dxfId="6973">
      <pivotArea dataOnly="0" labelOnly="1" outline="0" fieldPosition="0">
        <references count="6">
          <reference field="2" count="1" selected="0">
            <x v="71"/>
          </reference>
          <reference field="3" count="1" selected="0">
            <x v="213"/>
          </reference>
          <reference field="4" count="1" selected="0">
            <x v="248"/>
          </reference>
          <reference field="8" count="1">
            <x v="13"/>
          </reference>
          <reference field="10" count="1" selected="0">
            <x v="1"/>
          </reference>
          <reference field="11" count="1" selected="0">
            <x v="1"/>
          </reference>
        </references>
      </pivotArea>
    </format>
    <format dxfId="6972">
      <pivotArea dataOnly="0" labelOnly="1" outline="0" fieldPosition="0">
        <references count="6">
          <reference field="2" count="1" selected="0">
            <x v="72"/>
          </reference>
          <reference field="3" count="1" selected="0">
            <x v="200"/>
          </reference>
          <reference field="4" count="1" selected="0">
            <x v="239"/>
          </reference>
          <reference field="8" count="1">
            <x v="0"/>
          </reference>
          <reference field="10" count="1" selected="0">
            <x v="1"/>
          </reference>
          <reference field="11" count="1" selected="0">
            <x v="1"/>
          </reference>
        </references>
      </pivotArea>
    </format>
    <format dxfId="6971">
      <pivotArea dataOnly="0" labelOnly="1" outline="0" fieldPosition="0">
        <references count="6">
          <reference field="2" count="1" selected="0">
            <x v="74"/>
          </reference>
          <reference field="3" count="1" selected="0">
            <x v="268"/>
          </reference>
          <reference field="4" count="1" selected="0">
            <x v="176"/>
          </reference>
          <reference field="8" count="1">
            <x v="0"/>
          </reference>
          <reference field="10" count="1" selected="0">
            <x v="52"/>
          </reference>
          <reference field="11" count="1" selected="0">
            <x v="1"/>
          </reference>
        </references>
      </pivotArea>
    </format>
    <format dxfId="6970">
      <pivotArea dataOnly="0" labelOnly="1" outline="0" fieldPosition="0">
        <references count="6">
          <reference field="2" count="1" selected="0">
            <x v="75"/>
          </reference>
          <reference field="3" count="1" selected="0">
            <x v="10"/>
          </reference>
          <reference field="4" count="1" selected="0">
            <x v="296"/>
          </reference>
          <reference field="8" count="1">
            <x v="0"/>
          </reference>
          <reference field="10" count="1" selected="0">
            <x v="76"/>
          </reference>
          <reference field="11" count="1" selected="0">
            <x v="1"/>
          </reference>
        </references>
      </pivotArea>
    </format>
    <format dxfId="6969">
      <pivotArea dataOnly="0" labelOnly="1" outline="0" fieldPosition="0">
        <references count="6">
          <reference field="2" count="1" selected="0">
            <x v="75"/>
          </reference>
          <reference field="3" count="1" selected="0">
            <x v="107"/>
          </reference>
          <reference field="4" count="1" selected="0">
            <x v="277"/>
          </reference>
          <reference field="8" count="1">
            <x v="0"/>
          </reference>
          <reference field="10" count="1" selected="0">
            <x v="7"/>
          </reference>
          <reference field="11" count="1" selected="0">
            <x v="1"/>
          </reference>
        </references>
      </pivotArea>
    </format>
    <format dxfId="6968">
      <pivotArea dataOnly="0" labelOnly="1" outline="0" fieldPosition="0">
        <references count="6">
          <reference field="2" count="1" selected="0">
            <x v="75"/>
          </reference>
          <reference field="3" count="1" selected="0">
            <x v="121"/>
          </reference>
          <reference field="4" count="1" selected="0">
            <x v="166"/>
          </reference>
          <reference field="8" count="1">
            <x v="0"/>
          </reference>
          <reference field="10" count="1" selected="0">
            <x v="1"/>
          </reference>
          <reference field="11" count="1" selected="0">
            <x v="1"/>
          </reference>
        </references>
      </pivotArea>
    </format>
    <format dxfId="6967">
      <pivotArea dataOnly="0" labelOnly="1" outline="0" fieldPosition="0">
        <references count="6">
          <reference field="2" count="1" selected="0">
            <x v="75"/>
          </reference>
          <reference field="3" count="1" selected="0">
            <x v="150"/>
          </reference>
          <reference field="4" count="1" selected="0">
            <x v="167"/>
          </reference>
          <reference field="8" count="1">
            <x v="0"/>
          </reference>
          <reference field="10" count="1" selected="0">
            <x v="1"/>
          </reference>
          <reference field="11" count="1" selected="0">
            <x v="1"/>
          </reference>
        </references>
      </pivotArea>
    </format>
    <format dxfId="6966">
      <pivotArea dataOnly="0" labelOnly="1" outline="0" fieldPosition="0">
        <references count="6">
          <reference field="2" count="1" selected="0">
            <x v="75"/>
          </reference>
          <reference field="3" count="1" selected="0">
            <x v="198"/>
          </reference>
          <reference field="4" count="1" selected="0">
            <x v="175"/>
          </reference>
          <reference field="8" count="1">
            <x v="0"/>
          </reference>
          <reference field="10" count="1" selected="0">
            <x v="60"/>
          </reference>
          <reference field="11" count="1" selected="0">
            <x v="1"/>
          </reference>
        </references>
      </pivotArea>
    </format>
    <format dxfId="6965">
      <pivotArea dataOnly="0" labelOnly="1" outline="0" fieldPosition="0">
        <references count="6">
          <reference field="2" count="1" selected="0">
            <x v="75"/>
          </reference>
          <reference field="3" count="1" selected="0">
            <x v="258"/>
          </reference>
          <reference field="4" count="1" selected="0">
            <x v="288"/>
          </reference>
          <reference field="8" count="1">
            <x v="0"/>
          </reference>
          <reference field="10" count="1" selected="0">
            <x v="24"/>
          </reference>
          <reference field="11" count="1" selected="0">
            <x v="1"/>
          </reference>
        </references>
      </pivotArea>
    </format>
    <format dxfId="6964">
      <pivotArea dataOnly="0" labelOnly="1" outline="0" fieldPosition="0">
        <references count="6">
          <reference field="2" count="1" selected="0">
            <x v="76"/>
          </reference>
          <reference field="3" count="1" selected="0">
            <x v="75"/>
          </reference>
          <reference field="4" count="1" selected="0">
            <x v="220"/>
          </reference>
          <reference field="8" count="1">
            <x v="0"/>
          </reference>
          <reference field="10" count="1" selected="0">
            <x v="28"/>
          </reference>
          <reference field="11" count="1" selected="0">
            <x v="1"/>
          </reference>
        </references>
      </pivotArea>
    </format>
    <format dxfId="6963">
      <pivotArea dataOnly="0" labelOnly="1" outline="0" fieldPosition="0">
        <references count="6">
          <reference field="2" count="1" selected="0">
            <x v="76"/>
          </reference>
          <reference field="3" count="1" selected="0">
            <x v="86"/>
          </reference>
          <reference field="4" count="1" selected="0">
            <x v="161"/>
          </reference>
          <reference field="8" count="1">
            <x v="0"/>
          </reference>
          <reference field="10" count="1" selected="0">
            <x v="45"/>
          </reference>
          <reference field="11" count="1" selected="0">
            <x v="1"/>
          </reference>
        </references>
      </pivotArea>
    </format>
    <format dxfId="6962">
      <pivotArea dataOnly="0" labelOnly="1" outline="0" fieldPosition="0">
        <references count="6">
          <reference field="2" count="1" selected="0">
            <x v="76"/>
          </reference>
          <reference field="3" count="1" selected="0">
            <x v="160"/>
          </reference>
          <reference field="4" count="1" selected="0">
            <x v="190"/>
          </reference>
          <reference field="8" count="1">
            <x v="0"/>
          </reference>
          <reference field="10" count="1" selected="0">
            <x v="1"/>
          </reference>
          <reference field="11" count="1" selected="0">
            <x v="1"/>
          </reference>
        </references>
      </pivotArea>
    </format>
    <format dxfId="6961">
      <pivotArea dataOnly="0" labelOnly="1" outline="0" fieldPosition="0">
        <references count="6">
          <reference field="2" count="1" selected="0">
            <x v="76"/>
          </reference>
          <reference field="3" count="1" selected="0">
            <x v="167"/>
          </reference>
          <reference field="4" count="1" selected="0">
            <x v="189"/>
          </reference>
          <reference field="8" count="1">
            <x v="0"/>
          </reference>
          <reference field="10" count="1" selected="0">
            <x v="1"/>
          </reference>
          <reference field="11" count="1" selected="0">
            <x v="1"/>
          </reference>
        </references>
      </pivotArea>
    </format>
    <format dxfId="6960">
      <pivotArea dataOnly="0" labelOnly="1" outline="0" fieldPosition="0">
        <references count="6">
          <reference field="2" count="1" selected="0">
            <x v="76"/>
          </reference>
          <reference field="3" count="1" selected="0">
            <x v="174"/>
          </reference>
          <reference field="4" count="1" selected="0">
            <x v="293"/>
          </reference>
          <reference field="8" count="1">
            <x v="0"/>
          </reference>
          <reference field="10" count="1" selected="0">
            <x v="1"/>
          </reference>
          <reference field="11" count="1" selected="0">
            <x v="1"/>
          </reference>
        </references>
      </pivotArea>
    </format>
    <format dxfId="6959">
      <pivotArea dataOnly="0" labelOnly="1" outline="0" fieldPosition="0">
        <references count="6">
          <reference field="2" count="1" selected="0">
            <x v="76"/>
          </reference>
          <reference field="3" count="1" selected="0">
            <x v="179"/>
          </reference>
          <reference field="4" count="1" selected="0">
            <x v="143"/>
          </reference>
          <reference field="8" count="1">
            <x v="0"/>
          </reference>
          <reference field="10" count="1" selected="0">
            <x v="1"/>
          </reference>
          <reference field="11" count="1" selected="0">
            <x v="1"/>
          </reference>
        </references>
      </pivotArea>
    </format>
    <format dxfId="6958">
      <pivotArea dataOnly="0" labelOnly="1" outline="0" fieldPosition="0">
        <references count="6">
          <reference field="2" count="1" selected="0">
            <x v="76"/>
          </reference>
          <reference field="3" count="1" selected="0">
            <x v="224"/>
          </reference>
          <reference field="4" count="1" selected="0">
            <x v="138"/>
          </reference>
          <reference field="8" count="1">
            <x v="0"/>
          </reference>
          <reference field="10" count="1" selected="0">
            <x v="1"/>
          </reference>
          <reference field="11" count="1" selected="0">
            <x v="1"/>
          </reference>
        </references>
      </pivotArea>
    </format>
    <format dxfId="6957">
      <pivotArea dataOnly="0" labelOnly="1" outline="0" fieldPosition="0">
        <references count="6">
          <reference field="2" count="1" selected="0">
            <x v="77"/>
          </reference>
          <reference field="3" count="1" selected="0">
            <x v="203"/>
          </reference>
          <reference field="4" count="1" selected="0">
            <x v="301"/>
          </reference>
          <reference field="8" count="1">
            <x v="0"/>
          </reference>
          <reference field="10" count="1" selected="0">
            <x v="79"/>
          </reference>
          <reference field="11" count="1" selected="0">
            <x v="1"/>
          </reference>
        </references>
      </pivotArea>
    </format>
    <format dxfId="6956">
      <pivotArea dataOnly="0" labelOnly="1" outline="0" fieldPosition="0">
        <references count="6">
          <reference field="2" count="1" selected="0">
            <x v="77"/>
          </reference>
          <reference field="3" count="1" selected="0">
            <x v="223"/>
          </reference>
          <reference field="4" count="1" selected="0">
            <x v="21"/>
          </reference>
          <reference field="8" count="1">
            <x v="3"/>
          </reference>
          <reference field="10" count="1" selected="0">
            <x v="1"/>
          </reference>
          <reference field="11" count="1" selected="0">
            <x v="1"/>
          </reference>
        </references>
      </pivotArea>
    </format>
    <format dxfId="6955">
      <pivotArea dataOnly="0" labelOnly="1" outline="0" fieldPosition="0">
        <references count="6">
          <reference field="2" count="1" selected="0">
            <x v="77"/>
          </reference>
          <reference field="3" count="1" selected="0">
            <x v="241"/>
          </reference>
          <reference field="4" count="1" selected="0">
            <x v="291"/>
          </reference>
          <reference field="8" count="1">
            <x v="0"/>
          </reference>
          <reference field="10" count="1" selected="0">
            <x v="1"/>
          </reference>
          <reference field="11" count="1" selected="0">
            <x v="1"/>
          </reference>
        </references>
      </pivotArea>
    </format>
    <format dxfId="6954">
      <pivotArea dataOnly="0" labelOnly="1" outline="0" fieldPosition="0">
        <references count="6">
          <reference field="2" count="1" selected="0">
            <x v="77"/>
          </reference>
          <reference field="3" count="1" selected="0">
            <x v="242"/>
          </reference>
          <reference field="4" count="1" selected="0">
            <x v="292"/>
          </reference>
          <reference field="8" count="1">
            <x v="0"/>
          </reference>
          <reference field="10" count="1" selected="0">
            <x v="58"/>
          </reference>
          <reference field="11" count="1" selected="0">
            <x v="1"/>
          </reference>
        </references>
      </pivotArea>
    </format>
    <format dxfId="6953">
      <pivotArea dataOnly="0" labelOnly="1" outline="0" fieldPosition="0">
        <references count="6">
          <reference field="2" count="1" selected="0">
            <x v="77"/>
          </reference>
          <reference field="3" count="1" selected="0">
            <x v="263"/>
          </reference>
          <reference field="4" count="1" selected="0">
            <x v="60"/>
          </reference>
          <reference field="8" count="1">
            <x v="2"/>
          </reference>
          <reference field="10" count="1" selected="0">
            <x v="85"/>
          </reference>
          <reference field="11" count="1" selected="0">
            <x v="1"/>
          </reference>
        </references>
      </pivotArea>
    </format>
    <format dxfId="6952">
      <pivotArea dataOnly="0" labelOnly="1" outline="0" fieldPosition="0">
        <references count="6">
          <reference field="2" count="1" selected="0">
            <x v="79"/>
          </reference>
          <reference field="3" count="1" selected="0">
            <x v="269"/>
          </reference>
          <reference field="4" count="1" selected="0">
            <x v="280"/>
          </reference>
          <reference field="8" count="1">
            <x v="0"/>
          </reference>
          <reference field="10" count="1" selected="0">
            <x v="20"/>
          </reference>
          <reference field="11" count="1" selected="0">
            <x v="1"/>
          </reference>
        </references>
      </pivotArea>
    </format>
    <format dxfId="6951">
      <pivotArea dataOnly="0" labelOnly="1" outline="0" fieldPosition="0">
        <references count="6">
          <reference field="2" count="1" selected="0">
            <x v="79"/>
          </reference>
          <reference field="3" count="1" selected="0">
            <x v="292"/>
          </reference>
          <reference field="4" count="1" selected="0">
            <x v="36"/>
          </reference>
          <reference field="8" count="1">
            <x v="0"/>
          </reference>
          <reference field="10" count="1" selected="0">
            <x v="53"/>
          </reference>
          <reference field="11" count="1" selected="0">
            <x v="1"/>
          </reference>
        </references>
      </pivotArea>
    </format>
    <format dxfId="6950">
      <pivotArea dataOnly="0" labelOnly="1" outline="0" fieldPosition="0">
        <references count="6">
          <reference field="2" count="1" selected="0">
            <x v="79"/>
          </reference>
          <reference field="3" count="1" selected="0">
            <x v="302"/>
          </reference>
          <reference field="4" count="1" selected="0">
            <x v="84"/>
          </reference>
          <reference field="8" count="1">
            <x v="0"/>
          </reference>
          <reference field="10" count="1" selected="0">
            <x v="35"/>
          </reference>
          <reference field="11" count="1" selected="0">
            <x v="1"/>
          </reference>
        </references>
      </pivotArea>
    </format>
    <format dxfId="6949">
      <pivotArea dataOnly="0" labelOnly="1" outline="0" fieldPosition="0">
        <references count="6">
          <reference field="2" count="1" selected="0">
            <x v="79"/>
          </reference>
          <reference field="3" count="1" selected="0">
            <x v="304"/>
          </reference>
          <reference field="4" count="1" selected="0">
            <x v="33"/>
          </reference>
          <reference field="8" count="1">
            <x v="0"/>
          </reference>
          <reference field="10" count="1" selected="0">
            <x v="8"/>
          </reference>
          <reference field="11" count="1" selected="0">
            <x v="1"/>
          </reference>
        </references>
      </pivotArea>
    </format>
    <format dxfId="6948">
      <pivotArea dataOnly="0" labelOnly="1" outline="0" fieldPosition="0">
        <references count="6">
          <reference field="2" count="1" selected="0">
            <x v="79"/>
          </reference>
          <reference field="3" count="1" selected="0">
            <x v="305"/>
          </reference>
          <reference field="4" count="1" selected="0">
            <x v="35"/>
          </reference>
          <reference field="8" count="1">
            <x v="0"/>
          </reference>
          <reference field="10" count="1" selected="0">
            <x v="1"/>
          </reference>
          <reference field="11" count="1" selected="0">
            <x v="1"/>
          </reference>
        </references>
      </pivotArea>
    </format>
    <format dxfId="6947">
      <pivotArea dataOnly="0" labelOnly="1" outline="0" fieldPosition="0">
        <references count="6">
          <reference field="2" count="1" selected="0">
            <x v="79"/>
          </reference>
          <reference field="3" count="1" selected="0">
            <x v="310"/>
          </reference>
          <reference field="4" count="1" selected="0">
            <x v="32"/>
          </reference>
          <reference field="8" count="1">
            <x v="14"/>
          </reference>
          <reference field="10" count="1" selected="0">
            <x v="1"/>
          </reference>
          <reference field="11" count="1" selected="0">
            <x v="1"/>
          </reference>
        </references>
      </pivotArea>
    </format>
    <format dxfId="6946">
      <pivotArea dataOnly="0" labelOnly="1" outline="0" fieldPosition="0">
        <references count="6">
          <reference field="2" count="1" selected="0">
            <x v="79"/>
          </reference>
          <reference field="3" count="1" selected="0">
            <x v="311"/>
          </reference>
          <reference field="4" count="1" selected="0">
            <x v="37"/>
          </reference>
          <reference field="8" count="1">
            <x v="0"/>
          </reference>
          <reference field="10" count="1" selected="0">
            <x v="73"/>
          </reference>
          <reference field="11" count="1" selected="0">
            <x v="1"/>
          </reference>
        </references>
      </pivotArea>
    </format>
    <format dxfId="6945">
      <pivotArea dataOnly="0" labelOnly="1" outline="0" fieldPosition="0">
        <references count="6">
          <reference field="2" count="1" selected="0">
            <x v="79"/>
          </reference>
          <reference field="3" count="1" selected="0">
            <x v="312"/>
          </reference>
          <reference field="4" count="1" selected="0">
            <x v="34"/>
          </reference>
          <reference field="8" count="1">
            <x v="0"/>
          </reference>
          <reference field="10" count="1" selected="0">
            <x v="8"/>
          </reference>
          <reference field="11" count="1" selected="0">
            <x v="1"/>
          </reference>
        </references>
      </pivotArea>
    </format>
    <format dxfId="6944">
      <pivotArea dataOnly="0" labelOnly="1" outline="0" fieldPosition="0">
        <references count="6">
          <reference field="2" count="1" selected="0">
            <x v="80"/>
          </reference>
          <reference field="3" count="1" selected="0">
            <x v="127"/>
          </reference>
          <reference field="4" count="1" selected="0">
            <x v="202"/>
          </reference>
          <reference field="8" count="1">
            <x v="0"/>
          </reference>
          <reference field="10" count="1" selected="0">
            <x v="34"/>
          </reference>
          <reference field="11" count="1" selected="0">
            <x v="5"/>
          </reference>
        </references>
      </pivotArea>
    </format>
    <format dxfId="6943">
      <pivotArea dataOnly="0" labelOnly="1" outline="0" fieldPosition="0">
        <references count="6">
          <reference field="2" count="1" selected="0">
            <x v="81"/>
          </reference>
          <reference field="3" count="1" selected="0">
            <x v="248"/>
          </reference>
          <reference field="4" count="1" selected="0">
            <x v="61"/>
          </reference>
          <reference field="8" count="1">
            <x v="0"/>
          </reference>
          <reference field="10" count="1" selected="0">
            <x v="3"/>
          </reference>
          <reference field="11" count="1" selected="0">
            <x v="1"/>
          </reference>
        </references>
      </pivotArea>
    </format>
    <format dxfId="6942">
      <pivotArea dataOnly="0" labelOnly="1" outline="0" fieldPosition="0">
        <references count="6">
          <reference field="2" count="1" selected="0">
            <x v="82"/>
          </reference>
          <reference field="3" count="1" selected="0">
            <x v="34"/>
          </reference>
          <reference field="4" count="1" selected="0">
            <x v="139"/>
          </reference>
          <reference field="8" count="1">
            <x v="0"/>
          </reference>
          <reference field="10" count="1" selected="0">
            <x v="1"/>
          </reference>
          <reference field="11" count="1" selected="0">
            <x v="10"/>
          </reference>
        </references>
      </pivotArea>
    </format>
    <format dxfId="6941">
      <pivotArea dataOnly="0" labelOnly="1" outline="0" fieldPosition="0">
        <references count="7">
          <reference field="2" count="1" selected="0">
            <x v="2"/>
          </reference>
          <reference field="3" count="1" selected="0">
            <x v="40"/>
          </reference>
          <reference field="4" count="1" selected="0">
            <x v="286"/>
          </reference>
          <reference field="8" count="1" selected="0">
            <x v="0"/>
          </reference>
          <reference field="9" count="1">
            <x v="99"/>
          </reference>
          <reference field="10" count="1" selected="0">
            <x v="1"/>
          </reference>
          <reference field="11" count="1" selected="0">
            <x v="1"/>
          </reference>
        </references>
      </pivotArea>
    </format>
    <format dxfId="6940">
      <pivotArea dataOnly="0" labelOnly="1" outline="0" fieldPosition="0">
        <references count="7">
          <reference field="2" count="1" selected="0">
            <x v="2"/>
          </reference>
          <reference field="3" count="1" selected="0">
            <x v="87"/>
          </reference>
          <reference field="4" count="1" selected="0">
            <x v="47"/>
          </reference>
          <reference field="8" count="1" selected="0">
            <x v="0"/>
          </reference>
          <reference field="9" count="1">
            <x v="105"/>
          </reference>
          <reference field="10" count="1" selected="0">
            <x v="1"/>
          </reference>
          <reference field="11" count="1" selected="0">
            <x v="1"/>
          </reference>
        </references>
      </pivotArea>
    </format>
    <format dxfId="6939">
      <pivotArea dataOnly="0" labelOnly="1" outline="0" fieldPosition="0">
        <references count="7">
          <reference field="2" count="1" selected="0">
            <x v="3"/>
          </reference>
          <reference field="3" count="1" selected="0">
            <x v="26"/>
          </reference>
          <reference field="4" count="1" selected="0">
            <x v="195"/>
          </reference>
          <reference field="8" count="1" selected="0">
            <x v="0"/>
          </reference>
          <reference field="9" count="1">
            <x v="101"/>
          </reference>
          <reference field="10" count="1" selected="0">
            <x v="1"/>
          </reference>
          <reference field="11" count="1" selected="0">
            <x v="10"/>
          </reference>
        </references>
      </pivotArea>
    </format>
    <format dxfId="6938">
      <pivotArea dataOnly="0" labelOnly="1" outline="0" fieldPosition="0">
        <references count="7">
          <reference field="2" count="1" selected="0">
            <x v="3"/>
          </reference>
          <reference field="3" count="1" selected="0">
            <x v="128"/>
          </reference>
          <reference field="4" count="1" selected="0">
            <x v="253"/>
          </reference>
          <reference field="8" count="1" selected="0">
            <x v="0"/>
          </reference>
          <reference field="9" count="1">
            <x v="105"/>
          </reference>
          <reference field="10" count="1" selected="0">
            <x v="23"/>
          </reference>
          <reference field="11" count="1" selected="0">
            <x v="1"/>
          </reference>
        </references>
      </pivotArea>
    </format>
    <format dxfId="6937">
      <pivotArea dataOnly="0" labelOnly="1" outline="0" fieldPosition="0">
        <references count="7">
          <reference field="2" count="1" selected="0">
            <x v="3"/>
          </reference>
          <reference field="3" count="1" selected="0">
            <x v="163"/>
          </reference>
          <reference field="4" count="1" selected="0">
            <x v="257"/>
          </reference>
          <reference field="8" count="1" selected="0">
            <x v="0"/>
          </reference>
          <reference field="9" count="1">
            <x v="94"/>
          </reference>
          <reference field="10" count="1" selected="0">
            <x v="1"/>
          </reference>
          <reference field="11" count="1" selected="0">
            <x v="5"/>
          </reference>
        </references>
      </pivotArea>
    </format>
    <format dxfId="6936">
      <pivotArea dataOnly="0" labelOnly="1" outline="0" fieldPosition="0">
        <references count="7">
          <reference field="2" count="1" selected="0">
            <x v="3"/>
          </reference>
          <reference field="3" count="1" selected="0">
            <x v="189"/>
          </reference>
          <reference field="4" count="1" selected="0">
            <x v="271"/>
          </reference>
          <reference field="8" count="1" selected="0">
            <x v="0"/>
          </reference>
          <reference field="9" count="1">
            <x v="78"/>
          </reference>
          <reference field="10" count="1" selected="0">
            <x v="1"/>
          </reference>
          <reference field="11" count="1" selected="0">
            <x v="5"/>
          </reference>
        </references>
      </pivotArea>
    </format>
    <format dxfId="6935">
      <pivotArea dataOnly="0" labelOnly="1" outline="0" fieldPosition="0">
        <references count="7">
          <reference field="2" count="1" selected="0">
            <x v="3"/>
          </reference>
          <reference field="3" count="1" selected="0">
            <x v="206"/>
          </reference>
          <reference field="4" count="1" selected="0">
            <x v="233"/>
          </reference>
          <reference field="8" count="1" selected="0">
            <x v="0"/>
          </reference>
          <reference field="9" count="1">
            <x v="67"/>
          </reference>
          <reference field="10" count="1" selected="0">
            <x v="1"/>
          </reference>
          <reference field="11" count="1" selected="0">
            <x v="10"/>
          </reference>
        </references>
      </pivotArea>
    </format>
    <format dxfId="6934">
      <pivotArea dataOnly="0" labelOnly="1" outline="0" fieldPosition="0">
        <references count="7">
          <reference field="2" count="1" selected="0">
            <x v="3"/>
          </reference>
          <reference field="3" count="1" selected="0">
            <x v="232"/>
          </reference>
          <reference field="4" count="1" selected="0">
            <x v="268"/>
          </reference>
          <reference field="8" count="1" selected="0">
            <x v="0"/>
          </reference>
          <reference field="9" count="1">
            <x v="58"/>
          </reference>
          <reference field="10" count="1" selected="0">
            <x v="44"/>
          </reference>
          <reference field="11" count="1" selected="0">
            <x v="0"/>
          </reference>
        </references>
      </pivotArea>
    </format>
    <format dxfId="6933">
      <pivotArea dataOnly="0" labelOnly="1" outline="0" fieldPosition="0">
        <references count="7">
          <reference field="2" count="1" selected="0">
            <x v="3"/>
          </reference>
          <reference field="3" count="1" selected="0">
            <x v="253"/>
          </reference>
          <reference field="4" count="1" selected="0">
            <x v="44"/>
          </reference>
          <reference field="8" count="1" selected="0">
            <x v="0"/>
          </reference>
          <reference field="9" count="1">
            <x v="97"/>
          </reference>
          <reference field="10" count="1" selected="0">
            <x v="17"/>
          </reference>
          <reference field="11" count="1" selected="0">
            <x v="10"/>
          </reference>
        </references>
      </pivotArea>
    </format>
    <format dxfId="6932">
      <pivotArea dataOnly="0" labelOnly="1" outline="0" fieldPosition="0">
        <references count="7">
          <reference field="2" count="1" selected="0">
            <x v="4"/>
          </reference>
          <reference field="3" count="1" selected="0">
            <x v="194"/>
          </reference>
          <reference field="4" count="1" selected="0">
            <x v="225"/>
          </reference>
          <reference field="8" count="1" selected="0">
            <x v="0"/>
          </reference>
          <reference field="9" count="1">
            <x v="76"/>
          </reference>
          <reference field="10" count="1" selected="0">
            <x v="58"/>
          </reference>
          <reference field="11" count="1" selected="0">
            <x v="6"/>
          </reference>
        </references>
      </pivotArea>
    </format>
    <format dxfId="6931">
      <pivotArea dataOnly="0" labelOnly="1" outline="0" fieldPosition="0">
        <references count="7">
          <reference field="2" count="1" selected="0">
            <x v="4"/>
          </reference>
          <reference field="3" count="1" selected="0">
            <x v="195"/>
          </reference>
          <reference field="4" count="1" selected="0">
            <x v="213"/>
          </reference>
          <reference field="8" count="1" selected="0">
            <x v="0"/>
          </reference>
          <reference field="9" count="1">
            <x v="76"/>
          </reference>
          <reference field="10" count="1" selected="0">
            <x v="1"/>
          </reference>
          <reference field="11" count="1" selected="0">
            <x v="6"/>
          </reference>
        </references>
      </pivotArea>
    </format>
    <format dxfId="6930">
      <pivotArea dataOnly="0" labelOnly="1" outline="0" fieldPosition="0">
        <references count="7">
          <reference field="2" count="1" selected="0">
            <x v="4"/>
          </reference>
          <reference field="3" count="1" selected="0">
            <x v="197"/>
          </reference>
          <reference field="4" count="1" selected="0">
            <x v="245"/>
          </reference>
          <reference field="8" count="1" selected="0">
            <x v="0"/>
          </reference>
          <reference field="9" count="1">
            <x v="76"/>
          </reference>
          <reference field="10" count="1" selected="0">
            <x v="1"/>
          </reference>
          <reference field="11" count="1" selected="0">
            <x v="1"/>
          </reference>
        </references>
      </pivotArea>
    </format>
    <format dxfId="6929">
      <pivotArea dataOnly="0" labelOnly="1" outline="0" fieldPosition="0">
        <references count="7">
          <reference field="2" count="1" selected="0">
            <x v="5"/>
          </reference>
          <reference field="3" count="1" selected="0">
            <x v="109"/>
          </reference>
          <reference field="4" count="1" selected="0">
            <x v="180"/>
          </reference>
          <reference field="8" count="1" selected="0">
            <x v="0"/>
          </reference>
          <reference field="9" count="1">
            <x v="105"/>
          </reference>
          <reference field="10" count="1" selected="0">
            <x v="97"/>
          </reference>
          <reference field="11" count="1" selected="0">
            <x v="1"/>
          </reference>
        </references>
      </pivotArea>
    </format>
    <format dxfId="6928">
      <pivotArea dataOnly="0" labelOnly="1" outline="0" fieldPosition="0">
        <references count="7">
          <reference field="2" count="1" selected="0">
            <x v="6"/>
          </reference>
          <reference field="3" count="1" selected="0">
            <x v="101"/>
          </reference>
          <reference field="4" count="1" selected="0">
            <x v="62"/>
          </reference>
          <reference field="8" count="1" selected="0">
            <x v="0"/>
          </reference>
          <reference field="9" count="1">
            <x v="104"/>
          </reference>
          <reference field="10" count="1" selected="0">
            <x v="1"/>
          </reference>
          <reference field="11" count="1" selected="0">
            <x v="1"/>
          </reference>
        </references>
      </pivotArea>
    </format>
    <format dxfId="6927">
      <pivotArea dataOnly="0" labelOnly="1" outline="0" fieldPosition="0">
        <references count="7">
          <reference field="2" count="1" selected="0">
            <x v="6"/>
          </reference>
          <reference field="3" count="1" selected="0">
            <x v="135"/>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6926">
      <pivotArea dataOnly="0" labelOnly="1" outline="0" fieldPosition="0">
        <references count="7">
          <reference field="2" count="1" selected="0">
            <x v="6"/>
          </reference>
          <reference field="3" count="1" selected="0">
            <x v="201"/>
          </reference>
          <reference field="4" count="1" selected="0">
            <x v="234"/>
          </reference>
          <reference field="8" count="1" selected="0">
            <x v="0"/>
          </reference>
          <reference field="9" count="1">
            <x v="71"/>
          </reference>
          <reference field="10" count="1" selected="0">
            <x v="1"/>
          </reference>
          <reference field="11" count="1" selected="0">
            <x v="1"/>
          </reference>
        </references>
      </pivotArea>
    </format>
    <format dxfId="6925">
      <pivotArea dataOnly="0" labelOnly="1" outline="0" fieldPosition="0">
        <references count="7">
          <reference field="2" count="1" selected="0">
            <x v="6"/>
          </reference>
          <reference field="3" count="1" selected="0">
            <x v="207"/>
          </reference>
          <reference field="4" count="1" selected="0">
            <x v="238"/>
          </reference>
          <reference field="8" count="1" selected="0">
            <x v="0"/>
          </reference>
          <reference field="9" count="1">
            <x v="68"/>
          </reference>
          <reference field="10" count="1" selected="0">
            <x v="1"/>
          </reference>
          <reference field="11" count="1" selected="0">
            <x v="1"/>
          </reference>
        </references>
      </pivotArea>
    </format>
    <format dxfId="6924">
      <pivotArea dataOnly="0" labelOnly="1" outline="0" fieldPosition="0">
        <references count="7">
          <reference field="2" count="1" selected="0">
            <x v="6"/>
          </reference>
          <reference field="3" count="1" selected="0">
            <x v="251"/>
          </reference>
          <reference field="4" count="1" selected="0">
            <x v="130"/>
          </reference>
          <reference field="8" count="1" selected="0">
            <x v="0"/>
          </reference>
          <reference field="9" count="1">
            <x v="105"/>
          </reference>
          <reference field="10" count="1" selected="0">
            <x v="61"/>
          </reference>
          <reference field="11" count="1" selected="0">
            <x v="1"/>
          </reference>
        </references>
      </pivotArea>
    </format>
    <format dxfId="6923">
      <pivotArea dataOnly="0" labelOnly="1" outline="0" fieldPosition="0">
        <references count="7">
          <reference field="2" count="1" selected="0">
            <x v="6"/>
          </reference>
          <reference field="3" count="1" selected="0">
            <x v="273"/>
          </reference>
          <reference field="4" count="1" selected="0">
            <x v="129"/>
          </reference>
          <reference field="8" count="1" selected="0">
            <x v="0"/>
          </reference>
          <reference field="9" count="1">
            <x v="105"/>
          </reference>
          <reference field="10" count="1" selected="0">
            <x v="19"/>
          </reference>
          <reference field="11" count="1" selected="0">
            <x v="1"/>
          </reference>
        </references>
      </pivotArea>
    </format>
    <format dxfId="6922">
      <pivotArea dataOnly="0" labelOnly="1" outline="0" fieldPosition="0">
        <references count="7">
          <reference field="2" count="1" selected="0">
            <x v="6"/>
          </reference>
          <reference field="3" count="1" selected="0">
            <x v="276"/>
          </reference>
          <reference field="4" count="1" selected="0">
            <x v="12"/>
          </reference>
          <reference field="8" count="1" selected="0">
            <x v="0"/>
          </reference>
          <reference field="9" count="1">
            <x v="99"/>
          </reference>
          <reference field="10" count="1" selected="0">
            <x v="91"/>
          </reference>
          <reference field="11" count="1" selected="0">
            <x v="1"/>
          </reference>
        </references>
      </pivotArea>
    </format>
    <format dxfId="6921">
      <pivotArea dataOnly="0" labelOnly="1" outline="0" fieldPosition="0">
        <references count="7">
          <reference field="2" count="1" selected="0">
            <x v="7"/>
          </reference>
          <reference field="3" count="1" selected="0">
            <x v="91"/>
          </reference>
          <reference field="4" count="1" selected="0">
            <x v="105"/>
          </reference>
          <reference field="8" count="1" selected="0">
            <x v="0"/>
          </reference>
          <reference field="9" count="1">
            <x v="105"/>
          </reference>
          <reference field="10" count="1" selected="0">
            <x v="60"/>
          </reference>
          <reference field="11" count="1" selected="0">
            <x v="1"/>
          </reference>
        </references>
      </pivotArea>
    </format>
    <format dxfId="6920">
      <pivotArea dataOnly="0" labelOnly="1" outline="0" fieldPosition="0">
        <references count="7">
          <reference field="2" count="1" selected="0">
            <x v="7"/>
          </reference>
          <reference field="3" count="1" selected="0">
            <x v="92"/>
          </reference>
          <reference field="4" count="1" selected="0">
            <x v="100"/>
          </reference>
          <reference field="8" count="1" selected="0">
            <x v="0"/>
          </reference>
          <reference field="9" count="1">
            <x v="99"/>
          </reference>
          <reference field="10" count="1" selected="0">
            <x v="61"/>
          </reference>
          <reference field="11" count="1" selected="0">
            <x v="1"/>
          </reference>
        </references>
      </pivotArea>
    </format>
    <format dxfId="6919">
      <pivotArea dataOnly="0" labelOnly="1" outline="0" fieldPosition="0">
        <references count="7">
          <reference field="2" count="1" selected="0">
            <x v="7"/>
          </reference>
          <reference field="3" count="1" selected="0">
            <x v="93"/>
          </reference>
          <reference field="4" count="1" selected="0">
            <x v="97"/>
          </reference>
          <reference field="8" count="1" selected="0">
            <x v="0"/>
          </reference>
          <reference field="9" count="1">
            <x v="99"/>
          </reference>
          <reference field="10" count="1" selected="0">
            <x v="61"/>
          </reference>
          <reference field="11" count="1" selected="0">
            <x v="1"/>
          </reference>
        </references>
      </pivotArea>
    </format>
    <format dxfId="6918">
      <pivotArea dataOnly="0" labelOnly="1" outline="0" fieldPosition="0">
        <references count="7">
          <reference field="2" count="1" selected="0">
            <x v="8"/>
          </reference>
          <reference field="3" count="1" selected="0">
            <x v="190"/>
          </reference>
          <reference field="4" count="1" selected="0">
            <x v="264"/>
          </reference>
          <reference field="8" count="1" selected="0">
            <x v="11"/>
          </reference>
          <reference field="9" count="1">
            <x v="78"/>
          </reference>
          <reference field="10" count="1" selected="0">
            <x v="16"/>
          </reference>
          <reference field="11" count="1" selected="0">
            <x v="5"/>
          </reference>
        </references>
      </pivotArea>
    </format>
    <format dxfId="6917">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5"/>
          </reference>
          <reference field="10" count="1" selected="0">
            <x v="19"/>
          </reference>
          <reference field="11" count="1" selected="0">
            <x v="1"/>
          </reference>
        </references>
      </pivotArea>
    </format>
    <format dxfId="6916">
      <pivotArea dataOnly="0" labelOnly="1" outline="0" fieldPosition="0">
        <references count="7">
          <reference field="2" count="1" selected="0">
            <x v="9"/>
          </reference>
          <reference field="3" count="1" selected="0">
            <x v="79"/>
          </reference>
          <reference field="4" count="1" selected="0">
            <x v="197"/>
          </reference>
          <reference field="8" count="1" selected="0">
            <x v="0"/>
          </reference>
          <reference field="9" count="1">
            <x v="105"/>
          </reference>
          <reference field="10" count="1" selected="0">
            <x v="28"/>
          </reference>
          <reference field="11" count="1" selected="0">
            <x v="1"/>
          </reference>
        </references>
      </pivotArea>
    </format>
    <format dxfId="6915">
      <pivotArea dataOnly="0" labelOnly="1" outline="0" fieldPosition="0">
        <references count="7">
          <reference field="2" count="1" selected="0">
            <x v="9"/>
          </reference>
          <reference field="3" count="1" selected="0">
            <x v="80"/>
          </reference>
          <reference field="4" count="1" selected="0">
            <x v="48"/>
          </reference>
          <reference field="8" count="1" selected="0">
            <x v="0"/>
          </reference>
          <reference field="9" count="1">
            <x v="99"/>
          </reference>
          <reference field="10" count="1" selected="0">
            <x v="51"/>
          </reference>
          <reference field="11" count="1" selected="0">
            <x v="1"/>
          </reference>
        </references>
      </pivotArea>
    </format>
    <format dxfId="6914">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99"/>
          </reference>
          <reference field="10" count="1" selected="0">
            <x v="59"/>
          </reference>
          <reference field="11" count="1" selected="0">
            <x v="1"/>
          </reference>
        </references>
      </pivotArea>
    </format>
    <format dxfId="6913">
      <pivotArea dataOnly="0" labelOnly="1" outline="0" fieldPosition="0">
        <references count="7">
          <reference field="2" count="1" selected="0">
            <x v="9"/>
          </reference>
          <reference field="3" count="1" selected="0">
            <x v="82"/>
          </reference>
          <reference field="4" count="1" selected="0">
            <x v="148"/>
          </reference>
          <reference field="8" count="1" selected="0">
            <x v="0"/>
          </reference>
          <reference field="9" count="1">
            <x v="105"/>
          </reference>
          <reference field="10" count="1" selected="0">
            <x v="59"/>
          </reference>
          <reference field="11" count="1" selected="0">
            <x v="1"/>
          </reference>
        </references>
      </pivotArea>
    </format>
    <format dxfId="6912">
      <pivotArea dataOnly="0" labelOnly="1" outline="0" fieldPosition="0">
        <references count="7">
          <reference field="2" count="1" selected="0">
            <x v="9"/>
          </reference>
          <reference field="3" count="1" selected="0">
            <x v="84"/>
          </reference>
          <reference field="4" count="1" selected="0">
            <x v="194"/>
          </reference>
          <reference field="8" count="1" selected="0">
            <x v="0"/>
          </reference>
          <reference field="9" count="1">
            <x v="103"/>
          </reference>
          <reference field="10" count="1" selected="0">
            <x v="1"/>
          </reference>
          <reference field="11" count="1" selected="0">
            <x v="1"/>
          </reference>
        </references>
      </pivotArea>
    </format>
    <format dxfId="6911">
      <pivotArea dataOnly="0" labelOnly="1" outline="0" fieldPosition="0">
        <references count="7">
          <reference field="2" count="1" selected="0">
            <x v="9"/>
          </reference>
          <reference field="3" count="1" selected="0">
            <x v="85"/>
          </reference>
          <reference field="4" count="1" selected="0">
            <x v="188"/>
          </reference>
          <reference field="8" count="1" selected="0">
            <x v="0"/>
          </reference>
          <reference field="9" count="1">
            <x v="103"/>
          </reference>
          <reference field="10" count="1" selected="0">
            <x v="1"/>
          </reference>
          <reference field="11" count="1" selected="0">
            <x v="1"/>
          </reference>
        </references>
      </pivotArea>
    </format>
    <format dxfId="6910">
      <pivotArea dataOnly="0" labelOnly="1" outline="0" fieldPosition="0">
        <references count="7">
          <reference field="2" count="1" selected="0">
            <x v="9"/>
          </reference>
          <reference field="3" count="1" selected="0">
            <x v="146"/>
          </reference>
          <reference field="4" count="1" selected="0">
            <x v="152"/>
          </reference>
          <reference field="8" count="1" selected="0">
            <x v="0"/>
          </reference>
          <reference field="9" count="1">
            <x v="94"/>
          </reference>
          <reference field="10" count="1" selected="0">
            <x v="1"/>
          </reference>
          <reference field="11" count="1" selected="0">
            <x v="1"/>
          </reference>
        </references>
      </pivotArea>
    </format>
    <format dxfId="6909">
      <pivotArea dataOnly="0" labelOnly="1" outline="0" fieldPosition="0">
        <references count="7">
          <reference field="2" count="1" selected="0">
            <x v="9"/>
          </reference>
          <reference field="3" count="1" selected="0">
            <x v="147"/>
          </reference>
          <reference field="4" count="1" selected="0">
            <x v="150"/>
          </reference>
          <reference field="8" count="1" selected="0">
            <x v="0"/>
          </reference>
          <reference field="9" count="1">
            <x v="94"/>
          </reference>
          <reference field="10" count="1" selected="0">
            <x v="1"/>
          </reference>
          <reference field="11" count="1" selected="0">
            <x v="1"/>
          </reference>
        </references>
      </pivotArea>
    </format>
    <format dxfId="6908">
      <pivotArea dataOnly="0" labelOnly="1" outline="0" fieldPosition="0">
        <references count="7">
          <reference field="2" count="1" selected="0">
            <x v="9"/>
          </reference>
          <reference field="3" count="1" selected="0">
            <x v="231"/>
          </reference>
          <reference field="4" count="1" selected="0">
            <x v="149"/>
          </reference>
          <reference field="8" count="1" selected="0">
            <x v="0"/>
          </reference>
          <reference field="9" count="1">
            <x v="58"/>
          </reference>
          <reference field="10" count="1" selected="0">
            <x v="58"/>
          </reference>
          <reference field="11" count="1" selected="0">
            <x v="1"/>
          </reference>
        </references>
      </pivotArea>
    </format>
    <format dxfId="6907">
      <pivotArea dataOnly="0" labelOnly="1" outline="0" fieldPosition="0">
        <references count="7">
          <reference field="2" count="1" selected="0">
            <x v="10"/>
          </reference>
          <reference field="3" count="1" selected="0">
            <x v="136"/>
          </reference>
          <reference field="4" count="1" selected="0">
            <x v="215"/>
          </reference>
          <reference field="8" count="1" selected="0">
            <x v="0"/>
          </reference>
          <reference field="9" count="1">
            <x v="99"/>
          </reference>
          <reference field="10" count="1" selected="0">
            <x v="1"/>
          </reference>
          <reference field="11" count="1" selected="0">
            <x v="2"/>
          </reference>
        </references>
      </pivotArea>
    </format>
    <format dxfId="6906">
      <pivotArea dataOnly="0" labelOnly="1" outline="0" fieldPosition="0">
        <references count="7">
          <reference field="2" count="1" selected="0">
            <x v="10"/>
          </reference>
          <reference field="3" count="1" selected="0">
            <x v="240"/>
          </reference>
          <reference field="4" count="1" selected="0">
            <x v="290"/>
          </reference>
          <reference field="8" count="1" selected="0">
            <x v="29"/>
          </reference>
          <reference field="9" count="1">
            <x v="51"/>
          </reference>
          <reference field="10" count="1" selected="0">
            <x v="96"/>
          </reference>
          <reference field="11" count="1" selected="0">
            <x v="11"/>
          </reference>
        </references>
      </pivotArea>
    </format>
    <format dxfId="6905">
      <pivotArea dataOnly="0" labelOnly="1" outline="0" fieldPosition="0">
        <references count="7">
          <reference field="2" count="1" selected="0">
            <x v="10"/>
          </reference>
          <reference field="3" count="1" selected="0">
            <x v="272"/>
          </reference>
          <reference field="4" count="1" selected="0">
            <x v="111"/>
          </reference>
          <reference field="8" count="1" selected="0">
            <x v="0"/>
          </reference>
          <reference field="9" count="1">
            <x v="105"/>
          </reference>
          <reference field="10" count="1" selected="0">
            <x v="1"/>
          </reference>
          <reference field="11" count="1" selected="0">
            <x v="1"/>
          </reference>
        </references>
      </pivotArea>
    </format>
    <format dxfId="6904">
      <pivotArea dataOnly="0" labelOnly="1" outline="0" fieldPosition="0">
        <references count="7">
          <reference field="2" count="1" selected="0">
            <x v="10"/>
          </reference>
          <reference field="3" count="1" selected="0">
            <x v="313"/>
          </reference>
          <reference field="4" count="1" selected="0">
            <x v="196"/>
          </reference>
          <reference field="8" count="1" selected="0">
            <x v="0"/>
          </reference>
          <reference field="9" count="1">
            <x v="105"/>
          </reference>
          <reference field="10" count="1" selected="0">
            <x v="1"/>
          </reference>
          <reference field="11" count="1" selected="0">
            <x v="1"/>
          </reference>
        </references>
      </pivotArea>
    </format>
    <format dxfId="6903">
      <pivotArea dataOnly="0" labelOnly="1" outline="0" fieldPosition="0">
        <references count="7">
          <reference field="2" count="1" selected="0">
            <x v="12"/>
          </reference>
          <reference field="3" count="1" selected="0">
            <x v="90"/>
          </reference>
          <reference field="4" count="1" selected="0">
            <x v="110"/>
          </reference>
          <reference field="8" count="1" selected="0">
            <x v="24"/>
          </reference>
          <reference field="9" count="1">
            <x v="105"/>
          </reference>
          <reference field="10" count="1" selected="0">
            <x v="1"/>
          </reference>
          <reference field="11" count="1" selected="0">
            <x v="1"/>
          </reference>
        </references>
      </pivotArea>
    </format>
    <format dxfId="6902">
      <pivotArea dataOnly="0" labelOnly="1" outline="0" fieldPosition="0">
        <references count="7">
          <reference field="2" count="1" selected="0">
            <x v="12"/>
          </reference>
          <reference field="3" count="1" selected="0">
            <x v="100"/>
          </reference>
          <reference field="4" count="1" selected="0">
            <x v="22"/>
          </reference>
          <reference field="8" count="1" selected="0">
            <x v="0"/>
          </reference>
          <reference field="9" count="1">
            <x v="99"/>
          </reference>
          <reference field="10" count="1" selected="0">
            <x v="1"/>
          </reference>
          <reference field="11" count="1" selected="0">
            <x v="1"/>
          </reference>
        </references>
      </pivotArea>
    </format>
    <format dxfId="6901">
      <pivotArea dataOnly="0" labelOnly="1" outline="0" fieldPosition="0">
        <references count="7">
          <reference field="2" count="1" selected="0">
            <x v="12"/>
          </reference>
          <reference field="3" count="1" selected="0">
            <x v="123"/>
          </reference>
          <reference field="4" count="1" selected="0">
            <x v="42"/>
          </reference>
          <reference field="8" count="1" selected="0">
            <x v="0"/>
          </reference>
          <reference field="9" count="1">
            <x v="99"/>
          </reference>
          <reference field="10" count="1" selected="0">
            <x v="104"/>
          </reference>
          <reference field="11" count="1" selected="0">
            <x v="5"/>
          </reference>
        </references>
      </pivotArea>
    </format>
    <format dxfId="6900">
      <pivotArea dataOnly="0" labelOnly="1" outline="0" fieldPosition="0">
        <references count="7">
          <reference field="2" count="1" selected="0">
            <x v="12"/>
          </reference>
          <reference field="3" count="1" selected="0">
            <x v="169"/>
          </reference>
          <reference field="4" count="1" selected="0">
            <x v="63"/>
          </reference>
          <reference field="8" count="1" selected="0">
            <x v="0"/>
          </reference>
          <reference field="9" count="1">
            <x v="51"/>
          </reference>
          <reference field="10" count="1" selected="0">
            <x v="1"/>
          </reference>
          <reference field="11" count="1" selected="0">
            <x v="1"/>
          </reference>
        </references>
      </pivotArea>
    </format>
    <format dxfId="6899">
      <pivotArea dataOnly="0" labelOnly="1" outline="0" fieldPosition="0">
        <references count="7">
          <reference field="2" count="1" selected="0">
            <x v="13"/>
          </reference>
          <reference field="3" count="1" selected="0">
            <x v="28"/>
          </reference>
          <reference field="4" count="1" selected="0">
            <x v="216"/>
          </reference>
          <reference field="8" count="1" selected="0">
            <x v="22"/>
          </reference>
          <reference field="9" count="1">
            <x v="103"/>
          </reference>
          <reference field="10" count="1" selected="0">
            <x v="1"/>
          </reference>
          <reference field="11" count="1" selected="0">
            <x v="5"/>
          </reference>
        </references>
      </pivotArea>
    </format>
    <format dxfId="6898">
      <pivotArea dataOnly="0" labelOnly="1" outline="0" fieldPosition="0">
        <references count="7">
          <reference field="2" count="1" selected="0">
            <x v="13"/>
          </reference>
          <reference field="3" count="1" selected="0">
            <x v="29"/>
          </reference>
          <reference field="4" count="1" selected="0">
            <x v="217"/>
          </reference>
          <reference field="8" count="1" selected="0">
            <x v="22"/>
          </reference>
          <reference field="9" count="1">
            <x v="104"/>
          </reference>
          <reference field="10" count="1" selected="0">
            <x v="1"/>
          </reference>
          <reference field="11" count="1" selected="0">
            <x v="5"/>
          </reference>
        </references>
      </pivotArea>
    </format>
    <format dxfId="6897">
      <pivotArea dataOnly="0" labelOnly="1" outline="0" fieldPosition="0">
        <references count="7">
          <reference field="2" count="1" selected="0">
            <x v="13"/>
          </reference>
          <reference field="3" count="1" selected="0">
            <x v="257"/>
          </reference>
          <reference field="4" count="1" selected="0">
            <x v="64"/>
          </reference>
          <reference field="8" count="1" selected="0">
            <x v="0"/>
          </reference>
          <reference field="9" count="1">
            <x v="99"/>
          </reference>
          <reference field="10" count="1" selected="0">
            <x v="1"/>
          </reference>
          <reference field="11" count="1" selected="0">
            <x v="5"/>
          </reference>
        </references>
      </pivotArea>
    </format>
    <format dxfId="6896">
      <pivotArea dataOnly="0" labelOnly="1" outline="0" fieldPosition="0">
        <references count="7">
          <reference field="2" count="1" selected="0">
            <x v="13"/>
          </reference>
          <reference field="3" count="1" selected="0">
            <x v="285"/>
          </reference>
          <reference field="4" count="1" selected="0">
            <x v="250"/>
          </reference>
          <reference field="8" count="1" selected="0">
            <x v="0"/>
          </reference>
          <reference field="9" count="1">
            <x v="99"/>
          </reference>
          <reference field="10" count="1" selected="0">
            <x v="12"/>
          </reference>
          <reference field="11" count="1" selected="0">
            <x v="5"/>
          </reference>
        </references>
      </pivotArea>
    </format>
    <format dxfId="6895">
      <pivotArea dataOnly="0" labelOnly="1" outline="0" fieldPosition="0">
        <references count="7">
          <reference field="2" count="1" selected="0">
            <x v="13"/>
          </reference>
          <reference field="3" count="1" selected="0">
            <x v="300"/>
          </reference>
          <reference field="4" count="1" selected="0">
            <x v="256"/>
          </reference>
          <reference field="8" count="1" selected="0">
            <x v="0"/>
          </reference>
          <reference field="9" count="1">
            <x v="78"/>
          </reference>
          <reference field="10" count="1" selected="0">
            <x v="1"/>
          </reference>
          <reference field="11" count="1" selected="0">
            <x v="5"/>
          </reference>
        </references>
      </pivotArea>
    </format>
    <format dxfId="6894">
      <pivotArea dataOnly="0" labelOnly="1" outline="0" fieldPosition="0">
        <references count="7">
          <reference field="2" count="1" selected="0">
            <x v="14"/>
          </reference>
          <reference field="3" count="1" selected="0">
            <x v="27"/>
          </reference>
          <reference field="4" count="1" selected="0">
            <x v="158"/>
          </reference>
          <reference field="8" count="1" selected="0">
            <x v="0"/>
          </reference>
          <reference field="9" count="1">
            <x v="105"/>
          </reference>
          <reference field="10" count="1" selected="0">
            <x v="1"/>
          </reference>
          <reference field="11" count="1" selected="0">
            <x v="5"/>
          </reference>
        </references>
      </pivotArea>
    </format>
    <format dxfId="6893">
      <pivotArea dataOnly="0" labelOnly="1" outline="0" fieldPosition="0">
        <references count="7">
          <reference field="2" count="1" selected="0">
            <x v="15"/>
          </reference>
          <reference field="3" count="1" selected="0">
            <x v="12"/>
          </reference>
          <reference field="4" count="1" selected="0">
            <x v="20"/>
          </reference>
          <reference field="8" count="1" selected="0">
            <x v="0"/>
          </reference>
          <reference field="9" count="1">
            <x v="99"/>
          </reference>
          <reference field="10" count="1" selected="0">
            <x v="84"/>
          </reference>
          <reference field="11" count="1" selected="0">
            <x v="5"/>
          </reference>
        </references>
      </pivotArea>
    </format>
    <format dxfId="6892">
      <pivotArea dataOnly="0" labelOnly="1" outline="0" fieldPosition="0">
        <references count="7">
          <reference field="2" count="1" selected="0">
            <x v="15"/>
          </reference>
          <reference field="3" count="1" selected="0">
            <x v="53"/>
          </reference>
          <reference field="4" count="1" selected="0">
            <x v="133"/>
          </reference>
          <reference field="8" count="1" selected="0">
            <x v="0"/>
          </reference>
          <reference field="9" count="1">
            <x v="99"/>
          </reference>
          <reference field="10" count="1" selected="0">
            <x v="43"/>
          </reference>
          <reference field="11" count="1" selected="0">
            <x v="5"/>
          </reference>
        </references>
      </pivotArea>
    </format>
    <format dxfId="6891">
      <pivotArea dataOnly="0" labelOnly="1" outline="0" fieldPosition="0">
        <references count="7">
          <reference field="2" count="1" selected="0">
            <x v="15"/>
          </reference>
          <reference field="3" count="1" selected="0">
            <x v="58"/>
          </reference>
          <reference field="4" count="1" selected="0">
            <x v="140"/>
          </reference>
          <reference field="8" count="1" selected="0">
            <x v="0"/>
          </reference>
          <reference field="9" count="1">
            <x v="105"/>
          </reference>
          <reference field="10" count="1" selected="0">
            <x v="1"/>
          </reference>
          <reference field="11" count="1" selected="0">
            <x v="10"/>
          </reference>
        </references>
      </pivotArea>
    </format>
    <format dxfId="6890">
      <pivotArea dataOnly="0" labelOnly="1" outline="0" fieldPosition="0">
        <references count="7">
          <reference field="2" count="1" selected="0">
            <x v="15"/>
          </reference>
          <reference field="3" count="1" selected="0">
            <x v="185"/>
          </reference>
          <reference field="4" count="1" selected="0">
            <x v="222"/>
          </reference>
          <reference field="8" count="1" selected="0">
            <x v="0"/>
          </reference>
          <reference field="9" count="1">
            <x v="49"/>
          </reference>
          <reference field="10" count="1" selected="0">
            <x v="59"/>
          </reference>
          <reference field="11" count="1" selected="0">
            <x v="5"/>
          </reference>
        </references>
      </pivotArea>
    </format>
    <format dxfId="6889">
      <pivotArea dataOnly="0" labelOnly="1" outline="0" fieldPosition="0">
        <references count="7">
          <reference field="2" count="1" selected="0">
            <x v="15"/>
          </reference>
          <reference field="3" count="1" selected="0">
            <x v="204"/>
          </reference>
          <reference field="4" count="1" selected="0">
            <x v="232"/>
          </reference>
          <reference field="8" count="1" selected="0">
            <x v="0"/>
          </reference>
          <reference field="9" count="1">
            <x v="69"/>
          </reference>
          <reference field="10" count="1" selected="0">
            <x v="1"/>
          </reference>
          <reference field="11" count="1" selected="0">
            <x v="5"/>
          </reference>
        </references>
      </pivotArea>
    </format>
    <format dxfId="6888">
      <pivotArea dataOnly="0" labelOnly="1" outline="0" fieldPosition="0">
        <references count="7">
          <reference field="2" count="1" selected="0">
            <x v="15"/>
          </reference>
          <reference field="3" count="1" selected="0">
            <x v="271"/>
          </reference>
          <reference field="4" count="1" selected="0">
            <x v="19"/>
          </reference>
          <reference field="8" count="1" selected="0">
            <x v="0"/>
          </reference>
          <reference field="9" count="1">
            <x v="99"/>
          </reference>
          <reference field="10" count="1" selected="0">
            <x v="84"/>
          </reference>
          <reference field="11" count="1" selected="0">
            <x v="5"/>
          </reference>
        </references>
      </pivotArea>
    </format>
    <format dxfId="6887">
      <pivotArea dataOnly="0" labelOnly="1" outline="0" fieldPosition="0">
        <references count="7">
          <reference field="2" count="1" selected="0">
            <x v="15"/>
          </reference>
          <reference field="3" count="1" selected="0">
            <x v="278"/>
          </reference>
          <reference field="4" count="1" selected="0">
            <x v="31"/>
          </reference>
          <reference field="8" count="1" selected="0">
            <x v="0"/>
          </reference>
          <reference field="9" count="1">
            <x v="105"/>
          </reference>
          <reference field="10" count="1" selected="0">
            <x v="43"/>
          </reference>
          <reference field="11" count="1" selected="0">
            <x v="5"/>
          </reference>
        </references>
      </pivotArea>
    </format>
    <format dxfId="6886">
      <pivotArea dataOnly="0" labelOnly="1" outline="0" fieldPosition="0">
        <references count="7">
          <reference field="2" count="1" selected="0">
            <x v="15"/>
          </reference>
          <reference field="3" count="1" selected="0">
            <x v="315"/>
          </reference>
          <reference field="4" count="1" selected="0">
            <x v="116"/>
          </reference>
          <reference field="8" count="1" selected="0">
            <x v="0"/>
          </reference>
          <reference field="9" count="1">
            <x v="99"/>
          </reference>
          <reference field="10" count="1" selected="0">
            <x v="36"/>
          </reference>
          <reference field="11" count="1" selected="0">
            <x v="5"/>
          </reference>
        </references>
      </pivotArea>
    </format>
    <format dxfId="6885">
      <pivotArea dataOnly="0" labelOnly="1" outline="0" fieldPosition="0">
        <references count="7">
          <reference field="2" count="1" selected="0">
            <x v="16"/>
          </reference>
          <reference field="3" count="1" selected="0">
            <x v="210"/>
          </reference>
          <reference field="4" count="1" selected="0">
            <x v="93"/>
          </reference>
          <reference field="8" count="1" selected="0">
            <x v="0"/>
          </reference>
          <reference field="9" count="1">
            <x v="67"/>
          </reference>
          <reference field="10" count="1" selected="0">
            <x v="32"/>
          </reference>
          <reference field="11" count="1" selected="0">
            <x v="1"/>
          </reference>
        </references>
      </pivotArea>
    </format>
    <format dxfId="6884">
      <pivotArea dataOnly="0" labelOnly="1" outline="0" fieldPosition="0">
        <references count="7">
          <reference field="2" count="1" selected="0">
            <x v="17"/>
          </reference>
          <reference field="3" count="1" selected="0">
            <x v="130"/>
          </reference>
          <reference field="4" count="1" selected="0">
            <x v="66"/>
          </reference>
          <reference field="8" count="1" selected="0">
            <x v="0"/>
          </reference>
          <reference field="9" count="1">
            <x v="105"/>
          </reference>
          <reference field="10" count="1" selected="0">
            <x v="1"/>
          </reference>
          <reference field="11" count="1" selected="0">
            <x v="1"/>
          </reference>
        </references>
      </pivotArea>
    </format>
    <format dxfId="6883">
      <pivotArea dataOnly="0" labelOnly="1" outline="0" fieldPosition="0">
        <references count="7">
          <reference field="2" count="1" selected="0">
            <x v="17"/>
          </reference>
          <reference field="3" count="1" selected="0">
            <x v="234"/>
          </reference>
          <reference field="4" count="1" selected="0">
            <x v="131"/>
          </reference>
          <reference field="8" count="1" selected="0">
            <x v="0"/>
          </reference>
          <reference field="9" count="1">
            <x v="58"/>
          </reference>
          <reference field="10" count="1" selected="0">
            <x v="1"/>
          </reference>
          <reference field="11" count="1" selected="0">
            <x v="1"/>
          </reference>
        </references>
      </pivotArea>
    </format>
    <format dxfId="6882">
      <pivotArea dataOnly="0" labelOnly="1" outline="0" fieldPosition="0">
        <references count="7">
          <reference field="2" count="1" selected="0">
            <x v="18"/>
          </reference>
          <reference field="3" count="1" selected="0">
            <x v="208"/>
          </reference>
          <reference field="4" count="1" selected="0">
            <x v="231"/>
          </reference>
          <reference field="8" count="1" selected="0">
            <x v="0"/>
          </reference>
          <reference field="9" count="1">
            <x v="68"/>
          </reference>
          <reference field="10" count="1" selected="0">
            <x v="1"/>
          </reference>
          <reference field="11" count="1" selected="0">
            <x v="10"/>
          </reference>
        </references>
      </pivotArea>
    </format>
    <format dxfId="6881">
      <pivotArea dataOnly="0" labelOnly="1" outline="0" fieldPosition="0">
        <references count="7">
          <reference field="2" count="1" selected="0">
            <x v="18"/>
          </reference>
          <reference field="3" count="1" selected="0">
            <x v="209"/>
          </reference>
          <reference field="4" count="1" selected="0">
            <x v="247"/>
          </reference>
          <reference field="8" count="1" selected="0">
            <x v="0"/>
          </reference>
          <reference field="9" count="1">
            <x v="68"/>
          </reference>
          <reference field="10" count="1" selected="0">
            <x v="1"/>
          </reference>
          <reference field="11" count="1" selected="0">
            <x v="10"/>
          </reference>
        </references>
      </pivotArea>
    </format>
    <format dxfId="6880">
      <pivotArea dataOnly="0" labelOnly="1" outline="0" fieldPosition="0">
        <references count="7">
          <reference field="2" count="1" selected="0">
            <x v="18"/>
          </reference>
          <reference field="3" count="1" selected="0">
            <x v="277"/>
          </reference>
          <reference field="4" count="1" selected="0">
            <x v="287"/>
          </reference>
          <reference field="8" count="1" selected="0">
            <x v="0"/>
          </reference>
          <reference field="9" count="1">
            <x v="105"/>
          </reference>
          <reference field="10" count="1" selected="0">
            <x v="1"/>
          </reference>
          <reference field="11" count="1" selected="0">
            <x v="10"/>
          </reference>
        </references>
      </pivotArea>
    </format>
    <format dxfId="6879">
      <pivotArea dataOnly="0" labelOnly="1" outline="0" fieldPosition="0">
        <references count="7">
          <reference field="2" count="1" selected="0">
            <x v="19"/>
          </reference>
          <reference field="3" count="1" selected="0">
            <x v="243"/>
          </reference>
          <reference field="4" count="1" selected="0">
            <x v="16"/>
          </reference>
          <reference field="8" count="1" selected="0">
            <x v="14"/>
          </reference>
          <reference field="9" count="1">
            <x v="60"/>
          </reference>
          <reference field="10" count="1" selected="0">
            <x v="31"/>
          </reference>
          <reference field="11" count="1" selected="0">
            <x v="1"/>
          </reference>
        </references>
      </pivotArea>
    </format>
    <format dxfId="6878">
      <pivotArea dataOnly="0" labelOnly="1" outline="0" fieldPosition="0">
        <references count="7">
          <reference field="2" count="1" selected="0">
            <x v="19"/>
          </reference>
          <reference field="3" count="1" selected="0">
            <x v="244"/>
          </reference>
          <reference field="4" count="1" selected="0">
            <x v="18"/>
          </reference>
          <reference field="8" count="1" selected="0">
            <x v="0"/>
          </reference>
          <reference field="9" count="1">
            <x v="99"/>
          </reference>
          <reference field="10" count="1" selected="0">
            <x v="43"/>
          </reference>
          <reference field="11" count="1" selected="0">
            <x v="1"/>
          </reference>
        </references>
      </pivotArea>
    </format>
    <format dxfId="6877">
      <pivotArea dataOnly="0" labelOnly="1" outline="0" fieldPosition="0">
        <references count="7">
          <reference field="2" count="1" selected="0">
            <x v="19"/>
          </reference>
          <reference field="3" count="1" selected="0">
            <x v="245"/>
          </reference>
          <reference field="4" count="1" selected="0">
            <x v="17"/>
          </reference>
          <reference field="8" count="1" selected="0">
            <x v="0"/>
          </reference>
          <reference field="9" count="1">
            <x v="99"/>
          </reference>
          <reference field="10" count="1" selected="0">
            <x v="43"/>
          </reference>
          <reference field="11" count="1" selected="0">
            <x v="1"/>
          </reference>
        </references>
      </pivotArea>
    </format>
    <format dxfId="6876">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5"/>
          </reference>
          <reference field="10" count="1" selected="0">
            <x v="1"/>
          </reference>
          <reference field="11" count="1" selected="0">
            <x v="1"/>
          </reference>
        </references>
      </pivotArea>
    </format>
    <format dxfId="6875">
      <pivotArea dataOnly="0" labelOnly="1" outline="0" fieldPosition="0">
        <references count="7">
          <reference field="2" count="1" selected="0">
            <x v="20"/>
          </reference>
          <reference field="3" count="1" selected="0">
            <x v="60"/>
          </reference>
          <reference field="4" count="1" selected="0">
            <x v="70"/>
          </reference>
          <reference field="8" count="1" selected="0">
            <x v="0"/>
          </reference>
          <reference field="9" count="1">
            <x v="99"/>
          </reference>
          <reference field="10" count="1" selected="0">
            <x v="80"/>
          </reference>
          <reference field="11" count="1" selected="0">
            <x v="1"/>
          </reference>
        </references>
      </pivotArea>
    </format>
    <format dxfId="6874">
      <pivotArea dataOnly="0" labelOnly="1" outline="0" fieldPosition="0">
        <references count="7">
          <reference field="2" count="1" selected="0">
            <x v="20"/>
          </reference>
          <reference field="3" count="1" selected="0">
            <x v="61"/>
          </reference>
          <reference field="4" count="1" selected="0">
            <x v="69"/>
          </reference>
          <reference field="8" count="1" selected="0">
            <x v="0"/>
          </reference>
          <reference field="9" count="1">
            <x v="99"/>
          </reference>
          <reference field="10" count="1" selected="0">
            <x v="80"/>
          </reference>
          <reference field="11" count="1" selected="0">
            <x v="1"/>
          </reference>
        </references>
      </pivotArea>
    </format>
    <format dxfId="6873">
      <pivotArea dataOnly="0" labelOnly="1" outline="0" fieldPosition="0">
        <references count="7">
          <reference field="2" count="1" selected="0">
            <x v="20"/>
          </reference>
          <reference field="3" count="1" selected="0">
            <x v="99"/>
          </reference>
          <reference field="4" count="1" selected="0">
            <x v="28"/>
          </reference>
          <reference field="8" count="1" selected="0">
            <x v="0"/>
          </reference>
          <reference field="9" count="1">
            <x v="91"/>
          </reference>
          <reference field="10" count="1" selected="0">
            <x v="79"/>
          </reference>
          <reference field="11" count="1" selected="0">
            <x v="1"/>
          </reference>
        </references>
      </pivotArea>
    </format>
    <format dxfId="6872">
      <pivotArea dataOnly="0" labelOnly="1" outline="0" fieldPosition="0">
        <references count="7">
          <reference field="2" count="1" selected="0">
            <x v="20"/>
          </reference>
          <reference field="3" count="1" selected="0">
            <x v="103"/>
          </reference>
          <reference field="4" count="1" selected="0">
            <x v="72"/>
          </reference>
          <reference field="8" count="1" selected="0">
            <x v="20"/>
          </reference>
          <reference field="9" count="1">
            <x v="70"/>
          </reference>
          <reference field="10" count="1" selected="0">
            <x v="80"/>
          </reference>
          <reference field="11" count="1" selected="0">
            <x v="1"/>
          </reference>
        </references>
      </pivotArea>
    </format>
    <format dxfId="6871">
      <pivotArea dataOnly="0" labelOnly="1" outline="0" fieldPosition="0">
        <references count="7">
          <reference field="2" count="1" selected="0">
            <x v="20"/>
          </reference>
          <reference field="3" count="1" selected="0">
            <x v="177"/>
          </reference>
          <reference field="4" count="1" selected="0">
            <x v="30"/>
          </reference>
          <reference field="8" count="1" selected="0">
            <x v="20"/>
          </reference>
          <reference field="9" count="1">
            <x v="70"/>
          </reference>
          <reference field="10" count="1" selected="0">
            <x v="74"/>
          </reference>
          <reference field="11" count="1" selected="0">
            <x v="1"/>
          </reference>
        </references>
      </pivotArea>
    </format>
    <format dxfId="6870">
      <pivotArea dataOnly="0" labelOnly="1" outline="0" fieldPosition="0">
        <references count="7">
          <reference field="2" count="1" selected="0">
            <x v="20"/>
          </reference>
          <reference field="3" count="1" selected="0">
            <x v="178"/>
          </reference>
          <reference field="4" count="1" selected="0">
            <x v="71"/>
          </reference>
          <reference field="8" count="1" selected="0">
            <x v="20"/>
          </reference>
          <reference field="9" count="1">
            <x v="48"/>
          </reference>
          <reference field="10" count="1" selected="0">
            <x v="42"/>
          </reference>
          <reference field="11" count="1" selected="0">
            <x v="1"/>
          </reference>
        </references>
      </pivotArea>
    </format>
    <format dxfId="6869">
      <pivotArea dataOnly="0" labelOnly="1" outline="0" fieldPosition="0">
        <references count="7">
          <reference field="2" count="1" selected="0">
            <x v="20"/>
          </reference>
          <reference field="3" count="1" selected="0">
            <x v="249"/>
          </reference>
          <reference field="4" count="1" selected="0">
            <x v="29"/>
          </reference>
          <reference field="8" count="1" selected="0">
            <x v="0"/>
          </reference>
          <reference field="9" count="1">
            <x v="105"/>
          </reference>
          <reference field="10" count="1" selected="0">
            <x v="79"/>
          </reference>
          <reference field="11" count="1" selected="0">
            <x v="1"/>
          </reference>
        </references>
      </pivotArea>
    </format>
    <format dxfId="6868">
      <pivotArea dataOnly="0" labelOnly="1" outline="0" fieldPosition="0">
        <references count="7">
          <reference field="2" count="1" selected="0">
            <x v="20"/>
          </reference>
          <reference field="3" count="1" selected="0">
            <x v="250"/>
          </reference>
          <reference field="4" count="1" selected="0">
            <x v="27"/>
          </reference>
          <reference field="8" count="1" selected="0">
            <x v="0"/>
          </reference>
          <reference field="9" count="1">
            <x v="105"/>
          </reference>
          <reference field="10" count="1" selected="0">
            <x v="80"/>
          </reference>
          <reference field="11" count="1" selected="0">
            <x v="1"/>
          </reference>
        </references>
      </pivotArea>
    </format>
    <format dxfId="6867">
      <pivotArea dataOnly="0" labelOnly="1" outline="0" fieldPosition="0">
        <references count="7">
          <reference field="2" count="1" selected="0">
            <x v="21"/>
          </reference>
          <reference field="3" count="1" selected="0">
            <x v="114"/>
          </reference>
          <reference field="4" count="1" selected="0">
            <x v="3"/>
          </reference>
          <reference field="8" count="1" selected="0">
            <x v="0"/>
          </reference>
          <reference field="9" count="1">
            <x v="99"/>
          </reference>
          <reference field="10" count="1" selected="0">
            <x v="21"/>
          </reference>
          <reference field="11" count="1" selected="0">
            <x v="1"/>
          </reference>
        </references>
      </pivotArea>
    </format>
    <format dxfId="6866">
      <pivotArea dataOnly="0" labelOnly="1" outline="0" fieldPosition="0">
        <references count="7">
          <reference field="2" count="1" selected="0">
            <x v="22"/>
          </reference>
          <reference field="3" count="1" selected="0">
            <x v="228"/>
          </reference>
          <reference field="4" count="1" selected="0">
            <x v="218"/>
          </reference>
          <reference field="8" count="1" selected="0">
            <x v="0"/>
          </reference>
          <reference field="9" count="1">
            <x v="59"/>
          </reference>
          <reference field="10" count="1" selected="0">
            <x v="1"/>
          </reference>
          <reference field="11" count="1" selected="0">
            <x v="1"/>
          </reference>
        </references>
      </pivotArea>
    </format>
    <format dxfId="6865">
      <pivotArea dataOnly="0" labelOnly="1" outline="0" fieldPosition="0">
        <references count="7">
          <reference field="2" count="1" selected="0">
            <x v="22"/>
          </reference>
          <reference field="3" count="1" selected="0">
            <x v="298"/>
          </reference>
          <reference field="4" count="1" selected="0">
            <x v="294"/>
          </reference>
          <reference field="8" count="1" selected="0">
            <x v="0"/>
          </reference>
          <reference field="9" count="1">
            <x v="81"/>
          </reference>
          <reference field="10" count="1" selected="0">
            <x v="1"/>
          </reference>
          <reference field="11" count="1" selected="0">
            <x v="1"/>
          </reference>
        </references>
      </pivotArea>
    </format>
    <format dxfId="6864">
      <pivotArea dataOnly="0" labelOnly="1" outline="0" fieldPosition="0">
        <references count="7">
          <reference field="2" count="1" selected="0">
            <x v="23"/>
          </reference>
          <reference field="3" count="1" selected="0">
            <x v="48"/>
          </reference>
          <reference field="4" count="1" selected="0">
            <x v="121"/>
          </reference>
          <reference field="8" count="1" selected="0">
            <x v="0"/>
          </reference>
          <reference field="9" count="1">
            <x v="105"/>
          </reference>
          <reference field="10" count="1" selected="0">
            <x v="1"/>
          </reference>
          <reference field="11" count="1" selected="0">
            <x v="1"/>
          </reference>
        </references>
      </pivotArea>
    </format>
    <format dxfId="6863">
      <pivotArea dataOnly="0" labelOnly="1" outline="0" fieldPosition="0">
        <references count="7">
          <reference field="2" count="1" selected="0">
            <x v="23"/>
          </reference>
          <reference field="3" count="1" selected="0">
            <x v="88"/>
          </reference>
          <reference field="4" count="1" selected="0">
            <x v="265"/>
          </reference>
          <reference field="8" count="1" selected="0">
            <x v="0"/>
          </reference>
          <reference field="9" count="1">
            <x v="105"/>
          </reference>
          <reference field="10" count="1" selected="0">
            <x v="30"/>
          </reference>
          <reference field="11" count="1" selected="0">
            <x v="1"/>
          </reference>
        </references>
      </pivotArea>
    </format>
    <format dxfId="6862">
      <pivotArea dataOnly="0" labelOnly="1" outline="0" fieldPosition="0">
        <references count="7">
          <reference field="2" count="1" selected="0">
            <x v="23"/>
          </reference>
          <reference field="3" count="1" selected="0">
            <x v="106"/>
          </reference>
          <reference field="4" count="1" selected="0">
            <x v="117"/>
          </reference>
          <reference field="8" count="1" selected="0">
            <x v="0"/>
          </reference>
          <reference field="9" count="1">
            <x v="105"/>
          </reference>
          <reference field="10" count="1" selected="0">
            <x v="1"/>
          </reference>
          <reference field="11" count="1" selected="0">
            <x v="1"/>
          </reference>
        </references>
      </pivotArea>
    </format>
    <format dxfId="6861">
      <pivotArea dataOnly="0" labelOnly="1" outline="0" fieldPosition="0">
        <references count="7">
          <reference field="2" count="1" selected="0">
            <x v="23"/>
          </reference>
          <reference field="3" count="1" selected="0">
            <x v="155"/>
          </reference>
          <reference field="4" count="1" selected="0">
            <x v="135"/>
          </reference>
          <reference field="8" count="1" selected="0">
            <x v="25"/>
          </reference>
          <reference field="9" count="1">
            <x v="94"/>
          </reference>
          <reference field="10" count="1" selected="0">
            <x v="1"/>
          </reference>
          <reference field="11" count="1" selected="0">
            <x v="1"/>
          </reference>
        </references>
      </pivotArea>
    </format>
    <format dxfId="6860">
      <pivotArea dataOnly="0" labelOnly="1" outline="0" fieldPosition="0">
        <references count="7">
          <reference field="2" count="1" selected="0">
            <x v="24"/>
          </reference>
          <reference field="3" count="1" selected="0">
            <x v="68"/>
          </reference>
          <reference field="4" count="1" selected="0">
            <x v="8"/>
          </reference>
          <reference field="8" count="1" selected="0">
            <x v="0"/>
          </reference>
          <reference field="9" count="1">
            <x v="99"/>
          </reference>
          <reference field="10" count="1" selected="0">
            <x v="81"/>
          </reference>
          <reference field="11" count="1" selected="0">
            <x v="1"/>
          </reference>
        </references>
      </pivotArea>
    </format>
    <format dxfId="6859">
      <pivotArea dataOnly="0" labelOnly="1" outline="0" fieldPosition="0">
        <references count="7">
          <reference field="2" count="1" selected="0">
            <x v="24"/>
          </reference>
          <reference field="3" count="1" selected="0">
            <x v="97"/>
          </reference>
          <reference field="4" count="1" selected="0">
            <x v="289"/>
          </reference>
          <reference field="8" count="1" selected="0">
            <x v="0"/>
          </reference>
          <reference field="9" count="1">
            <x v="99"/>
          </reference>
          <reference field="10" count="1" selected="0">
            <x v="78"/>
          </reference>
          <reference field="11" count="1" selected="0">
            <x v="1"/>
          </reference>
        </references>
      </pivotArea>
    </format>
    <format dxfId="6858">
      <pivotArea dataOnly="0" labelOnly="1" outline="0" fieldPosition="0">
        <references count="7">
          <reference field="2" count="1" selected="0">
            <x v="25"/>
          </reference>
          <reference field="3" count="1" selected="0">
            <x v="15"/>
          </reference>
          <reference field="4" count="1" selected="0">
            <x v="76"/>
          </reference>
          <reference field="8" count="1" selected="0">
            <x v="0"/>
          </reference>
          <reference field="9" count="1">
            <x v="102"/>
          </reference>
          <reference field="10" count="1" selected="0">
            <x v="11"/>
          </reference>
          <reference field="11" count="1" selected="0">
            <x v="1"/>
          </reference>
        </references>
      </pivotArea>
    </format>
    <format dxfId="6857">
      <pivotArea dataOnly="0" labelOnly="1" outline="0" fieldPosition="0">
        <references count="7">
          <reference field="2" count="1" selected="0">
            <x v="25"/>
          </reference>
          <reference field="3" count="1" selected="0">
            <x v="45"/>
          </reference>
          <reference field="4" count="1" selected="0">
            <x v="147"/>
          </reference>
          <reference field="8" count="1" selected="0">
            <x v="0"/>
          </reference>
          <reference field="9" count="1">
            <x v="105"/>
          </reference>
          <reference field="10" count="1" selected="0">
            <x v="1"/>
          </reference>
          <reference field="11" count="1" selected="0">
            <x v="1"/>
          </reference>
        </references>
      </pivotArea>
    </format>
    <format dxfId="6856">
      <pivotArea dataOnly="0" labelOnly="1" outline="0" fieldPosition="0">
        <references count="7">
          <reference field="2" count="1" selected="0">
            <x v="25"/>
          </reference>
          <reference field="3" count="1" selected="0">
            <x v="56"/>
          </reference>
          <reference field="4" count="1" selected="0">
            <x v="170"/>
          </reference>
          <reference field="8" count="1" selected="0">
            <x v="0"/>
          </reference>
          <reference field="9" count="1">
            <x v="50"/>
          </reference>
          <reference field="10" count="1" selected="0">
            <x v="1"/>
          </reference>
          <reference field="11" count="1" selected="0">
            <x v="1"/>
          </reference>
        </references>
      </pivotArea>
    </format>
    <format dxfId="6855">
      <pivotArea dataOnly="0" labelOnly="1" outline="0" fieldPosition="0">
        <references count="7">
          <reference field="2" count="1" selected="0">
            <x v="25"/>
          </reference>
          <reference field="3" count="1" selected="0">
            <x v="98"/>
          </reference>
          <reference field="4" count="1" selected="0">
            <x v="113"/>
          </reference>
          <reference field="8" count="1" selected="0">
            <x v="24"/>
          </reference>
          <reference field="9" count="1">
            <x v="93"/>
          </reference>
          <reference field="10" count="1" selected="0">
            <x v="19"/>
          </reference>
          <reference field="11" count="1" selected="0">
            <x v="1"/>
          </reference>
        </references>
      </pivotArea>
    </format>
    <format dxfId="6854">
      <pivotArea dataOnly="0" labelOnly="1" outline="0" fieldPosition="0">
        <references count="7">
          <reference field="2" count="1" selected="0">
            <x v="25"/>
          </reference>
          <reference field="3" count="1" selected="0">
            <x v="110"/>
          </reference>
          <reference field="4" count="1" selected="0">
            <x v="109"/>
          </reference>
          <reference field="8" count="1" selected="0">
            <x v="0"/>
          </reference>
          <reference field="9" count="1">
            <x v="105"/>
          </reference>
          <reference field="10" count="1" selected="0">
            <x v="19"/>
          </reference>
          <reference field="11" count="1" selected="0">
            <x v="1"/>
          </reference>
        </references>
      </pivotArea>
    </format>
    <format dxfId="6853">
      <pivotArea dataOnly="0" labelOnly="1" outline="0" fieldPosition="0">
        <references count="7">
          <reference field="2" count="1" selected="0">
            <x v="25"/>
          </reference>
          <reference field="3" count="1" selected="0">
            <x v="113"/>
          </reference>
          <reference field="4" count="1" selected="0">
            <x v="51"/>
          </reference>
          <reference field="8" count="1" selected="0">
            <x v="0"/>
          </reference>
          <reference field="9" count="1">
            <x v="105"/>
          </reference>
          <reference field="10" count="1" selected="0">
            <x v="1"/>
          </reference>
          <reference field="11" count="1" selected="0">
            <x v="1"/>
          </reference>
        </references>
      </pivotArea>
    </format>
    <format dxfId="6852">
      <pivotArea dataOnly="0" labelOnly="1" outline="0" fieldPosition="0">
        <references count="7">
          <reference field="2" count="1" selected="0">
            <x v="25"/>
          </reference>
          <reference field="3" count="1" selected="0">
            <x v="116"/>
          </reference>
          <reference field="4" count="1" selected="0">
            <x v="85"/>
          </reference>
          <reference field="8" count="1" selected="0">
            <x v="0"/>
          </reference>
          <reference field="9" count="1">
            <x v="105"/>
          </reference>
          <reference field="10" count="1" selected="0">
            <x v="1"/>
          </reference>
          <reference field="11" count="1" selected="0">
            <x v="1"/>
          </reference>
        </references>
      </pivotArea>
    </format>
    <format dxfId="6851">
      <pivotArea dataOnly="0" labelOnly="1" outline="0" fieldPosition="0">
        <references count="7">
          <reference field="2" count="1" selected="0">
            <x v="25"/>
          </reference>
          <reference field="3" count="1" selected="0">
            <x v="183"/>
          </reference>
          <reference field="4" count="1" selected="0">
            <x v="90"/>
          </reference>
          <reference field="8" count="1" selected="0">
            <x v="0"/>
          </reference>
          <reference field="9" count="1">
            <x v="84"/>
          </reference>
          <reference field="10" count="1" selected="0">
            <x v="1"/>
          </reference>
          <reference field="11" count="1" selected="0">
            <x v="1"/>
          </reference>
        </references>
      </pivotArea>
    </format>
    <format dxfId="6850">
      <pivotArea dataOnly="0" labelOnly="1" outline="0" fieldPosition="0">
        <references count="7">
          <reference field="2" count="1" selected="0">
            <x v="25"/>
          </reference>
          <reference field="3" count="1" selected="0">
            <x v="296"/>
          </reference>
          <reference field="4" count="1" selected="0">
            <x v="77"/>
          </reference>
          <reference field="8" count="1" selected="0">
            <x v="0"/>
          </reference>
          <reference field="9" count="1">
            <x v="86"/>
          </reference>
          <reference field="10" count="1" selected="0">
            <x v="88"/>
          </reference>
          <reference field="11" count="1" selected="0">
            <x v="9"/>
          </reference>
        </references>
      </pivotArea>
    </format>
    <format dxfId="6849">
      <pivotArea dataOnly="0" labelOnly="1" outline="0" fieldPosition="0">
        <references count="7">
          <reference field="2" count="1" selected="0">
            <x v="25"/>
          </reference>
          <reference field="3" count="1" selected="0">
            <x v="303"/>
          </reference>
          <reference field="4" count="1" selected="0">
            <x v="154"/>
          </reference>
          <reference field="8" count="1" selected="0">
            <x v="0"/>
          </reference>
          <reference field="9" count="1">
            <x v="61"/>
          </reference>
          <reference field="10" count="1" selected="0">
            <x v="14"/>
          </reference>
          <reference field="11" count="1" selected="0">
            <x v="1"/>
          </reference>
        </references>
      </pivotArea>
    </format>
    <format dxfId="6848">
      <pivotArea dataOnly="0" labelOnly="1" outline="0" fieldPosition="0">
        <references count="7">
          <reference field="2" count="1" selected="0">
            <x v="25"/>
          </reference>
          <reference field="3" count="1" selected="0">
            <x v="316"/>
          </reference>
          <reference field="4" count="1" selected="0">
            <x v="25"/>
          </reference>
          <reference field="8" count="1" selected="0">
            <x v="0"/>
          </reference>
          <reference field="9" count="1">
            <x v="99"/>
          </reference>
          <reference field="10" count="1" selected="0">
            <x v="8"/>
          </reference>
          <reference field="11" count="1" selected="0">
            <x v="11"/>
          </reference>
        </references>
      </pivotArea>
    </format>
    <format dxfId="6847">
      <pivotArea dataOnly="0" labelOnly="1" outline="0" fieldPosition="0">
        <references count="7">
          <reference field="2" count="1" selected="0">
            <x v="25"/>
          </reference>
          <reference field="3" count="1" selected="0">
            <x v="317"/>
          </reference>
          <reference field="4" count="1" selected="0">
            <x v="24"/>
          </reference>
          <reference field="8" count="1" selected="0">
            <x v="0"/>
          </reference>
          <reference field="9" count="1">
            <x v="99"/>
          </reference>
          <reference field="10" count="1" selected="0">
            <x v="1"/>
          </reference>
          <reference field="11" count="1" selected="0">
            <x v="11"/>
          </reference>
        </references>
      </pivotArea>
    </format>
    <format dxfId="6846">
      <pivotArea dataOnly="0" labelOnly="1" outline="0" fieldPosition="0">
        <references count="7">
          <reference field="2" count="1" selected="0">
            <x v="28"/>
          </reference>
          <reference field="3" count="1" selected="0">
            <x v="46"/>
          </reference>
          <reference field="4" count="1" selected="0">
            <x v="55"/>
          </reference>
          <reference field="8" count="1" selected="0">
            <x v="0"/>
          </reference>
          <reference field="9" count="1">
            <x v="105"/>
          </reference>
          <reference field="10" count="1" selected="0">
            <x v="57"/>
          </reference>
          <reference field="11" count="1" selected="0">
            <x v="1"/>
          </reference>
        </references>
      </pivotArea>
    </format>
    <format dxfId="6845">
      <pivotArea dataOnly="0" labelOnly="1" outline="0" fieldPosition="0">
        <references count="7">
          <reference field="2" count="1" selected="0">
            <x v="28"/>
          </reference>
          <reference field="3" count="1" selected="0">
            <x v="47"/>
          </reference>
          <reference field="4" count="1" selected="0">
            <x v="156"/>
          </reference>
          <reference field="8" count="1" selected="0">
            <x v="0"/>
          </reference>
          <reference field="9" count="1">
            <x v="105"/>
          </reference>
          <reference field="10" count="1" selected="0">
            <x v="64"/>
          </reference>
          <reference field="11" count="1" selected="0">
            <x v="1"/>
          </reference>
        </references>
      </pivotArea>
    </format>
    <format dxfId="6844">
      <pivotArea dataOnly="0" labelOnly="1" outline="0" fieldPosition="0">
        <references count="7">
          <reference field="2" count="1" selected="0">
            <x v="28"/>
          </reference>
          <reference field="3" count="1" selected="0">
            <x v="67"/>
          </reference>
          <reference field="4" count="1" selected="0">
            <x v="103"/>
          </reference>
          <reference field="8" count="1" selected="0">
            <x v="0"/>
          </reference>
          <reference field="9" count="1">
            <x v="105"/>
          </reference>
          <reference field="10" count="1" selected="0">
            <x v="64"/>
          </reference>
          <reference field="11" count="1" selected="0">
            <x v="1"/>
          </reference>
        </references>
      </pivotArea>
    </format>
    <format dxfId="6843">
      <pivotArea dataOnly="0" labelOnly="1" outline="0" fieldPosition="0">
        <references count="7">
          <reference field="2" count="1" selected="0">
            <x v="28"/>
          </reference>
          <reference field="3" count="1" selected="0">
            <x v="260"/>
          </reference>
          <reference field="4" count="1" selected="0">
            <x v="108"/>
          </reference>
          <reference field="8" count="1" selected="0">
            <x v="24"/>
          </reference>
          <reference field="9" count="1">
            <x v="98"/>
          </reference>
          <reference field="10" count="1" selected="0">
            <x v="64"/>
          </reference>
          <reference field="11" count="1" selected="0">
            <x v="1"/>
          </reference>
        </references>
      </pivotArea>
    </format>
    <format dxfId="6842">
      <pivotArea dataOnly="0" labelOnly="1" outline="0" fieldPosition="0">
        <references count="7">
          <reference field="2" count="1" selected="0">
            <x v="29"/>
          </reference>
          <reference field="3" count="1" selected="0">
            <x v="279"/>
          </reference>
          <reference field="4" count="1" selected="0">
            <x v="179"/>
          </reference>
          <reference field="8" count="1" selected="0">
            <x v="0"/>
          </reference>
          <reference field="9" count="1">
            <x v="105"/>
          </reference>
          <reference field="10" count="1" selected="0">
            <x v="63"/>
          </reference>
          <reference field="11" count="1" selected="0">
            <x v="1"/>
          </reference>
        </references>
      </pivotArea>
    </format>
    <format dxfId="6841">
      <pivotArea dataOnly="0" labelOnly="1" outline="0" fieldPosition="0">
        <references count="7">
          <reference field="2" count="1" selected="0">
            <x v="30"/>
          </reference>
          <reference field="3" count="1" selected="0">
            <x v="294"/>
          </reference>
          <reference field="4" count="1" selected="0">
            <x v="174"/>
          </reference>
          <reference field="8" count="1" selected="0">
            <x v="0"/>
          </reference>
          <reference field="9" count="1">
            <x v="87"/>
          </reference>
          <reference field="10" count="1" selected="0">
            <x v="1"/>
          </reference>
          <reference field="11" count="1" selected="0">
            <x v="1"/>
          </reference>
        </references>
      </pivotArea>
    </format>
    <format dxfId="6840">
      <pivotArea dataOnly="0" labelOnly="1" outline="0" fieldPosition="0">
        <references count="7">
          <reference field="2" count="1" selected="0">
            <x v="30"/>
          </reference>
          <reference field="3" count="1" selected="0">
            <x v="295"/>
          </reference>
          <reference field="4" count="1" selected="0">
            <x v="173"/>
          </reference>
          <reference field="8" count="1" selected="0">
            <x v="0"/>
          </reference>
          <reference field="9" count="1">
            <x v="87"/>
          </reference>
          <reference field="10" count="1" selected="0">
            <x v="1"/>
          </reference>
          <reference field="11" count="1" selected="0">
            <x v="1"/>
          </reference>
        </references>
      </pivotArea>
    </format>
    <format dxfId="6839">
      <pivotArea dataOnly="0" labelOnly="1" outline="0" fieldPosition="0">
        <references count="7">
          <reference field="2" count="1" selected="0">
            <x v="32"/>
          </reference>
          <reference field="3" count="1" selected="0">
            <x v="131"/>
          </reference>
          <reference field="4" count="1" selected="0">
            <x v="1"/>
          </reference>
          <reference field="8" count="1" selected="0">
            <x v="0"/>
          </reference>
          <reference field="9" count="1">
            <x v="99"/>
          </reference>
          <reference field="10" count="1" selected="0">
            <x v="5"/>
          </reference>
          <reference field="11" count="1" selected="0">
            <x v="1"/>
          </reference>
        </references>
      </pivotArea>
    </format>
    <format dxfId="6838">
      <pivotArea dataOnly="0" labelOnly="1" outline="0" fieldPosition="0">
        <references count="7">
          <reference field="2" count="1" selected="0">
            <x v="32"/>
          </reference>
          <reference field="3" count="1" selected="0">
            <x v="134"/>
          </reference>
          <reference field="4" count="1" selected="0">
            <x v="165"/>
          </reference>
          <reference field="8" count="1" selected="0">
            <x v="0"/>
          </reference>
          <reference field="9" count="1">
            <x v="99"/>
          </reference>
          <reference field="10" count="1" selected="0">
            <x v="26"/>
          </reference>
          <reference field="11" count="1" selected="0">
            <x v="1"/>
          </reference>
        </references>
      </pivotArea>
    </format>
    <format dxfId="6837">
      <pivotArea dataOnly="0" labelOnly="1" outline="0" fieldPosition="0">
        <references count="7">
          <reference field="2" count="1" selected="0">
            <x v="32"/>
          </reference>
          <reference field="3" count="1" selected="0">
            <x v="162"/>
          </reference>
          <reference field="4" count="1" selected="0">
            <x v="54"/>
          </reference>
          <reference field="8" count="1" selected="0">
            <x v="24"/>
          </reference>
          <reference field="9" count="1">
            <x v="94"/>
          </reference>
          <reference field="10" count="1" selected="0">
            <x v="58"/>
          </reference>
          <reference field="11" count="1" selected="0">
            <x v="5"/>
          </reference>
        </references>
      </pivotArea>
    </format>
    <format dxfId="6836">
      <pivotArea dataOnly="0" labelOnly="1" outline="0" fieldPosition="0">
        <references count="7">
          <reference field="2" count="1" selected="0">
            <x v="32"/>
          </reference>
          <reference field="3" count="1" selected="0">
            <x v="164"/>
          </reference>
          <reference field="4" count="1" selected="0">
            <x v="86"/>
          </reference>
          <reference field="8" count="1" selected="0">
            <x v="0"/>
          </reference>
          <reference field="9" count="1">
            <x v="94"/>
          </reference>
          <reference field="10" count="1" selected="0">
            <x v="1"/>
          </reference>
          <reference field="11" count="1" selected="0">
            <x v="1"/>
          </reference>
        </references>
      </pivotArea>
    </format>
    <format dxfId="6835">
      <pivotArea dataOnly="0" labelOnly="1" outline="0" fieldPosition="0">
        <references count="7">
          <reference field="2" count="1" selected="0">
            <x v="32"/>
          </reference>
          <reference field="3" count="1" selected="0">
            <x v="182"/>
          </reference>
          <reference field="4" count="1" selected="0">
            <x v="243"/>
          </reference>
          <reference field="8" count="1" selected="0">
            <x v="0"/>
          </reference>
          <reference field="9" count="1">
            <x v="84"/>
          </reference>
          <reference field="10" count="1" selected="0">
            <x v="1"/>
          </reference>
          <reference field="11" count="1" selected="0">
            <x v="1"/>
          </reference>
        </references>
      </pivotArea>
    </format>
    <format dxfId="6834">
      <pivotArea dataOnly="0" labelOnly="1" outline="0" fieldPosition="0">
        <references count="7">
          <reference field="2" count="1" selected="0">
            <x v="32"/>
          </reference>
          <reference field="3" count="1" selected="0">
            <x v="236"/>
          </reference>
          <reference field="4" count="1" selected="0">
            <x v="53"/>
          </reference>
          <reference field="8" count="1" selected="0">
            <x v="0"/>
          </reference>
          <reference field="9" count="1">
            <x v="56"/>
          </reference>
          <reference field="10" count="1" selected="0">
            <x v="58"/>
          </reference>
          <reference field="11" count="1" selected="0">
            <x v="1"/>
          </reference>
        </references>
      </pivotArea>
    </format>
    <format dxfId="6833">
      <pivotArea dataOnly="0" labelOnly="1" outline="0" fieldPosition="0">
        <references count="7">
          <reference field="2" count="1" selected="0">
            <x v="33"/>
          </reference>
          <reference field="3" count="1" selected="0">
            <x v="301"/>
          </reference>
          <reference field="4" count="1" selected="0">
            <x v="88"/>
          </reference>
          <reference field="8" count="1" selected="0">
            <x v="0"/>
          </reference>
          <reference field="9" count="1">
            <x v="76"/>
          </reference>
          <reference field="10" count="1" selected="0">
            <x v="87"/>
          </reference>
          <reference field="11" count="1" selected="0">
            <x v="1"/>
          </reference>
        </references>
      </pivotArea>
    </format>
    <format dxfId="6832">
      <pivotArea dataOnly="0" labelOnly="1" outline="0" fieldPosition="0">
        <references count="7">
          <reference field="2" count="1" selected="0">
            <x v="34"/>
          </reference>
          <reference field="3" count="1" selected="0">
            <x v="148"/>
          </reference>
          <reference field="4" count="1" selected="0">
            <x v="107"/>
          </reference>
          <reference field="8" count="1" selected="0">
            <x v="0"/>
          </reference>
          <reference field="9" count="1">
            <x v="94"/>
          </reference>
          <reference field="10" count="1" selected="0">
            <x v="1"/>
          </reference>
          <reference field="11" count="1" selected="0">
            <x v="5"/>
          </reference>
        </references>
      </pivotArea>
    </format>
    <format dxfId="6831">
      <pivotArea dataOnly="0" labelOnly="1" outline="0" fieldPosition="0">
        <references count="7">
          <reference field="2" count="1" selected="0">
            <x v="34"/>
          </reference>
          <reference field="3" count="1" selected="0">
            <x v="158"/>
          </reference>
          <reference field="4" count="1" selected="0">
            <x v="106"/>
          </reference>
          <reference field="8" count="1" selected="0">
            <x v="14"/>
          </reference>
          <reference field="9" count="1">
            <x v="60"/>
          </reference>
          <reference field="10" count="1" selected="0">
            <x v="1"/>
          </reference>
          <reference field="11" count="1" selected="0">
            <x v="10"/>
          </reference>
        </references>
      </pivotArea>
    </format>
    <format dxfId="6830">
      <pivotArea dataOnly="0" labelOnly="1" outline="0" fieldPosition="0">
        <references count="7">
          <reference field="2" count="1" selected="0">
            <x v="34"/>
          </reference>
          <reference field="3" count="1" selected="0">
            <x v="159"/>
          </reference>
          <reference field="4" count="1" selected="0">
            <x v="120"/>
          </reference>
          <reference field="8" count="1" selected="0">
            <x v="14"/>
          </reference>
          <reference field="9" count="1">
            <x v="60"/>
          </reference>
          <reference field="10" count="1" selected="0">
            <x v="1"/>
          </reference>
          <reference field="11" count="1" selected="0">
            <x v="5"/>
          </reference>
        </references>
      </pivotArea>
    </format>
    <format dxfId="6829">
      <pivotArea dataOnly="0" labelOnly="1" outline="0" fieldPosition="0">
        <references count="7">
          <reference field="2" count="1" selected="0">
            <x v="35"/>
          </reference>
          <reference field="3" count="1" selected="0">
            <x v="36"/>
          </reference>
          <reference field="4" count="1" selected="0">
            <x v="52"/>
          </reference>
          <reference field="8" count="1" selected="0">
            <x v="14"/>
          </reference>
          <reference field="9" count="1">
            <x v="60"/>
          </reference>
          <reference field="10" count="1" selected="0">
            <x v="102"/>
          </reference>
          <reference field="11" count="1" selected="0">
            <x v="1"/>
          </reference>
        </references>
      </pivotArea>
    </format>
    <format dxfId="6828">
      <pivotArea dataOnly="0" labelOnly="1" outline="0" fieldPosition="0">
        <references count="7">
          <reference field="2" count="1" selected="0">
            <x v="35"/>
          </reference>
          <reference field="3" count="1" selected="0">
            <x v="172"/>
          </reference>
          <reference field="4" count="1" selected="0">
            <x v="132"/>
          </reference>
          <reference field="8" count="1" selected="0">
            <x v="0"/>
          </reference>
          <reference field="9" count="1">
            <x v="85"/>
          </reference>
          <reference field="10" count="1" selected="0">
            <x v="1"/>
          </reference>
          <reference field="11" count="1" selected="0">
            <x v="1"/>
          </reference>
        </references>
      </pivotArea>
    </format>
    <format dxfId="6827">
      <pivotArea dataOnly="0" labelOnly="1" outline="0" fieldPosition="0">
        <references count="7">
          <reference field="2" count="1" selected="0">
            <x v="35"/>
          </reference>
          <reference field="3" count="1" selected="0">
            <x v="186"/>
          </reference>
          <reference field="4" count="1" selected="0">
            <x v="56"/>
          </reference>
          <reference field="8" count="1" selected="0">
            <x v="0"/>
          </reference>
          <reference field="9" count="1">
            <x v="83"/>
          </reference>
          <reference field="10" count="1" selected="0">
            <x v="1"/>
          </reference>
          <reference field="11" count="1" selected="0">
            <x v="1"/>
          </reference>
        </references>
      </pivotArea>
    </format>
    <format dxfId="6826">
      <pivotArea dataOnly="0" labelOnly="1" outline="0" fieldPosition="0">
        <references count="7">
          <reference field="2" count="1" selected="0">
            <x v="35"/>
          </reference>
          <reference field="3" count="1" selected="0">
            <x v="284"/>
          </reference>
          <reference field="4" count="1" selected="0">
            <x v="43"/>
          </reference>
          <reference field="8" count="1" selected="0">
            <x v="0"/>
          </reference>
          <reference field="9" count="1">
            <x v="105"/>
          </reference>
          <reference field="10" count="1" selected="0">
            <x v="15"/>
          </reference>
          <reference field="11" count="1" selected="0">
            <x v="1"/>
          </reference>
        </references>
      </pivotArea>
    </format>
    <format dxfId="6825">
      <pivotArea dataOnly="0" labelOnly="1" outline="0" fieldPosition="0">
        <references count="7">
          <reference field="2" count="1" selected="0">
            <x v="36"/>
          </reference>
          <reference field="3" count="1" selected="0">
            <x v="126"/>
          </reference>
          <reference field="4" count="1" selected="0">
            <x v="41"/>
          </reference>
          <reference field="8" count="1" selected="0">
            <x v="0"/>
          </reference>
          <reference field="9" count="1">
            <x v="99"/>
          </reference>
          <reference field="10" count="1" selected="0">
            <x v="67"/>
          </reference>
          <reference field="11" count="1" selected="0">
            <x v="5"/>
          </reference>
        </references>
      </pivotArea>
    </format>
    <format dxfId="6824">
      <pivotArea dataOnly="0" labelOnly="1" outline="0" fieldPosition="0">
        <references count="7">
          <reference field="2" count="1" selected="0">
            <x v="36"/>
          </reference>
          <reference field="3" count="1" selected="0">
            <x v="153"/>
          </reference>
          <reference field="4" count="1" selected="0">
            <x v="200"/>
          </reference>
          <reference field="8" count="1" selected="0">
            <x v="24"/>
          </reference>
          <reference field="9" count="1">
            <x v="94"/>
          </reference>
          <reference field="10" count="1" selected="0">
            <x v="77"/>
          </reference>
          <reference field="11" count="1" selected="0">
            <x v="11"/>
          </reference>
        </references>
      </pivotArea>
    </format>
    <format dxfId="6823">
      <pivotArea dataOnly="0" labelOnly="1" outline="0" fieldPosition="0">
        <references count="7">
          <reference field="2" count="1" selected="0">
            <x v="37"/>
          </reference>
          <reference field="3" count="1" selected="0">
            <x v="112"/>
          </reference>
          <reference field="4" count="1" selected="0">
            <x v="162"/>
          </reference>
          <reference field="8" count="1" selected="0">
            <x v="0"/>
          </reference>
          <reference field="9" count="1">
            <x v="54"/>
          </reference>
          <reference field="10" count="1" selected="0">
            <x v="1"/>
          </reference>
          <reference field="11" count="1" selected="0">
            <x v="1"/>
          </reference>
        </references>
      </pivotArea>
    </format>
    <format dxfId="6822">
      <pivotArea dataOnly="0" labelOnly="1" outline="0" fieldPosition="0">
        <references count="7">
          <reference field="2" count="1" selected="0">
            <x v="37"/>
          </reference>
          <reference field="3" count="1" selected="0">
            <x v="175"/>
          </reference>
          <reference field="4" count="1" selected="0">
            <x v="57"/>
          </reference>
          <reference field="8" count="1" selected="0">
            <x v="0"/>
          </reference>
          <reference field="9" count="1">
            <x v="88"/>
          </reference>
          <reference field="10" count="1" selected="0">
            <x v="66"/>
          </reference>
          <reference field="11" count="1" selected="0">
            <x v="1"/>
          </reference>
        </references>
      </pivotArea>
    </format>
    <format dxfId="6821">
      <pivotArea dataOnly="0" labelOnly="1" outline="0" fieldPosition="0">
        <references count="7">
          <reference field="2" count="1" selected="0">
            <x v="37"/>
          </reference>
          <reference field="3" count="1" selected="0">
            <x v="264"/>
          </reference>
          <reference field="4" count="1" selected="0">
            <x v="91"/>
          </reference>
          <reference field="8" count="1" selected="0">
            <x v="0"/>
          </reference>
          <reference field="9" count="1">
            <x v="105"/>
          </reference>
          <reference field="10" count="1" selected="0">
            <x v="64"/>
          </reference>
          <reference field="11" count="1" selected="0">
            <x v="1"/>
          </reference>
        </references>
      </pivotArea>
    </format>
    <format dxfId="6820">
      <pivotArea dataOnly="0" labelOnly="1" outline="0" fieldPosition="0">
        <references count="7">
          <reference field="2" count="1" selected="0">
            <x v="37"/>
          </reference>
          <reference field="3" count="1" selected="0">
            <x v="280"/>
          </reference>
          <reference field="4" count="1" selected="0">
            <x v="299"/>
          </reference>
          <reference field="8" count="1" selected="0">
            <x v="0"/>
          </reference>
          <reference field="9" count="1">
            <x v="105"/>
          </reference>
          <reference field="10" count="1" selected="0">
            <x v="1"/>
          </reference>
          <reference field="11" count="1" selected="0">
            <x v="1"/>
          </reference>
        </references>
      </pivotArea>
    </format>
    <format dxfId="6819">
      <pivotArea dataOnly="0" labelOnly="1" outline="0" fieldPosition="0">
        <references count="7">
          <reference field="2" count="1" selected="0">
            <x v="38"/>
          </reference>
          <reference field="3" count="1" selected="0">
            <x v="30"/>
          </reference>
          <reference field="4" count="1" selected="0">
            <x v="155"/>
          </reference>
          <reference field="8" count="1" selected="0">
            <x v="0"/>
          </reference>
          <reference field="9" count="1">
            <x v="105"/>
          </reference>
          <reference field="10" count="1" selected="0">
            <x v="69"/>
          </reference>
          <reference field="11" count="1" selected="0">
            <x v="1"/>
          </reference>
        </references>
      </pivotArea>
    </format>
    <format dxfId="6818">
      <pivotArea dataOnly="0" labelOnly="1" outline="0" fieldPosition="0">
        <references count="7">
          <reference field="2" count="1" selected="0">
            <x v="38"/>
          </reference>
          <reference field="3" count="1" selected="0">
            <x v="44"/>
          </reference>
          <reference field="4" count="1" selected="0">
            <x v="104"/>
          </reference>
          <reference field="8" count="1" selected="0">
            <x v="0"/>
          </reference>
          <reference field="9" count="1">
            <x v="99"/>
          </reference>
          <reference field="10" count="1" selected="0">
            <x v="64"/>
          </reference>
          <reference field="11" count="1" selected="0">
            <x v="1"/>
          </reference>
        </references>
      </pivotArea>
    </format>
    <format dxfId="6817">
      <pivotArea dataOnly="0" labelOnly="1" outline="0" fieldPosition="0">
        <references count="7">
          <reference field="2" count="1" selected="0">
            <x v="38"/>
          </reference>
          <reference field="3" count="1" selected="0">
            <x v="74"/>
          </reference>
          <reference field="4" count="1" selected="0">
            <x v="101"/>
          </reference>
          <reference field="8" count="1" selected="0">
            <x v="0"/>
          </reference>
          <reference field="9" count="1">
            <x v="99"/>
          </reference>
          <reference field="10" count="1" selected="0">
            <x v="64"/>
          </reference>
          <reference field="11" count="1" selected="0">
            <x v="1"/>
          </reference>
        </references>
      </pivotArea>
    </format>
    <format dxfId="6816">
      <pivotArea dataOnly="0" labelOnly="1" outline="0" fieldPosition="0">
        <references count="7">
          <reference field="2" count="1" selected="0">
            <x v="38"/>
          </reference>
          <reference field="3" count="1" selected="0">
            <x v="132"/>
          </reference>
          <reference field="4" count="1" selected="0">
            <x v="96"/>
          </reference>
          <reference field="8" count="1" selected="0">
            <x v="24"/>
          </reference>
          <reference field="9" count="1">
            <x v="94"/>
          </reference>
          <reference field="10" count="1" selected="0">
            <x v="58"/>
          </reference>
          <reference field="11" count="1" selected="0">
            <x v="1"/>
          </reference>
        </references>
      </pivotArea>
    </format>
    <format dxfId="6815">
      <pivotArea dataOnly="0" labelOnly="1" outline="0" fieldPosition="0">
        <references count="7">
          <reference field="2" count="1" selected="0">
            <x v="38"/>
          </reference>
          <reference field="3" count="1" selected="0">
            <x v="267"/>
          </reference>
          <reference field="4" count="1" selected="0">
            <x v="284"/>
          </reference>
          <reference field="8" count="1" selected="0">
            <x v="0"/>
          </reference>
          <reference field="9" count="1">
            <x v="99"/>
          </reference>
          <reference field="10" count="1" selected="0">
            <x v="18"/>
          </reference>
          <reference field="11" count="1" selected="0">
            <x v="1"/>
          </reference>
        </references>
      </pivotArea>
    </format>
    <format dxfId="6814">
      <pivotArea dataOnly="0" labelOnly="1" outline="0" fieldPosition="0">
        <references count="7">
          <reference field="2" count="1" selected="0">
            <x v="39"/>
          </reference>
          <reference field="3" count="1" selected="0">
            <x v="137"/>
          </reference>
          <reference field="4" count="1" selected="0">
            <x v="260"/>
          </reference>
          <reference field="8" count="1" selected="0">
            <x v="25"/>
          </reference>
          <reference field="9" count="1">
            <x v="94"/>
          </reference>
          <reference field="10" count="1" selected="0">
            <x v="58"/>
          </reference>
          <reference field="11" count="1" selected="0">
            <x v="8"/>
          </reference>
        </references>
      </pivotArea>
    </format>
    <format dxfId="6813">
      <pivotArea dataOnly="0" labelOnly="1" outline="0" fieldPosition="0">
        <references count="7">
          <reference field="2" count="1" selected="0">
            <x v="39"/>
          </reference>
          <reference field="3" count="1" selected="0">
            <x v="138"/>
          </reference>
          <reference field="4" count="1" selected="0">
            <x v="214"/>
          </reference>
          <reference field="8" count="1" selected="0">
            <x v="0"/>
          </reference>
          <reference field="9" count="1">
            <x v="94"/>
          </reference>
          <reference field="10" count="1" selected="0">
            <x v="1"/>
          </reference>
          <reference field="11" count="1" selected="0">
            <x v="8"/>
          </reference>
        </references>
      </pivotArea>
    </format>
    <format dxfId="6812">
      <pivotArea dataOnly="0" labelOnly="1" outline="0" fieldPosition="0">
        <references count="7">
          <reference field="2" count="1" selected="0">
            <x v="39"/>
          </reference>
          <reference field="3" count="1" selected="0">
            <x v="139"/>
          </reference>
          <reference field="4" count="1" selected="0">
            <x v="226"/>
          </reference>
          <reference field="8" count="1" selected="0">
            <x v="25"/>
          </reference>
          <reference field="9" count="1">
            <x v="94"/>
          </reference>
          <reference field="10" count="1" selected="0">
            <x v="58"/>
          </reference>
          <reference field="11" count="1" selected="0">
            <x v="8"/>
          </reference>
        </references>
      </pivotArea>
    </format>
    <format dxfId="6811">
      <pivotArea dataOnly="0" labelOnly="1" outline="0" fieldPosition="0">
        <references count="7">
          <reference field="2" count="1" selected="0">
            <x v="39"/>
          </reference>
          <reference field="3" count="1" selected="0">
            <x v="142"/>
          </reference>
          <reference field="4" count="1" selected="0">
            <x v="246"/>
          </reference>
          <reference field="8" count="1" selected="0">
            <x v="0"/>
          </reference>
          <reference field="9" count="1">
            <x v="94"/>
          </reference>
          <reference field="10" count="1" selected="0">
            <x v="1"/>
          </reference>
          <reference field="11" count="1" selected="0">
            <x v="1"/>
          </reference>
        </references>
      </pivotArea>
    </format>
    <format dxfId="6810">
      <pivotArea dataOnly="0" labelOnly="1" outline="0" fieldPosition="0">
        <references count="7">
          <reference field="2" count="1" selected="0">
            <x v="40"/>
          </reference>
          <reference field="3" count="1" selected="0">
            <x v="83"/>
          </reference>
          <reference field="4" count="1" selected="0">
            <x v="68"/>
          </reference>
          <reference field="8" count="1" selected="0">
            <x v="0"/>
          </reference>
          <reference field="9" count="1">
            <x v="105"/>
          </reference>
          <reference field="10" count="1" selected="0">
            <x v="56"/>
          </reference>
          <reference field="11" count="1" selected="0">
            <x v="1"/>
          </reference>
        </references>
      </pivotArea>
    </format>
    <format dxfId="6809">
      <pivotArea dataOnly="0" labelOnly="1" outline="0" fieldPosition="0">
        <references count="7">
          <reference field="2" count="1" selected="0">
            <x v="41"/>
          </reference>
          <reference field="3" count="1" selected="0">
            <x v="11"/>
          </reference>
          <reference field="4" count="1" selected="0">
            <x v="123"/>
          </reference>
          <reference field="8" count="1" selected="0">
            <x v="0"/>
          </reference>
          <reference field="9" count="1">
            <x v="105"/>
          </reference>
          <reference field="10" count="1" selected="0">
            <x v="1"/>
          </reference>
          <reference field="11" count="1" selected="0">
            <x v="1"/>
          </reference>
        </references>
      </pivotArea>
    </format>
    <format dxfId="6808">
      <pivotArea dataOnly="0" labelOnly="1" outline="0" fieldPosition="0">
        <references count="7">
          <reference field="2" count="1" selected="0">
            <x v="41"/>
          </reference>
          <reference field="3" count="1" selected="0">
            <x v="266"/>
          </reference>
          <reference field="4" count="1" selected="0">
            <x v="102"/>
          </reference>
          <reference field="8" count="1" selected="0">
            <x v="0"/>
          </reference>
          <reference field="9" count="1">
            <x v="99"/>
          </reference>
          <reference field="10" count="1" selected="0">
            <x v="82"/>
          </reference>
          <reference field="11" count="1" selected="0">
            <x v="1"/>
          </reference>
        </references>
      </pivotArea>
    </format>
    <format dxfId="6807">
      <pivotArea dataOnly="0" labelOnly="1" outline="0" fieldPosition="0">
        <references count="7">
          <reference field="2" count="1" selected="0">
            <x v="42"/>
          </reference>
          <reference field="3" count="1" selected="0">
            <x v="39"/>
          </reference>
          <reference field="4" count="1" selected="0">
            <x v="89"/>
          </reference>
          <reference field="8" count="1" selected="0">
            <x v="0"/>
          </reference>
          <reference field="9" count="1">
            <x v="99"/>
          </reference>
          <reference field="10" count="1" selected="0">
            <x v="57"/>
          </reference>
          <reference field="11" count="1" selected="0">
            <x v="1"/>
          </reference>
        </references>
      </pivotArea>
    </format>
    <format dxfId="6806">
      <pivotArea dataOnly="0" labelOnly="1" outline="0" fieldPosition="0">
        <references count="7">
          <reference field="2" count="1" selected="0">
            <x v="42"/>
          </reference>
          <reference field="3" count="1" selected="0">
            <x v="76"/>
          </reference>
          <reference field="4" count="1" selected="0">
            <x v="178"/>
          </reference>
          <reference field="8" count="1" selected="0">
            <x v="0"/>
          </reference>
          <reference field="9" count="1">
            <x v="99"/>
          </reference>
          <reference field="10" count="1" selected="0">
            <x v="56"/>
          </reference>
          <reference field="11" count="1" selected="0">
            <x v="1"/>
          </reference>
        </references>
      </pivotArea>
    </format>
    <format dxfId="6805">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6"/>
          </reference>
          <reference field="10" count="1" selected="0">
            <x v="1"/>
          </reference>
          <reference field="11" count="1" selected="0">
            <x v="1"/>
          </reference>
        </references>
      </pivotArea>
    </format>
    <format dxfId="6804">
      <pivotArea dataOnly="0" labelOnly="1" outline="0" fieldPosition="0">
        <references count="7">
          <reference field="2" count="1" selected="0">
            <x v="44"/>
          </reference>
          <reference field="3" count="1" selected="0">
            <x v="24"/>
          </reference>
          <reference field="4" count="1" selected="0">
            <x v="134"/>
          </reference>
          <reference field="8" count="1" selected="0">
            <x v="0"/>
          </reference>
          <reference field="9" count="1">
            <x v="99"/>
          </reference>
          <reference field="10" count="1" selected="0">
            <x v="59"/>
          </reference>
          <reference field="11" count="1" selected="0">
            <x v="1"/>
          </reference>
        </references>
      </pivotArea>
    </format>
    <format dxfId="6803">
      <pivotArea dataOnly="0" labelOnly="1" outline="0" fieldPosition="0">
        <references count="7">
          <reference field="2" count="1" selected="0">
            <x v="44"/>
          </reference>
          <reference field="3" count="1" selected="0">
            <x v="31"/>
          </reference>
          <reference field="4" count="1" selected="0">
            <x v="157"/>
          </reference>
          <reference field="8" count="1" selected="0">
            <x v="0"/>
          </reference>
          <reference field="9" count="1">
            <x v="105"/>
          </reference>
          <reference field="10" count="1" selected="0">
            <x v="1"/>
          </reference>
          <reference field="11" count="1" selected="0">
            <x v="1"/>
          </reference>
        </references>
      </pivotArea>
    </format>
    <format dxfId="6802">
      <pivotArea dataOnly="0" labelOnly="1" outline="0" fieldPosition="0">
        <references count="7">
          <reference field="2" count="1" selected="0">
            <x v="44"/>
          </reference>
          <reference field="3" count="1" selected="0">
            <x v="55"/>
          </reference>
          <reference field="4" count="1" selected="0">
            <x v="230"/>
          </reference>
          <reference field="8" count="1" selected="0">
            <x v="27"/>
          </reference>
          <reference field="9" count="1">
            <x v="99"/>
          </reference>
          <reference field="10" count="1" selected="0">
            <x v="59"/>
          </reference>
          <reference field="11" count="1" selected="0">
            <x v="1"/>
          </reference>
        </references>
      </pivotArea>
    </format>
    <format dxfId="6801">
      <pivotArea dataOnly="0" labelOnly="1" outline="0" fieldPosition="0">
        <references count="7">
          <reference field="2" count="1" selected="0">
            <x v="44"/>
          </reference>
          <reference field="3" count="1" selected="0">
            <x v="115"/>
          </reference>
          <reference field="4" count="1" selected="0">
            <x v="164"/>
          </reference>
          <reference field="8" count="1" selected="0">
            <x v="0"/>
          </reference>
          <reference field="9" count="1">
            <x v="99"/>
          </reference>
          <reference field="10" count="1" selected="0">
            <x v="59"/>
          </reference>
          <reference field="11" count="1" selected="0">
            <x v="1"/>
          </reference>
        </references>
      </pivotArea>
    </format>
    <format dxfId="6800">
      <pivotArea dataOnly="0" labelOnly="1" outline="0" fieldPosition="0">
        <references count="7">
          <reference field="2" count="1" selected="0">
            <x v="46"/>
          </reference>
          <reference field="3" count="1" selected="0">
            <x v="6"/>
          </reference>
          <reference field="4" count="1" selected="0">
            <x v="185"/>
          </reference>
          <reference field="8" count="1" selected="0">
            <x v="15"/>
          </reference>
          <reference field="9" count="1">
            <x v="74"/>
          </reference>
          <reference field="10" count="1" selected="0">
            <x v="1"/>
          </reference>
          <reference field="11" count="1" selected="0">
            <x v="5"/>
          </reference>
        </references>
      </pivotArea>
    </format>
    <format dxfId="6799">
      <pivotArea dataOnly="0" labelOnly="1" outline="0" fieldPosition="0">
        <references count="7">
          <reference field="2" count="1" selected="0">
            <x v="48"/>
          </reference>
          <reference field="3" count="1" selected="0">
            <x v="125"/>
          </reference>
          <reference field="4" count="1" selected="0">
            <x v="4"/>
          </reference>
          <reference field="8" count="1" selected="0">
            <x v="0"/>
          </reference>
          <reference field="9" count="1">
            <x v="105"/>
          </reference>
          <reference field="10" count="1" selected="0">
            <x v="1"/>
          </reference>
          <reference field="11" count="1" selected="0">
            <x v="1"/>
          </reference>
        </references>
      </pivotArea>
    </format>
    <format dxfId="6798">
      <pivotArea dataOnly="0" labelOnly="1" outline="0" fieldPosition="0">
        <references count="7">
          <reference field="2" count="1" selected="0">
            <x v="48"/>
          </reference>
          <reference field="3" count="1" selected="0">
            <x v="143"/>
          </reference>
          <reference field="4" count="1" selected="0">
            <x v="192"/>
          </reference>
          <reference field="8" count="1" selected="0">
            <x v="25"/>
          </reference>
          <reference field="9" count="1">
            <x v="94"/>
          </reference>
          <reference field="10" count="1" selected="0">
            <x v="1"/>
          </reference>
          <reference field="11" count="1" selected="0">
            <x v="1"/>
          </reference>
        </references>
      </pivotArea>
    </format>
    <format dxfId="6797">
      <pivotArea dataOnly="0" labelOnly="1" outline="0" fieldPosition="0">
        <references count="7">
          <reference field="2" count="1" selected="0">
            <x v="48"/>
          </reference>
          <reference field="3" count="1" selected="0">
            <x v="144"/>
          </reference>
          <reference field="4" count="1" selected="0">
            <x v="0"/>
          </reference>
          <reference field="8" count="1" selected="0">
            <x v="0"/>
          </reference>
          <reference field="9" count="1">
            <x v="53"/>
          </reference>
          <reference field="10" count="1" selected="0">
            <x v="1"/>
          </reference>
          <reference field="11" count="1" selected="0">
            <x v="1"/>
          </reference>
        </references>
      </pivotArea>
    </format>
    <format dxfId="6796">
      <pivotArea dataOnly="0" labelOnly="1" outline="0" fieldPosition="0">
        <references count="7">
          <reference field="2" count="1" selected="0">
            <x v="48"/>
          </reference>
          <reference field="3" count="1" selected="0">
            <x v="152"/>
          </reference>
          <reference field="4" count="1" selected="0">
            <x v="191"/>
          </reference>
          <reference field="8" count="1" selected="0">
            <x v="0"/>
          </reference>
          <reference field="9" count="1">
            <x v="96"/>
          </reference>
          <reference field="10" count="1" selected="0">
            <x v="1"/>
          </reference>
          <reference field="11" count="1" selected="0">
            <x v="1"/>
          </reference>
        </references>
      </pivotArea>
    </format>
    <format dxfId="6795">
      <pivotArea dataOnly="0" labelOnly="1" outline="0" fieldPosition="0">
        <references count="7">
          <reference field="2" count="1" selected="0">
            <x v="48"/>
          </reference>
          <reference field="3" count="1" selected="0">
            <x v="156"/>
          </reference>
          <reference field="4" count="1" selected="0">
            <x v="193"/>
          </reference>
          <reference field="8" count="1" selected="0">
            <x v="0"/>
          </reference>
          <reference field="9" count="1">
            <x v="94"/>
          </reference>
          <reference field="10" count="1" selected="0">
            <x v="1"/>
          </reference>
          <reference field="11" count="1" selected="0">
            <x v="1"/>
          </reference>
        </references>
      </pivotArea>
    </format>
    <format dxfId="6794">
      <pivotArea dataOnly="0" labelOnly="1" outline="0" fieldPosition="0">
        <references count="7">
          <reference field="2" count="1" selected="0">
            <x v="48"/>
          </reference>
          <reference field="3" count="1" selected="0">
            <x v="184"/>
          </reference>
          <reference field="4" count="1" selected="0">
            <x v="92"/>
          </reference>
          <reference field="8" count="1" selected="0">
            <x v="0"/>
          </reference>
          <reference field="9" count="1">
            <x v="83"/>
          </reference>
          <reference field="10" count="1" selected="0">
            <x v="1"/>
          </reference>
          <reference field="11" count="1" selected="0">
            <x v="1"/>
          </reference>
        </references>
      </pivotArea>
    </format>
    <format dxfId="6793">
      <pivotArea dataOnly="0" labelOnly="1" outline="0" fieldPosition="0">
        <references count="7">
          <reference field="2" count="1" selected="0">
            <x v="48"/>
          </reference>
          <reference field="3" count="1" selected="0">
            <x v="237"/>
          </reference>
          <reference field="4" count="1" selected="0">
            <x v="169"/>
          </reference>
          <reference field="8" count="1" selected="0">
            <x v="0"/>
          </reference>
          <reference field="9" count="1">
            <x v="57"/>
          </reference>
          <reference field="10" count="1" selected="0">
            <x v="1"/>
          </reference>
          <reference field="11" count="1" selected="0">
            <x v="1"/>
          </reference>
        </references>
      </pivotArea>
    </format>
    <format dxfId="6792">
      <pivotArea dataOnly="0" labelOnly="1" outline="0" fieldPosition="0">
        <references count="7">
          <reference field="2" count="1" selected="0">
            <x v="48"/>
          </reference>
          <reference field="3" count="1" selected="0">
            <x v="247"/>
          </reference>
          <reference field="4" count="1" selected="0">
            <x v="45"/>
          </reference>
          <reference field="8" count="1" selected="0">
            <x v="0"/>
          </reference>
          <reference field="9" count="1">
            <x v="105"/>
          </reference>
          <reference field="10" count="1" selected="0">
            <x v="92"/>
          </reference>
          <reference field="11" count="1" selected="0">
            <x v="1"/>
          </reference>
        </references>
      </pivotArea>
    </format>
    <format dxfId="6791">
      <pivotArea dataOnly="0" labelOnly="1" outline="0" fieldPosition="0">
        <references count="7">
          <reference field="2" count="1" selected="0">
            <x v="48"/>
          </reference>
          <reference field="3" count="1" selected="0">
            <x v="252"/>
          </reference>
          <reference field="4" count="1" selected="0">
            <x v="283"/>
          </reference>
          <reference field="8" count="1" selected="0">
            <x v="0"/>
          </reference>
          <reference field="9" count="1">
            <x v="99"/>
          </reference>
          <reference field="10" count="1" selected="0">
            <x v="1"/>
          </reference>
          <reference field="11" count="1" selected="0">
            <x v="1"/>
          </reference>
        </references>
      </pivotArea>
    </format>
    <format dxfId="6790">
      <pivotArea dataOnly="0" labelOnly="1" outline="0" fieldPosition="0">
        <references count="7">
          <reference field="2" count="1" selected="0">
            <x v="48"/>
          </reference>
          <reference field="3" count="1" selected="0">
            <x v="274"/>
          </reference>
          <reference field="4" count="1" selected="0">
            <x v="221"/>
          </reference>
          <reference field="8" count="1" selected="0">
            <x v="0"/>
          </reference>
          <reference field="9" count="1">
            <x v="101"/>
          </reference>
          <reference field="10" count="1" selected="0">
            <x v="100"/>
          </reference>
          <reference field="11" count="1" selected="0">
            <x v="1"/>
          </reference>
        </references>
      </pivotArea>
    </format>
    <format dxfId="6789">
      <pivotArea dataOnly="0" labelOnly="1" outline="0" fieldPosition="0">
        <references count="7">
          <reference field="2" count="1" selected="0">
            <x v="48"/>
          </reference>
          <reference field="3" count="1" selected="0">
            <x v="275"/>
          </reference>
          <reference field="4" count="1" selected="0">
            <x v="168"/>
          </reference>
          <reference field="8" count="1" selected="0">
            <x v="0"/>
          </reference>
          <reference field="9" count="1">
            <x v="103"/>
          </reference>
          <reference field="10" count="1" selected="0">
            <x v="1"/>
          </reference>
          <reference field="11" count="1" selected="0">
            <x v="1"/>
          </reference>
        </references>
      </pivotArea>
    </format>
    <format dxfId="6788">
      <pivotArea dataOnly="0" labelOnly="1" outline="0" fieldPosition="0">
        <references count="7">
          <reference field="2" count="1" selected="0">
            <x v="49"/>
          </reference>
          <reference field="3" count="1" selected="0">
            <x v="291"/>
          </reference>
          <reference field="4" count="1" selected="0">
            <x v="38"/>
          </reference>
          <reference field="8" count="1" selected="0">
            <x v="0"/>
          </reference>
          <reference field="9" count="1">
            <x v="99"/>
          </reference>
          <reference field="10" count="1" selected="0">
            <x v="36"/>
          </reference>
          <reference field="11" count="1" selected="0">
            <x v="1"/>
          </reference>
        </references>
      </pivotArea>
    </format>
    <format dxfId="6787">
      <pivotArea dataOnly="0" labelOnly="1" outline="0" fieldPosition="0">
        <references count="7">
          <reference field="2" count="1" selected="0">
            <x v="49"/>
          </reference>
          <reference field="3" count="1" selected="0">
            <x v="307"/>
          </reference>
          <reference field="4" count="1" selected="0">
            <x v="98"/>
          </reference>
          <reference field="8" count="1" selected="0">
            <x v="0"/>
          </reference>
          <reference field="9" count="1">
            <x v="55"/>
          </reference>
          <reference field="10" count="1" selected="0">
            <x v="70"/>
          </reference>
          <reference field="11" count="1" selected="0">
            <x v="1"/>
          </reference>
        </references>
      </pivotArea>
    </format>
    <format dxfId="6786">
      <pivotArea dataOnly="0" labelOnly="1" outline="0" fieldPosition="0">
        <references count="7">
          <reference field="2" count="1" selected="0">
            <x v="49"/>
          </reference>
          <reference field="3" count="1" selected="0">
            <x v="314"/>
          </reference>
          <reference field="4" count="1" selected="0">
            <x v="160"/>
          </reference>
          <reference field="8" count="1" selected="0">
            <x v="0"/>
          </reference>
          <reference field="9" count="1">
            <x v="105"/>
          </reference>
          <reference field="10" count="1" selected="0">
            <x v="71"/>
          </reference>
          <reference field="11" count="1" selected="0">
            <x v="1"/>
          </reference>
        </references>
      </pivotArea>
    </format>
    <format dxfId="6785">
      <pivotArea dataOnly="0" labelOnly="1" outline="0" fieldPosition="0">
        <references count="7">
          <reference field="2" count="1" selected="0">
            <x v="50"/>
          </reference>
          <reference field="3" count="1" selected="0">
            <x v="13"/>
          </reference>
          <reference field="4" count="1" selected="0">
            <x v="114"/>
          </reference>
          <reference field="8" count="1" selected="0">
            <x v="0"/>
          </reference>
          <reference field="9" count="1">
            <x v="105"/>
          </reference>
          <reference field="10" count="1" selected="0">
            <x v="37"/>
          </reference>
          <reference field="11" count="1" selected="0">
            <x v="5"/>
          </reference>
        </references>
      </pivotArea>
    </format>
    <format dxfId="6784">
      <pivotArea dataOnly="0" labelOnly="1" outline="0" fieldPosition="0">
        <references count="7">
          <reference field="2" count="1" selected="0">
            <x v="50"/>
          </reference>
          <reference field="3" count="1" selected="0">
            <x v="16"/>
          </reference>
          <reference field="4" count="1" selected="0">
            <x v="80"/>
          </reference>
          <reference field="8" count="1" selected="0">
            <x v="0"/>
          </reference>
          <reference field="9" count="1">
            <x v="99"/>
          </reference>
          <reference field="10" count="1" selected="0">
            <x v="1"/>
          </reference>
          <reference field="11" count="1" selected="0">
            <x v="1"/>
          </reference>
        </references>
      </pivotArea>
    </format>
    <format dxfId="6783">
      <pivotArea dataOnly="0" labelOnly="1" outline="0" fieldPosition="0">
        <references count="7">
          <reference field="2" count="1" selected="0">
            <x v="50"/>
          </reference>
          <reference field="3" count="1" selected="0">
            <x v="17"/>
          </reference>
          <reference field="4" count="1" selected="0">
            <x v="119"/>
          </reference>
          <reference field="8" count="1" selected="0">
            <x v="0"/>
          </reference>
          <reference field="9" count="1">
            <x v="105"/>
          </reference>
          <reference field="10" count="1" selected="0">
            <x v="37"/>
          </reference>
          <reference field="11" count="1" selected="0">
            <x v="5"/>
          </reference>
        </references>
      </pivotArea>
    </format>
    <format dxfId="6782">
      <pivotArea dataOnly="0" labelOnly="1" outline="0" fieldPosition="0">
        <references count="7">
          <reference field="2" count="1" selected="0">
            <x v="50"/>
          </reference>
          <reference field="3" count="1" selected="0">
            <x v="18"/>
          </reference>
          <reference field="4" count="1" selected="0">
            <x v="122"/>
          </reference>
          <reference field="8" count="1" selected="0">
            <x v="0"/>
          </reference>
          <reference field="9" count="1">
            <x v="103"/>
          </reference>
          <reference field="10" count="1" selected="0">
            <x v="1"/>
          </reference>
          <reference field="11" count="1" selected="0">
            <x v="1"/>
          </reference>
        </references>
      </pivotArea>
    </format>
    <format dxfId="6781">
      <pivotArea dataOnly="0" labelOnly="1" outline="0" fieldPosition="0">
        <references count="7">
          <reference field="2" count="1" selected="0">
            <x v="50"/>
          </reference>
          <reference field="3" count="1" selected="0">
            <x v="20"/>
          </reference>
          <reference field="4" count="1" selected="0">
            <x v="141"/>
          </reference>
          <reference field="8" count="1" selected="0">
            <x v="0"/>
          </reference>
          <reference field="9" count="1">
            <x v="92"/>
          </reference>
          <reference field="10" count="1" selected="0">
            <x v="1"/>
          </reference>
          <reference field="11" count="1" selected="0">
            <x v="1"/>
          </reference>
        </references>
      </pivotArea>
    </format>
    <format dxfId="6780">
      <pivotArea dataOnly="0" labelOnly="1" outline="0" fieldPosition="0">
        <references count="7">
          <reference field="2" count="1" selected="0">
            <x v="50"/>
          </reference>
          <reference field="3" count="1" selected="0">
            <x v="21"/>
          </reference>
          <reference field="4" count="1" selected="0">
            <x v="142"/>
          </reference>
          <reference field="8" count="1" selected="0">
            <x v="0"/>
          </reference>
          <reference field="9" count="1">
            <x v="92"/>
          </reference>
          <reference field="10" count="1" selected="0">
            <x v="1"/>
          </reference>
          <reference field="11" count="1" selected="0">
            <x v="1"/>
          </reference>
        </references>
      </pivotArea>
    </format>
    <format dxfId="6779">
      <pivotArea dataOnly="0" labelOnly="1" outline="0" fieldPosition="0">
        <references count="7">
          <reference field="2" count="1" selected="0">
            <x v="50"/>
          </reference>
          <reference field="3" count="1" selected="0">
            <x v="22"/>
          </reference>
          <reference field="4" count="1" selected="0">
            <x v="115"/>
          </reference>
          <reference field="8" count="1" selected="0">
            <x v="0"/>
          </reference>
          <reference field="9" count="1">
            <x v="105"/>
          </reference>
          <reference field="10" count="1" selected="0">
            <x v="37"/>
          </reference>
          <reference field="11" count="1" selected="0">
            <x v="5"/>
          </reference>
        </references>
      </pivotArea>
    </format>
    <format dxfId="6778">
      <pivotArea dataOnly="0" labelOnly="1" outline="0" fieldPosition="0">
        <references count="7">
          <reference field="2" count="1" selected="0">
            <x v="50"/>
          </reference>
          <reference field="3" count="1" selected="0">
            <x v="23"/>
          </reference>
          <reference field="4" count="1" selected="0">
            <x v="112"/>
          </reference>
          <reference field="8" count="1" selected="0">
            <x v="0"/>
          </reference>
          <reference field="9" count="1">
            <x v="99"/>
          </reference>
          <reference field="10" count="1" selected="0">
            <x v="37"/>
          </reference>
          <reference field="11" count="1" selected="0">
            <x v="1"/>
          </reference>
        </references>
      </pivotArea>
    </format>
    <format dxfId="6777">
      <pivotArea dataOnly="0" labelOnly="1" outline="0" fieldPosition="0">
        <references count="7">
          <reference field="2" count="1" selected="0">
            <x v="50"/>
          </reference>
          <reference field="3" count="1" selected="0">
            <x v="41"/>
          </reference>
          <reference field="4" count="1" selected="0">
            <x v="78"/>
          </reference>
          <reference field="8" count="1" selected="0">
            <x v="0"/>
          </reference>
          <reference field="9" count="1">
            <x v="99"/>
          </reference>
          <reference field="10" count="1" selected="0">
            <x v="1"/>
          </reference>
          <reference field="11" count="1" selected="0">
            <x v="1"/>
          </reference>
        </references>
      </pivotArea>
    </format>
    <format dxfId="6776">
      <pivotArea dataOnly="0" labelOnly="1" outline="0" fieldPosition="0">
        <references count="7">
          <reference field="2" count="1" selected="0">
            <x v="50"/>
          </reference>
          <reference field="3" count="1" selected="0">
            <x v="42"/>
          </reference>
          <reference field="4" count="1" selected="0">
            <x v="2"/>
          </reference>
          <reference field="8" count="1" selected="0">
            <x v="0"/>
          </reference>
          <reference field="9" count="1">
            <x v="105"/>
          </reference>
          <reference field="10" count="1" selected="0">
            <x v="1"/>
          </reference>
          <reference field="11" count="1" selected="0">
            <x v="1"/>
          </reference>
        </references>
      </pivotArea>
    </format>
    <format dxfId="6775">
      <pivotArea dataOnly="0" labelOnly="1" outline="0" fieldPosition="0">
        <references count="7">
          <reference field="2" count="1" selected="0">
            <x v="50"/>
          </reference>
          <reference field="3" count="1" selected="0">
            <x v="69"/>
          </reference>
          <reference field="4" count="1" selected="0">
            <x v="79"/>
          </reference>
          <reference field="8" count="1" selected="0">
            <x v="0"/>
          </reference>
          <reference field="9" count="1">
            <x v="99"/>
          </reference>
          <reference field="10" count="1" selected="0">
            <x v="37"/>
          </reference>
          <reference field="11" count="1" selected="0">
            <x v="5"/>
          </reference>
        </references>
      </pivotArea>
    </format>
    <format dxfId="6774">
      <pivotArea dataOnly="0" labelOnly="1" outline="0" fieldPosition="0">
        <references count="7">
          <reference field="2" count="1" selected="0">
            <x v="50"/>
          </reference>
          <reference field="3" count="1" selected="0">
            <x v="70"/>
          </reference>
          <reference field="4" count="1" selected="0">
            <x v="87"/>
          </reference>
          <reference field="8" count="1" selected="0">
            <x v="0"/>
          </reference>
          <reference field="9" count="1">
            <x v="105"/>
          </reference>
          <reference field="10" count="1" selected="0">
            <x v="37"/>
          </reference>
          <reference field="11" count="1" selected="0">
            <x v="5"/>
          </reference>
        </references>
      </pivotArea>
    </format>
    <format dxfId="6773">
      <pivotArea dataOnly="0" labelOnly="1" outline="0" fieldPosition="0">
        <references count="7">
          <reference field="2" count="1" selected="0">
            <x v="50"/>
          </reference>
          <reference field="3" count="1" selected="0">
            <x v="71"/>
          </reference>
          <reference field="4" count="1" selected="0">
            <x v="26"/>
          </reference>
          <reference field="8" count="1" selected="0">
            <x v="0"/>
          </reference>
          <reference field="9" count="1">
            <x v="105"/>
          </reference>
          <reference field="10" count="1" selected="0">
            <x v="1"/>
          </reference>
          <reference field="11" count="1" selected="0">
            <x v="1"/>
          </reference>
        </references>
      </pivotArea>
    </format>
    <format dxfId="6772">
      <pivotArea dataOnly="0" labelOnly="1" outline="0" fieldPosition="0">
        <references count="7">
          <reference field="2" count="1" selected="0">
            <x v="50"/>
          </reference>
          <reference field="3" count="1" selected="0">
            <x v="238"/>
          </reference>
          <reference field="4" count="1" selected="0">
            <x v="118"/>
          </reference>
          <reference field="8" count="1" selected="0">
            <x v="0"/>
          </reference>
          <reference field="9" count="1">
            <x v="55"/>
          </reference>
          <reference field="10" count="1" selected="0">
            <x v="1"/>
          </reference>
          <reference field="11" count="1" selected="0">
            <x v="1"/>
          </reference>
        </references>
      </pivotArea>
    </format>
    <format dxfId="6771">
      <pivotArea dataOnly="0" labelOnly="1" outline="0" fieldPosition="0">
        <references count="7">
          <reference field="2" count="1" selected="0">
            <x v="50"/>
          </reference>
          <reference field="3" count="1" selected="0">
            <x v="259"/>
          </reference>
          <reference field="4" count="1" selected="0">
            <x v="50"/>
          </reference>
          <reference field="8" count="1" selected="0">
            <x v="0"/>
          </reference>
          <reference field="9" count="1">
            <x v="99"/>
          </reference>
          <reference field="10" count="1" selected="0">
            <x v="1"/>
          </reference>
          <reference field="11" count="1" selected="0">
            <x v="1"/>
          </reference>
        </references>
      </pivotArea>
    </format>
    <format dxfId="6770">
      <pivotArea dataOnly="0" labelOnly="1" outline="0" fieldPosition="0">
        <references count="7">
          <reference field="2" count="1" selected="0">
            <x v="51"/>
          </reference>
          <reference field="3" count="1" selected="0">
            <x v="94"/>
          </reference>
          <reference field="4" count="1" selected="0">
            <x v="219"/>
          </reference>
          <reference field="8" count="1" selected="0">
            <x v="0"/>
          </reference>
          <reference field="9" count="1">
            <x v="105"/>
          </reference>
          <reference field="10" count="1" selected="0">
            <x v="103"/>
          </reference>
          <reference field="11" count="1" selected="0">
            <x v="1"/>
          </reference>
        </references>
      </pivotArea>
    </format>
    <format dxfId="6769">
      <pivotArea dataOnly="0" labelOnly="1" outline="0" fieldPosition="0">
        <references count="7">
          <reference field="2" count="1" selected="0">
            <x v="51"/>
          </reference>
          <reference field="3" count="1" selected="0">
            <x v="157"/>
          </reference>
          <reference field="4" count="1" selected="0">
            <x v="10"/>
          </reference>
          <reference field="8" count="1" selected="0">
            <x v="24"/>
          </reference>
          <reference field="9" count="1">
            <x v="94"/>
          </reference>
          <reference field="10" count="1" selected="0">
            <x v="70"/>
          </reference>
          <reference field="11" count="1" selected="0">
            <x v="1"/>
          </reference>
        </references>
      </pivotArea>
    </format>
    <format dxfId="6768">
      <pivotArea dataOnly="0" labelOnly="1" outline="0" fieldPosition="0">
        <references count="7">
          <reference field="2" count="1" selected="0">
            <x v="51"/>
          </reference>
          <reference field="3" count="1" selected="0">
            <x v="161"/>
          </reference>
          <reference field="4" count="1" selected="0">
            <x v="11"/>
          </reference>
          <reference field="8" count="1" selected="0">
            <x v="0"/>
          </reference>
          <reference field="9" count="1">
            <x v="94"/>
          </reference>
          <reference field="10" count="1" selected="0">
            <x v="1"/>
          </reference>
          <reference field="11" count="1" selected="0">
            <x v="1"/>
          </reference>
        </references>
      </pivotArea>
    </format>
    <format dxfId="6767">
      <pivotArea dataOnly="0" labelOnly="1" outline="0" fieldPosition="0">
        <references count="7">
          <reference field="2" count="1" selected="0">
            <x v="51"/>
          </reference>
          <reference field="3" count="1" selected="0">
            <x v="293"/>
          </reference>
          <reference field="4" count="1" selected="0">
            <x v="40"/>
          </reference>
          <reference field="8" count="1" selected="0">
            <x v="0"/>
          </reference>
          <reference field="9" count="1">
            <x v="105"/>
          </reference>
          <reference field="10" count="1" selected="0">
            <x v="99"/>
          </reference>
          <reference field="11" count="1" selected="0">
            <x v="1"/>
          </reference>
        </references>
      </pivotArea>
    </format>
    <format dxfId="6766">
      <pivotArea dataOnly="0" labelOnly="1" outline="0" fieldPosition="0">
        <references count="7">
          <reference field="2" count="1" selected="0">
            <x v="52"/>
          </reference>
          <reference field="3" count="1" selected="0">
            <x v="270"/>
          </reference>
          <reference field="4" count="1" selected="0">
            <x v="183"/>
          </reference>
          <reference field="8" count="1" selected="0">
            <x v="0"/>
          </reference>
          <reference field="9" count="1">
            <x v="99"/>
          </reference>
          <reference field="10" count="1" selected="0">
            <x v="54"/>
          </reference>
          <reference field="11" count="1" selected="0">
            <x v="1"/>
          </reference>
        </references>
      </pivotArea>
    </format>
    <format dxfId="6765">
      <pivotArea dataOnly="0" labelOnly="1" outline="0" fieldPosition="0">
        <references count="7">
          <reference field="2" count="1" selected="0">
            <x v="53"/>
          </reference>
          <reference field="3" count="1" selected="0">
            <x v="102"/>
          </reference>
          <reference field="4" count="1" selected="0">
            <x v="298"/>
          </reference>
          <reference field="8" count="1" selected="0">
            <x v="0"/>
          </reference>
          <reference field="9" count="1">
            <x v="105"/>
          </reference>
          <reference field="10" count="1" selected="0">
            <x v="55"/>
          </reference>
          <reference field="11" count="1" selected="0">
            <x v="1"/>
          </reference>
        </references>
      </pivotArea>
    </format>
    <format dxfId="6764">
      <pivotArea dataOnly="0" labelOnly="1" outline="0" fieldPosition="0">
        <references count="7">
          <reference field="2" count="1" selected="0">
            <x v="53"/>
          </reference>
          <reference field="3" count="1" selected="0">
            <x v="117"/>
          </reference>
          <reference field="4" count="1" selected="0">
            <x v="295"/>
          </reference>
          <reference field="8" count="1" selected="0">
            <x v="0"/>
          </reference>
          <reference field="9" count="1">
            <x v="105"/>
          </reference>
          <reference field="10" count="1" selected="0">
            <x v="29"/>
          </reference>
          <reference field="11" count="1" selected="0">
            <x v="1"/>
          </reference>
        </references>
      </pivotArea>
    </format>
    <format dxfId="6763">
      <pivotArea dataOnly="0" labelOnly="1" outline="0" fieldPosition="0">
        <references count="7">
          <reference field="2" count="1" selected="0">
            <x v="53"/>
          </reference>
          <reference field="3" count="1" selected="0">
            <x v="118"/>
          </reference>
          <reference field="4" count="1" selected="0">
            <x v="39"/>
          </reference>
          <reference field="8" count="1" selected="0">
            <x v="0"/>
          </reference>
          <reference field="9" count="1">
            <x v="99"/>
          </reference>
          <reference field="10" count="1" selected="0">
            <x v="98"/>
          </reference>
          <reference field="11" count="1" selected="0">
            <x v="1"/>
          </reference>
        </references>
      </pivotArea>
    </format>
    <format dxfId="6762">
      <pivotArea dataOnly="0" labelOnly="1" outline="0" fieldPosition="0">
        <references count="7">
          <reference field="2" count="1" selected="0">
            <x v="53"/>
          </reference>
          <reference field="3" count="1" selected="0">
            <x v="119"/>
          </reference>
          <reference field="4" count="1" selected="0">
            <x v="281"/>
          </reference>
          <reference field="8" count="1" selected="0">
            <x v="0"/>
          </reference>
          <reference field="9" count="1">
            <x v="99"/>
          </reference>
          <reference field="10" count="1" selected="0">
            <x v="1"/>
          </reference>
          <reference field="11" count="1" selected="0">
            <x v="1"/>
          </reference>
        </references>
      </pivotArea>
    </format>
    <format dxfId="6761">
      <pivotArea dataOnly="0" labelOnly="1" outline="0" fieldPosition="0">
        <references count="7">
          <reference field="2" count="1" selected="0">
            <x v="53"/>
          </reference>
          <reference field="3" count="1" selected="0">
            <x v="199"/>
          </reference>
          <reference field="4" count="1" selected="0">
            <x v="212"/>
          </reference>
          <reference field="8" count="1" selected="0">
            <x v="0"/>
          </reference>
          <reference field="9" count="1">
            <x v="73"/>
          </reference>
          <reference field="10" count="1" selected="0">
            <x v="90"/>
          </reference>
          <reference field="11" count="1" selected="0">
            <x v="1"/>
          </reference>
        </references>
      </pivotArea>
    </format>
    <format dxfId="6760">
      <pivotArea dataOnly="0" labelOnly="1" outline="0" fieldPosition="0">
        <references count="7">
          <reference field="2" count="1" selected="0">
            <x v="53"/>
          </reference>
          <reference field="3" count="1" selected="0">
            <x v="225"/>
          </reference>
          <reference field="4" count="1" selected="0">
            <x v="259"/>
          </reference>
          <reference field="8" count="1" selected="0">
            <x v="0"/>
          </reference>
          <reference field="9" count="1">
            <x v="59"/>
          </reference>
          <reference field="10" count="1" selected="0">
            <x v="58"/>
          </reference>
          <reference field="11" count="1" selected="0">
            <x v="1"/>
          </reference>
        </references>
      </pivotArea>
    </format>
    <format dxfId="6759">
      <pivotArea dataOnly="0" labelOnly="1" outline="0" fieldPosition="0">
        <references count="7">
          <reference field="2" count="1" selected="0">
            <x v="54"/>
          </reference>
          <reference field="3" count="1" selected="0">
            <x v="151"/>
          </reference>
          <reference field="4" count="1" selected="0">
            <x v="144"/>
          </reference>
          <reference field="8" count="1" selected="0">
            <x v="25"/>
          </reference>
          <reference field="9" count="1">
            <x v="94"/>
          </reference>
          <reference field="10" count="1" selected="0">
            <x v="40"/>
          </reference>
          <reference field="11" count="1" selected="0">
            <x v="1"/>
          </reference>
        </references>
      </pivotArea>
    </format>
    <format dxfId="6758">
      <pivotArea dataOnly="0" labelOnly="1" outline="0" fieldPosition="0">
        <references count="7">
          <reference field="2" count="1" selected="0">
            <x v="56"/>
          </reference>
          <reference field="3" count="1" selected="0">
            <x v="165"/>
          </reference>
          <reference field="4" count="1" selected="0">
            <x v="269"/>
          </reference>
          <reference field="8" count="1" selected="0">
            <x v="18"/>
          </reference>
          <reference field="9" count="1">
            <x v="83"/>
          </reference>
          <reference field="10" count="1" selected="0">
            <x v="1"/>
          </reference>
          <reference field="11" count="1" selected="0">
            <x v="1"/>
          </reference>
        </references>
      </pivotArea>
    </format>
    <format dxfId="6757">
      <pivotArea dataOnly="0" labelOnly="1" outline="0" fieldPosition="0">
        <references count="7">
          <reference field="2" count="1" selected="0">
            <x v="56"/>
          </reference>
          <reference field="3" count="1" selected="0">
            <x v="193"/>
          </reference>
          <reference field="4" count="1" selected="0">
            <x v="270"/>
          </reference>
          <reference field="8" count="1" selected="0">
            <x v="8"/>
          </reference>
          <reference field="9" count="1">
            <x v="77"/>
          </reference>
          <reference field="10" count="1" selected="0">
            <x v="1"/>
          </reference>
          <reference field="11" count="1" selected="0">
            <x v="1"/>
          </reference>
        </references>
      </pivotArea>
    </format>
    <format dxfId="6756">
      <pivotArea dataOnly="0" labelOnly="1" outline="0" fieldPosition="0">
        <references count="7">
          <reference field="2" count="1" selected="0">
            <x v="56"/>
          </reference>
          <reference field="3" count="1" selected="0">
            <x v="239"/>
          </reference>
          <reference field="4" count="1" selected="0">
            <x v="207"/>
          </reference>
          <reference field="8" count="1" selected="0">
            <x v="0"/>
          </reference>
          <reference field="9" count="1">
            <x v="55"/>
          </reference>
          <reference field="10" count="1" selected="0">
            <x v="70"/>
          </reference>
          <reference field="11" count="1" selected="0">
            <x v="1"/>
          </reference>
        </references>
      </pivotArea>
    </format>
    <format dxfId="6755">
      <pivotArea dataOnly="0" labelOnly="1" outline="0" fieldPosition="0">
        <references count="7">
          <reference field="2" count="1" selected="0">
            <x v="56"/>
          </reference>
          <reference field="3" count="1" selected="0">
            <x v="286"/>
          </reference>
          <reference field="4" count="1" selected="0">
            <x v="300"/>
          </reference>
          <reference field="8" count="1" selected="0">
            <x v="0"/>
          </reference>
          <reference field="9" count="1">
            <x v="99"/>
          </reference>
          <reference field="10" count="1" selected="0">
            <x v="1"/>
          </reference>
          <reference field="11" count="1" selected="0">
            <x v="1"/>
          </reference>
        </references>
      </pivotArea>
    </format>
    <format dxfId="6754">
      <pivotArea dataOnly="0" labelOnly="1" outline="0" fieldPosition="0">
        <references count="7">
          <reference field="2" count="1" selected="0">
            <x v="56"/>
          </reference>
          <reference field="3" count="1" selected="0">
            <x v="287"/>
          </reference>
          <reference field="4" count="1" selected="0">
            <x v="262"/>
          </reference>
          <reference field="8" count="1" selected="0">
            <x v="0"/>
          </reference>
          <reference field="9" count="1">
            <x v="99"/>
          </reference>
          <reference field="10" count="1" selected="0">
            <x v="1"/>
          </reference>
          <reference field="11" count="1" selected="0">
            <x v="1"/>
          </reference>
        </references>
      </pivotArea>
    </format>
    <format dxfId="6753">
      <pivotArea dataOnly="0" labelOnly="1" outline="0" fieldPosition="0">
        <references count="7">
          <reference field="2" count="1" selected="0">
            <x v="56"/>
          </reference>
          <reference field="3" count="1" selected="0">
            <x v="288"/>
          </reference>
          <reference field="4" count="1" selected="0">
            <x v="274"/>
          </reference>
          <reference field="8" count="1" selected="0">
            <x v="24"/>
          </reference>
          <reference field="9" count="1">
            <x v="94"/>
          </reference>
          <reference field="10" count="1" selected="0">
            <x v="1"/>
          </reference>
          <reference field="11" count="1" selected="0">
            <x v="1"/>
          </reference>
        </references>
      </pivotArea>
    </format>
    <format dxfId="6752">
      <pivotArea dataOnly="0" labelOnly="1" outline="0" fieldPosition="0">
        <references count="7">
          <reference field="2" count="1" selected="0">
            <x v="56"/>
          </reference>
          <reference field="3" count="1" selected="0">
            <x v="289"/>
          </reference>
          <reference field="4" count="1" selected="0">
            <x v="278"/>
          </reference>
          <reference field="8" count="1" selected="0">
            <x v="0"/>
          </reference>
          <reference field="9" count="1">
            <x v="94"/>
          </reference>
          <reference field="10" count="1" selected="0">
            <x v="1"/>
          </reference>
          <reference field="11" count="1" selected="0">
            <x v="1"/>
          </reference>
        </references>
      </pivotArea>
    </format>
    <format dxfId="6751">
      <pivotArea dataOnly="0" labelOnly="1" outline="0" fieldPosition="0">
        <references count="7">
          <reference field="2" count="1" selected="0">
            <x v="56"/>
          </reference>
          <reference field="3" count="1" selected="0">
            <x v="290"/>
          </reference>
          <reference field="4" count="1" selected="0">
            <x v="279"/>
          </reference>
          <reference field="8" count="1" selected="0">
            <x v="25"/>
          </reference>
          <reference field="9" count="1">
            <x v="94"/>
          </reference>
          <reference field="10" count="1" selected="0">
            <x v="1"/>
          </reference>
          <reference field="11" count="1" selected="0">
            <x v="1"/>
          </reference>
        </references>
      </pivotArea>
    </format>
    <format dxfId="6750">
      <pivotArea dataOnly="0" labelOnly="1" outline="0" fieldPosition="0">
        <references count="7">
          <reference field="2" count="1" selected="0">
            <x v="57"/>
          </reference>
          <reference field="3" count="1" selected="0">
            <x v="8"/>
          </reference>
          <reference field="4" count="1" selected="0">
            <x v="5"/>
          </reference>
          <reference field="8" count="1" selected="0">
            <x v="0"/>
          </reference>
          <reference field="9" count="1">
            <x v="103"/>
          </reference>
          <reference field="10" count="1" selected="0">
            <x v="13"/>
          </reference>
          <reference field="11" count="1" selected="0">
            <x v="1"/>
          </reference>
        </references>
      </pivotArea>
    </format>
    <format dxfId="6749">
      <pivotArea dataOnly="0" labelOnly="1" outline="0" fieldPosition="0">
        <references count="7">
          <reference field="2" count="1" selected="0">
            <x v="57"/>
          </reference>
          <reference field="3" count="1" selected="0">
            <x v="37"/>
          </reference>
          <reference field="4" count="1" selected="0">
            <x v="137"/>
          </reference>
          <reference field="8" count="1" selected="0">
            <x v="0"/>
          </reference>
          <reference field="9" count="1">
            <x v="105"/>
          </reference>
          <reference field="10" count="1" selected="0">
            <x v="18"/>
          </reference>
          <reference field="11" count="1" selected="0">
            <x v="1"/>
          </reference>
        </references>
      </pivotArea>
    </format>
    <format dxfId="6748">
      <pivotArea dataOnly="0" labelOnly="1" outline="0" fieldPosition="0">
        <references count="7">
          <reference field="2" count="1" selected="0">
            <x v="57"/>
          </reference>
          <reference field="3" count="1" selected="0">
            <x v="77"/>
          </reference>
          <reference field="4" count="1" selected="0">
            <x v="46"/>
          </reference>
          <reference field="8" count="1" selected="0">
            <x v="2"/>
          </reference>
          <reference field="9" count="1">
            <x v="79"/>
          </reference>
          <reference field="10" count="1" selected="0">
            <x v="49"/>
          </reference>
          <reference field="11" count="1" selected="0">
            <x v="1"/>
          </reference>
        </references>
      </pivotArea>
    </format>
    <format dxfId="6747">
      <pivotArea dataOnly="0" labelOnly="1" outline="0" fieldPosition="0">
        <references count="7">
          <reference field="2" count="1" selected="0">
            <x v="57"/>
          </reference>
          <reference field="3" count="1" selected="0">
            <x v="78"/>
          </reference>
          <reference field="4" count="1" selected="0">
            <x v="14"/>
          </reference>
          <reference field="8" count="1" selected="0">
            <x v="0"/>
          </reference>
          <reference field="9" count="1">
            <x v="77"/>
          </reference>
          <reference field="10" count="1" selected="0">
            <x v="49"/>
          </reference>
          <reference field="11" count="1" selected="0">
            <x v="12"/>
          </reference>
        </references>
      </pivotArea>
    </format>
    <format dxfId="6746">
      <pivotArea dataOnly="0" labelOnly="1" outline="0" fieldPosition="0">
        <references count="7">
          <reference field="2" count="1" selected="0">
            <x v="57"/>
          </reference>
          <reference field="3" count="1" selected="0">
            <x v="129"/>
          </reference>
          <reference field="4" count="1" selected="0">
            <x v="201"/>
          </reference>
          <reference field="8" count="1" selected="0">
            <x v="0"/>
          </reference>
          <reference field="9" count="1">
            <x v="99"/>
          </reference>
          <reference field="10" count="1" selected="0">
            <x v="105"/>
          </reference>
          <reference field="11" count="1" selected="0">
            <x v="1"/>
          </reference>
        </references>
      </pivotArea>
    </format>
    <format dxfId="6745">
      <pivotArea dataOnly="0" labelOnly="1" outline="0" fieldPosition="0">
        <references count="7">
          <reference field="2" count="1" selected="0">
            <x v="58"/>
          </reference>
          <reference field="3" count="1" selected="0">
            <x v="7"/>
          </reference>
          <reference field="4" count="1" selected="0">
            <x v="182"/>
          </reference>
          <reference field="8" count="1" selected="0">
            <x v="0"/>
          </reference>
          <reference field="9" count="1">
            <x v="99"/>
          </reference>
          <reference field="10" count="1" selected="0">
            <x v="54"/>
          </reference>
          <reference field="11" count="1" selected="0">
            <x v="1"/>
          </reference>
        </references>
      </pivotArea>
    </format>
    <format dxfId="6744">
      <pivotArea dataOnly="0" labelOnly="1" outline="0" fieldPosition="0">
        <references count="7">
          <reference field="2" count="1" selected="0">
            <x v="58"/>
          </reference>
          <reference field="3" count="1" selected="0">
            <x v="14"/>
          </reference>
          <reference field="4" count="1" selected="0">
            <x v="181"/>
          </reference>
          <reference field="8" count="1" selected="0">
            <x v="0"/>
          </reference>
          <reference field="9" count="1">
            <x v="105"/>
          </reference>
          <reference field="10" count="1" selected="0">
            <x v="54"/>
          </reference>
          <reference field="11" count="1" selected="0">
            <x v="1"/>
          </reference>
        </references>
      </pivotArea>
    </format>
    <format dxfId="6743">
      <pivotArea dataOnly="0" labelOnly="1" outline="0" fieldPosition="0">
        <references count="7">
          <reference field="2" count="1" selected="0">
            <x v="58"/>
          </reference>
          <reference field="3" count="1" selected="0">
            <x v="54"/>
          </reference>
          <reference field="4" count="1" selected="0">
            <x v="99"/>
          </reference>
          <reference field="8" count="1" selected="0">
            <x v="0"/>
          </reference>
          <reference field="9" count="1">
            <x v="105"/>
          </reference>
          <reference field="10" count="1" selected="0">
            <x v="54"/>
          </reference>
          <reference field="11" count="1" selected="0">
            <x v="1"/>
          </reference>
        </references>
      </pivotArea>
    </format>
    <format dxfId="6742">
      <pivotArea dataOnly="0" labelOnly="1" outline="0" fieldPosition="0">
        <references count="7">
          <reference field="2" count="1" selected="0">
            <x v="58"/>
          </reference>
          <reference field="3" count="1" selected="0">
            <x v="62"/>
          </reference>
          <reference field="4" count="1" selected="0">
            <x v="177"/>
          </reference>
          <reference field="8" count="1" selected="0">
            <x v="0"/>
          </reference>
          <reference field="9" count="1">
            <x v="105"/>
          </reference>
          <reference field="10" count="1" selected="0">
            <x v="54"/>
          </reference>
          <reference field="11" count="1" selected="0">
            <x v="1"/>
          </reference>
        </references>
      </pivotArea>
    </format>
    <format dxfId="6741">
      <pivotArea dataOnly="0" labelOnly="1" outline="0" fieldPosition="0">
        <references count="7">
          <reference field="2" count="1" selected="0">
            <x v="58"/>
          </reference>
          <reference field="3" count="1" selected="0">
            <x v="149"/>
          </reference>
          <reference field="4" count="1" selected="0">
            <x v="187"/>
          </reference>
          <reference field="8" count="1" selected="0">
            <x v="0"/>
          </reference>
          <reference field="9" count="1">
            <x v="96"/>
          </reference>
          <reference field="10" count="1" selected="0">
            <x v="6"/>
          </reference>
          <reference field="11" count="1" selected="0">
            <x v="1"/>
          </reference>
        </references>
      </pivotArea>
    </format>
    <format dxfId="6740">
      <pivotArea dataOnly="0" labelOnly="1" outline="0" fieldPosition="0">
        <references count="7">
          <reference field="2" count="1" selected="0">
            <x v="58"/>
          </reference>
          <reference field="3" count="1" selected="0">
            <x v="282"/>
          </reference>
          <reference field="4" count="1" selected="0">
            <x v="6"/>
          </reference>
          <reference field="8" count="1" selected="0">
            <x v="0"/>
          </reference>
          <reference field="9" count="1">
            <x v="103"/>
          </reference>
          <reference field="10" count="1" selected="0">
            <x v="1"/>
          </reference>
          <reference field="11" count="1" selected="0">
            <x v="1"/>
          </reference>
        </references>
      </pivotArea>
    </format>
    <format dxfId="6739">
      <pivotArea dataOnly="0" labelOnly="1" outline="0" fieldPosition="0">
        <references count="7">
          <reference field="2" count="1" selected="0">
            <x v="59"/>
          </reference>
          <reference field="3" count="1" selected="0">
            <x v="124"/>
          </reference>
          <reference field="4" count="1" selected="0">
            <x v="163"/>
          </reference>
          <reference field="8" count="1" selected="0">
            <x v="0"/>
          </reference>
          <reference field="9" count="1">
            <x v="101"/>
          </reference>
          <reference field="10" count="1" selected="0">
            <x v="29"/>
          </reference>
          <reference field="11" count="1" selected="0">
            <x v="10"/>
          </reference>
        </references>
      </pivotArea>
    </format>
    <format dxfId="6738">
      <pivotArea dataOnly="0" labelOnly="1" outline="0" fieldPosition="0">
        <references count="7">
          <reference field="2" count="1" selected="0">
            <x v="60"/>
          </reference>
          <reference field="3" count="1" selected="0">
            <x v="173"/>
          </reference>
          <reference field="4" count="1" selected="0">
            <x v="266"/>
          </reference>
          <reference field="8" count="1" selected="0">
            <x v="0"/>
          </reference>
          <reference field="9" count="1">
            <x v="89"/>
          </reference>
          <reference field="10" count="1" selected="0">
            <x v="1"/>
          </reference>
          <reference field="11" count="1" selected="0">
            <x v="1"/>
          </reference>
        </references>
      </pivotArea>
    </format>
    <format dxfId="6737">
      <pivotArea dataOnly="0" labelOnly="1" outline="0" fieldPosition="0">
        <references count="7">
          <reference field="2" count="1" selected="0">
            <x v="60"/>
          </reference>
          <reference field="3" count="1" selected="0">
            <x v="214"/>
          </reference>
          <reference field="4" count="1" selected="0">
            <x v="255"/>
          </reference>
          <reference field="8" count="1" selected="0">
            <x v="14"/>
          </reference>
          <reference field="9" count="1">
            <x v="60"/>
          </reference>
          <reference field="10" count="1" selected="0">
            <x v="19"/>
          </reference>
          <reference field="11" count="1" selected="0">
            <x v="1"/>
          </reference>
        </references>
      </pivotArea>
    </format>
    <format dxfId="6736">
      <pivotArea dataOnly="0" labelOnly="1" outline="0" fieldPosition="0">
        <references count="7">
          <reference field="2" count="1" selected="0">
            <x v="60"/>
          </reference>
          <reference field="3" count="1" selected="0">
            <x v="215"/>
          </reference>
          <reference field="4" count="1" selected="0">
            <x v="254"/>
          </reference>
          <reference field="8" count="1" selected="0">
            <x v="0"/>
          </reference>
          <reference field="9" count="1">
            <x v="64"/>
          </reference>
          <reference field="10" count="1" selected="0">
            <x v="19"/>
          </reference>
          <reference field="11" count="1" selected="0">
            <x v="1"/>
          </reference>
        </references>
      </pivotArea>
    </format>
    <format dxfId="6735">
      <pivotArea dataOnly="0" labelOnly="1" outline="0" fieldPosition="0">
        <references count="7">
          <reference field="2" count="1" selected="0">
            <x v="61"/>
          </reference>
          <reference field="3" count="1" selected="0">
            <x v="35"/>
          </reference>
          <reference field="4" count="1" selected="0">
            <x v="15"/>
          </reference>
          <reference field="8" count="1" selected="0">
            <x v="0"/>
          </reference>
          <reference field="9" count="1">
            <x v="99"/>
          </reference>
          <reference field="10" count="1" selected="0">
            <x v="43"/>
          </reference>
          <reference field="11" count="1" selected="0">
            <x v="1"/>
          </reference>
        </references>
      </pivotArea>
    </format>
    <format dxfId="6734">
      <pivotArea dataOnly="0" labelOnly="1" outline="0" fieldPosition="0">
        <references count="7">
          <reference field="2" count="1" selected="0">
            <x v="61"/>
          </reference>
          <reference field="3" count="1" selected="0">
            <x v="59"/>
          </reference>
          <reference field="4" count="1" selected="0">
            <x v="82"/>
          </reference>
          <reference field="8" count="1" selected="0">
            <x v="0"/>
          </reference>
          <reference field="9" count="1">
            <x v="105"/>
          </reference>
          <reference field="10" count="1" selected="0">
            <x v="1"/>
          </reference>
          <reference field="11" count="1" selected="0">
            <x v="1"/>
          </reference>
        </references>
      </pivotArea>
    </format>
    <format dxfId="6733">
      <pivotArea dataOnly="0" labelOnly="1" outline="0" fieldPosition="0">
        <references count="7">
          <reference field="2" count="1" selected="0">
            <x v="61"/>
          </reference>
          <reference field="3" count="1" selected="0">
            <x v="73"/>
          </reference>
          <reference field="4" count="1" selected="0">
            <x v="81"/>
          </reference>
          <reference field="8" count="1" selected="0">
            <x v="0"/>
          </reference>
          <reference field="9" count="1">
            <x v="105"/>
          </reference>
          <reference field="10" count="1" selected="0">
            <x v="1"/>
          </reference>
          <reference field="11" count="1" selected="0">
            <x v="1"/>
          </reference>
        </references>
      </pivotArea>
    </format>
    <format dxfId="6732">
      <pivotArea dataOnly="0" labelOnly="1" outline="0" fieldPosition="0">
        <references count="7">
          <reference field="2" count="1" selected="0">
            <x v="61"/>
          </reference>
          <reference field="3" count="1" selected="0">
            <x v="89"/>
          </reference>
          <reference field="4" count="1" selected="0">
            <x v="83"/>
          </reference>
          <reference field="8" count="1" selected="0">
            <x v="10"/>
          </reference>
          <reference field="9" count="1">
            <x v="99"/>
          </reference>
          <reference field="10" count="1" selected="0">
            <x v="1"/>
          </reference>
          <reference field="11" count="1" selected="0">
            <x v="1"/>
          </reference>
        </references>
      </pivotArea>
    </format>
    <format dxfId="6731">
      <pivotArea dataOnly="0" labelOnly="1" outline="0" fieldPosition="0">
        <references count="7">
          <reference field="2" count="1" selected="0">
            <x v="61"/>
          </reference>
          <reference field="3" count="1" selected="0">
            <x v="96"/>
          </reference>
          <reference field="4" count="1" selected="0">
            <x v="159"/>
          </reference>
          <reference field="8" count="1" selected="0">
            <x v="0"/>
          </reference>
          <reference field="9" count="1">
            <x v="99"/>
          </reference>
          <reference field="10" count="1" selected="0">
            <x v="73"/>
          </reference>
          <reference field="11" count="1" selected="0">
            <x v="1"/>
          </reference>
        </references>
      </pivotArea>
    </format>
    <format dxfId="6730">
      <pivotArea dataOnly="0" labelOnly="1" outline="0" fieldPosition="0">
        <references count="7">
          <reference field="2" count="1" selected="0">
            <x v="61"/>
          </reference>
          <reference field="3" count="1" selected="0">
            <x v="111"/>
          </reference>
          <reference field="4" count="1" selected="0">
            <x v="276"/>
          </reference>
          <reference field="8" count="1" selected="0">
            <x v="0"/>
          </reference>
          <reference field="9" count="1">
            <x v="99"/>
          </reference>
          <reference field="10" count="1" selected="0">
            <x v="1"/>
          </reference>
          <reference field="11" count="1" selected="0">
            <x v="1"/>
          </reference>
        </references>
      </pivotArea>
    </format>
    <format dxfId="6729">
      <pivotArea dataOnly="0" labelOnly="1" outline="0" fieldPosition="0">
        <references count="7">
          <reference field="2" count="1" selected="0">
            <x v="61"/>
          </reference>
          <reference field="3" count="1" selected="0">
            <x v="191"/>
          </reference>
          <reference field="4" count="1" selected="0">
            <x v="244"/>
          </reference>
          <reference field="8" count="1" selected="0">
            <x v="21"/>
          </reference>
          <reference field="9" count="1">
            <x v="80"/>
          </reference>
          <reference field="10" count="1" selected="0">
            <x v="1"/>
          </reference>
          <reference field="11" count="1" selected="0">
            <x v="1"/>
          </reference>
        </references>
      </pivotArea>
    </format>
    <format dxfId="6728">
      <pivotArea dataOnly="0" labelOnly="1" outline="0" fieldPosition="0">
        <references count="7">
          <reference field="2" count="1" selected="0">
            <x v="61"/>
          </reference>
          <reference field="3" count="1" selected="0">
            <x v="192"/>
          </reference>
          <reference field="4" count="1" selected="0">
            <x v="223"/>
          </reference>
          <reference field="8" count="1" selected="0">
            <x v="0"/>
          </reference>
          <reference field="9" count="1">
            <x v="78"/>
          </reference>
          <reference field="10" count="1" selected="0">
            <x v="58"/>
          </reference>
          <reference field="11" count="1" selected="0">
            <x v="1"/>
          </reference>
        </references>
      </pivotArea>
    </format>
    <format dxfId="6727">
      <pivotArea dataOnly="0" labelOnly="1" outline="0" fieldPosition="0">
        <references count="7">
          <reference field="2" count="1" selected="0">
            <x v="61"/>
          </reference>
          <reference field="3" count="1" selected="0">
            <x v="309"/>
          </reference>
          <reference field="4" count="1" selected="0">
            <x v="237"/>
          </reference>
          <reference field="8" count="1" selected="0">
            <x v="0"/>
          </reference>
          <reference field="9" count="1">
            <x v="52"/>
          </reference>
          <reference field="10" count="1" selected="0">
            <x v="1"/>
          </reference>
          <reference field="11" count="1" selected="0">
            <x v="1"/>
          </reference>
        </references>
      </pivotArea>
    </format>
    <format dxfId="6726">
      <pivotArea dataOnly="0" labelOnly="1" outline="0" fieldPosition="0">
        <references count="7">
          <reference field="2" count="1" selected="0">
            <x v="62"/>
          </reference>
          <reference field="3" count="1" selected="0">
            <x v="9"/>
          </reference>
          <reference field="4" count="1" selected="0">
            <x v="249"/>
          </reference>
          <reference field="8" count="1" selected="0">
            <x v="0"/>
          </reference>
          <reference field="9" count="1">
            <x v="105"/>
          </reference>
          <reference field="10" count="1" selected="0">
            <x v="101"/>
          </reference>
          <reference field="11" count="1" selected="0">
            <x v="1"/>
          </reference>
        </references>
      </pivotArea>
    </format>
    <format dxfId="6725">
      <pivotArea dataOnly="0" labelOnly="1" outline="0" fieldPosition="0">
        <references count="7">
          <reference field="2" count="1" selected="0">
            <x v="62"/>
          </reference>
          <reference field="3" count="1" selected="0">
            <x v="170"/>
          </reference>
          <reference field="4" count="1" selected="0">
            <x v="59"/>
          </reference>
          <reference field="8" count="1" selected="0">
            <x v="0"/>
          </reference>
          <reference field="9" count="1">
            <x v="90"/>
          </reference>
          <reference field="10" count="1" selected="0">
            <x v="54"/>
          </reference>
          <reference field="11" count="1" selected="0">
            <x v="1"/>
          </reference>
        </references>
      </pivotArea>
    </format>
    <format dxfId="6724">
      <pivotArea dataOnly="0" labelOnly="1" outline="0" fieldPosition="0">
        <references count="7">
          <reference field="2" count="1" selected="0">
            <x v="62"/>
          </reference>
          <reference field="3" count="1" selected="0">
            <x v="176"/>
          </reference>
          <reference field="4" count="1" selected="0">
            <x v="58"/>
          </reference>
          <reference field="8" count="1" selected="0">
            <x v="6"/>
          </reference>
          <reference field="9" count="1">
            <x v="87"/>
          </reference>
          <reference field="10" count="1" selected="0">
            <x v="54"/>
          </reference>
          <reference field="11" count="1" selected="0">
            <x v="1"/>
          </reference>
        </references>
      </pivotArea>
    </format>
    <format dxfId="6723">
      <pivotArea dataOnly="0" labelOnly="1" outline="0" fieldPosition="0">
        <references count="7">
          <reference field="2" count="1" selected="0">
            <x v="63"/>
          </reference>
          <reference field="3" count="1" selected="0">
            <x v="283"/>
          </reference>
          <reference field="4" count="1" selected="0">
            <x v="7"/>
          </reference>
          <reference field="8" count="1" selected="0">
            <x v="0"/>
          </reference>
          <reference field="9" count="1">
            <x v="103"/>
          </reference>
          <reference field="10" count="1" selected="0">
            <x v="1"/>
          </reference>
          <reference field="11" count="1" selected="0">
            <x v="1"/>
          </reference>
        </references>
      </pivotArea>
    </format>
    <format dxfId="6722">
      <pivotArea dataOnly="0" labelOnly="1" outline="0" fieldPosition="0">
        <references count="7">
          <reference field="2" count="1" selected="0">
            <x v="65"/>
          </reference>
          <reference field="3" count="1" selected="0">
            <x v="254"/>
          </reference>
          <reference field="4" count="1" selected="0">
            <x v="273"/>
          </reference>
          <reference field="8" count="1" selected="0">
            <x v="23"/>
          </reference>
          <reference field="9" count="1">
            <x v="99"/>
          </reference>
          <reference field="10" count="1" selected="0">
            <x v="1"/>
          </reference>
          <reference field="11" count="1" selected="0">
            <x v="5"/>
          </reference>
        </references>
      </pivotArea>
    </format>
    <format dxfId="6721">
      <pivotArea dataOnly="0" labelOnly="1" outline="0" fieldPosition="0">
        <references count="7">
          <reference field="2" count="1" selected="0">
            <x v="65"/>
          </reference>
          <reference field="3" count="1" selected="0">
            <x v="255"/>
          </reference>
          <reference field="4" count="1" selected="0">
            <x v="263"/>
          </reference>
          <reference field="8" count="1" selected="0">
            <x v="5"/>
          </reference>
          <reference field="9" count="1">
            <x v="76"/>
          </reference>
          <reference field="10" count="1" selected="0">
            <x v="16"/>
          </reference>
          <reference field="11" count="1" selected="0">
            <x v="8"/>
          </reference>
        </references>
      </pivotArea>
    </format>
    <format dxfId="6720">
      <pivotArea dataOnly="0" labelOnly="1" outline="0" fieldPosition="0">
        <references count="7">
          <reference field="2" count="1" selected="0">
            <x v="65"/>
          </reference>
          <reference field="3" count="1" selected="0">
            <x v="256"/>
          </reference>
          <reference field="4" count="1" selected="0">
            <x v="261"/>
          </reference>
          <reference field="8" count="1" selected="0">
            <x v="0"/>
          </reference>
          <reference field="9" count="1">
            <x v="105"/>
          </reference>
          <reference field="10" count="1" selected="0">
            <x v="1"/>
          </reference>
          <reference field="11" count="1" selected="0">
            <x v="5"/>
          </reference>
        </references>
      </pivotArea>
    </format>
    <format dxfId="6719">
      <pivotArea dataOnly="0" labelOnly="1" outline="0" fieldPosition="0">
        <references count="7">
          <reference field="2" count="1" selected="0">
            <x v="66"/>
          </reference>
          <reference field="3" count="1" selected="0">
            <x v="49"/>
          </reference>
          <reference field="4" count="1" selected="0">
            <x v="125"/>
          </reference>
          <reference field="8" count="1" selected="0">
            <x v="0"/>
          </reference>
          <reference field="9" count="1">
            <x v="103"/>
          </reference>
          <reference field="10" count="1" selected="0">
            <x v="1"/>
          </reference>
          <reference field="11" count="1" selected="0">
            <x v="1"/>
          </reference>
        </references>
      </pivotArea>
    </format>
    <format dxfId="6718">
      <pivotArea dataOnly="0" labelOnly="1" outline="0" fieldPosition="0">
        <references count="7">
          <reference field="2" count="1" selected="0">
            <x v="66"/>
          </reference>
          <reference field="3" count="1" selected="0">
            <x v="72"/>
          </reference>
          <reference field="4" count="1" selected="0">
            <x v="74"/>
          </reference>
          <reference field="8" count="1" selected="0">
            <x v="0"/>
          </reference>
          <reference field="9" count="1">
            <x v="95"/>
          </reference>
          <reference field="10" count="1" selected="0">
            <x v="9"/>
          </reference>
          <reference field="11" count="1" selected="0">
            <x v="1"/>
          </reference>
        </references>
      </pivotArea>
    </format>
    <format dxfId="6717">
      <pivotArea dataOnly="0" labelOnly="1" outline="0" fieldPosition="0">
        <references count="7">
          <reference field="2" count="1" selected="0">
            <x v="66"/>
          </reference>
          <reference field="3" count="1" selected="0">
            <x v="154"/>
          </reference>
          <reference field="4" count="1" selected="0">
            <x v="282"/>
          </reference>
          <reference field="8" count="1" selected="0">
            <x v="26"/>
          </reference>
          <reference field="9" count="1">
            <x v="94"/>
          </reference>
          <reference field="10" count="1" selected="0">
            <x v="1"/>
          </reference>
          <reference field="11" count="1" selected="0">
            <x v="1"/>
          </reference>
        </references>
      </pivotArea>
    </format>
    <format dxfId="6716">
      <pivotArea dataOnly="0" labelOnly="1" outline="0" fieldPosition="0">
        <references count="7">
          <reference field="2" count="1" selected="0">
            <x v="66"/>
          </reference>
          <reference field="3" count="1" selected="0">
            <x v="229"/>
          </reference>
          <reference field="4" count="1" selected="0">
            <x v="151"/>
          </reference>
          <reference field="8" count="1" selected="0">
            <x v="0"/>
          </reference>
          <reference field="9" count="1">
            <x v="59"/>
          </reference>
          <reference field="10" count="1" selected="0">
            <x v="1"/>
          </reference>
          <reference field="11" count="1" selected="0">
            <x v="1"/>
          </reference>
        </references>
      </pivotArea>
    </format>
    <format dxfId="6715">
      <pivotArea dataOnly="0" labelOnly="1" outline="0" fieldPosition="0">
        <references count="7">
          <reference field="2" count="1" selected="0">
            <x v="66"/>
          </reference>
          <reference field="3" count="1" selected="0">
            <x v="230"/>
          </reference>
          <reference field="4" count="1" selected="0">
            <x v="153"/>
          </reference>
          <reference field="8" count="1" selected="0">
            <x v="0"/>
          </reference>
          <reference field="9" count="1">
            <x v="59"/>
          </reference>
          <reference field="10" count="1" selected="0">
            <x v="1"/>
          </reference>
          <reference field="11" count="1" selected="0">
            <x v="1"/>
          </reference>
        </references>
      </pivotArea>
    </format>
    <format dxfId="6714">
      <pivotArea dataOnly="0" labelOnly="1" outline="0" fieldPosition="0">
        <references count="7">
          <reference field="2" count="1" selected="0">
            <x v="66"/>
          </reference>
          <reference field="3" count="1" selected="0">
            <x v="262"/>
          </reference>
          <reference field="4" count="1" selected="0">
            <x v="198"/>
          </reference>
          <reference field="8" count="1" selected="0">
            <x v="0"/>
          </reference>
          <reference field="9" count="1">
            <x v="99"/>
          </reference>
          <reference field="10" count="1" selected="0">
            <x v="1"/>
          </reference>
          <reference field="11" count="1" selected="0">
            <x v="1"/>
          </reference>
        </references>
      </pivotArea>
    </format>
    <format dxfId="6713">
      <pivotArea dataOnly="0" labelOnly="1" outline="0" fieldPosition="0">
        <references count="7">
          <reference field="2" count="1" selected="0">
            <x v="66"/>
          </reference>
          <reference field="3" count="1" selected="0">
            <x v="265"/>
          </reference>
          <reference field="4" count="1" selected="0">
            <x v="186"/>
          </reference>
          <reference field="8" count="1" selected="0">
            <x v="0"/>
          </reference>
          <reference field="9" count="1">
            <x v="105"/>
          </reference>
          <reference field="10" count="1" selected="0">
            <x v="19"/>
          </reference>
          <reference field="11" count="1" selected="0">
            <x v="1"/>
          </reference>
        </references>
      </pivotArea>
    </format>
    <format dxfId="6712">
      <pivotArea dataOnly="0" labelOnly="1" outline="0" fieldPosition="0">
        <references count="7">
          <reference field="2" count="1" selected="0">
            <x v="68"/>
          </reference>
          <reference field="3" count="1" selected="0">
            <x v="108"/>
          </reference>
          <reference field="4" count="1" selected="0">
            <x v="275"/>
          </reference>
          <reference field="8" count="1" selected="0">
            <x v="0"/>
          </reference>
          <reference field="9" count="1">
            <x v="99"/>
          </reference>
          <reference field="10" count="1" selected="0">
            <x v="48"/>
          </reference>
          <reference field="11" count="1" selected="0">
            <x v="3"/>
          </reference>
        </references>
      </pivotArea>
    </format>
    <format dxfId="6711">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5"/>
          </reference>
          <reference field="10" count="1" selected="0">
            <x v="19"/>
          </reference>
          <reference field="11" count="1" selected="0">
            <x v="1"/>
          </reference>
        </references>
      </pivotArea>
    </format>
    <format dxfId="6710">
      <pivotArea dataOnly="0" labelOnly="1" outline="0" fieldPosition="0">
        <references count="7">
          <reference field="2" count="1" selected="0">
            <x v="70"/>
          </reference>
          <reference field="3" count="1" selected="0">
            <x v="145"/>
          </reference>
          <reference field="4" count="1" selected="0">
            <x v="206"/>
          </reference>
          <reference field="8" count="1" selected="0">
            <x v="0"/>
          </reference>
          <reference field="9" count="1">
            <x v="94"/>
          </reference>
          <reference field="10" count="1" selected="0">
            <x v="1"/>
          </reference>
          <reference field="11" count="1" selected="0">
            <x v="1"/>
          </reference>
        </references>
      </pivotArea>
    </format>
    <format dxfId="6709">
      <pivotArea dataOnly="0" labelOnly="1" outline="0" fieldPosition="0">
        <references count="7">
          <reference field="2" count="1" selected="0">
            <x v="70"/>
          </reference>
          <reference field="3" count="1" selected="0">
            <x v="226"/>
          </reference>
          <reference field="4" count="1" selected="0">
            <x v="203"/>
          </reference>
          <reference field="8" count="1" selected="0">
            <x v="0"/>
          </reference>
          <reference field="9" count="1">
            <x v="59"/>
          </reference>
          <reference field="10" count="1" selected="0">
            <x v="89"/>
          </reference>
          <reference field="11" count="1" selected="0">
            <x v="1"/>
          </reference>
        </references>
      </pivotArea>
    </format>
    <format dxfId="6708">
      <pivotArea dataOnly="0" labelOnly="1" outline="0" fieldPosition="0">
        <references count="7">
          <reference field="2" count="1" selected="0">
            <x v="70"/>
          </reference>
          <reference field="3" count="1" selected="0">
            <x v="227"/>
          </reference>
          <reference field="4" count="1" selected="0">
            <x v="267"/>
          </reference>
          <reference field="8" count="1" selected="0">
            <x v="0"/>
          </reference>
          <reference field="9" count="1">
            <x v="59"/>
          </reference>
          <reference field="10" count="1" selected="0">
            <x v="1"/>
          </reference>
          <reference field="11" count="1" selected="0">
            <x v="1"/>
          </reference>
        </references>
      </pivotArea>
    </format>
    <format dxfId="6707">
      <pivotArea dataOnly="0" labelOnly="1" outline="0" fieldPosition="0">
        <references count="7">
          <reference field="2" count="1" selected="0">
            <x v="71"/>
          </reference>
          <reference field="3" count="1" selected="0">
            <x v="122"/>
          </reference>
          <reference field="4" count="1" selected="0">
            <x v="209"/>
          </reference>
          <reference field="8" count="1" selected="0">
            <x v="14"/>
          </reference>
          <reference field="9" count="1">
            <x v="60"/>
          </reference>
          <reference field="10" count="1" selected="0">
            <x v="1"/>
          </reference>
          <reference field="11" count="1" selected="0">
            <x v="1"/>
          </reference>
        </references>
      </pivotArea>
    </format>
    <format dxfId="6706">
      <pivotArea dataOnly="0" labelOnly="1" outline="0" fieldPosition="0">
        <references count="7">
          <reference field="2" count="1" selected="0">
            <x v="71"/>
          </reference>
          <reference field="3" count="1" selected="0">
            <x v="168"/>
          </reference>
          <reference field="4" count="1" selected="0">
            <x v="146"/>
          </reference>
          <reference field="8" count="1" selected="0">
            <x v="0"/>
          </reference>
          <reference field="9" count="1">
            <x v="91"/>
          </reference>
          <reference field="10" count="1" selected="0">
            <x v="1"/>
          </reference>
          <reference field="11" count="1" selected="0">
            <x v="1"/>
          </reference>
        </references>
      </pivotArea>
    </format>
    <format dxfId="6705">
      <pivotArea dataOnly="0" labelOnly="1" outline="0" fieldPosition="0">
        <references count="7">
          <reference field="2" count="1" selected="0">
            <x v="71"/>
          </reference>
          <reference field="3" count="1" selected="0">
            <x v="180"/>
          </reference>
          <reference field="4" count="1" selected="0">
            <x v="124"/>
          </reference>
          <reference field="8" count="1" selected="0">
            <x v="4"/>
          </reference>
          <reference field="9" count="1">
            <x v="82"/>
          </reference>
          <reference field="10" count="1" selected="0">
            <x v="1"/>
          </reference>
          <reference field="11" count="1" selected="0">
            <x v="1"/>
          </reference>
        </references>
      </pivotArea>
    </format>
    <format dxfId="6704">
      <pivotArea dataOnly="0" labelOnly="1" outline="0" fieldPosition="0">
        <references count="7">
          <reference field="2" count="1" selected="0">
            <x v="71"/>
          </reference>
          <reference field="3" count="1" selected="0">
            <x v="211"/>
          </reference>
          <reference field="4" count="1" selected="0">
            <x v="172"/>
          </reference>
          <reference field="8" count="1" selected="0">
            <x v="0"/>
          </reference>
          <reference field="9" count="1">
            <x v="66"/>
          </reference>
          <reference field="10" count="1" selected="0">
            <x v="1"/>
          </reference>
          <reference field="11" count="1" selected="0">
            <x v="1"/>
          </reference>
        </references>
      </pivotArea>
    </format>
    <format dxfId="6703">
      <pivotArea dataOnly="0" labelOnly="1" outline="0" fieldPosition="0">
        <references count="7">
          <reference field="2" count="1" selected="0">
            <x v="71"/>
          </reference>
          <reference field="3" count="1" selected="0">
            <x v="213"/>
          </reference>
          <reference field="4" count="1" selected="0">
            <x v="248"/>
          </reference>
          <reference field="8" count="1" selected="0">
            <x v="13"/>
          </reference>
          <reference field="9" count="1">
            <x v="65"/>
          </reference>
          <reference field="10" count="1" selected="0">
            <x v="1"/>
          </reference>
          <reference field="11" count="1" selected="0">
            <x v="1"/>
          </reference>
        </references>
      </pivotArea>
    </format>
    <format dxfId="6702">
      <pivotArea dataOnly="0" labelOnly="1" outline="0" fieldPosition="0">
        <references count="7">
          <reference field="2" count="1" selected="0">
            <x v="72"/>
          </reference>
          <reference field="3" count="1" selected="0">
            <x v="200"/>
          </reference>
          <reference field="4" count="1" selected="0">
            <x v="239"/>
          </reference>
          <reference field="8" count="1" selected="0">
            <x v="0"/>
          </reference>
          <reference field="9" count="1">
            <x v="72"/>
          </reference>
          <reference field="10" count="1" selected="0">
            <x v="1"/>
          </reference>
          <reference field="11" count="1" selected="0">
            <x v="1"/>
          </reference>
        </references>
      </pivotArea>
    </format>
    <format dxfId="6701">
      <pivotArea dataOnly="0" labelOnly="1" outline="0" fieldPosition="0">
        <references count="7">
          <reference field="2" count="1" selected="0">
            <x v="74"/>
          </reference>
          <reference field="3" count="1" selected="0">
            <x v="268"/>
          </reference>
          <reference field="4" count="1" selected="0">
            <x v="176"/>
          </reference>
          <reference field="8" count="1" selected="0">
            <x v="0"/>
          </reference>
          <reference field="9" count="1">
            <x v="99"/>
          </reference>
          <reference field="10" count="1" selected="0">
            <x v="52"/>
          </reference>
          <reference field="11" count="1" selected="0">
            <x v="1"/>
          </reference>
        </references>
      </pivotArea>
    </format>
    <format dxfId="6700">
      <pivotArea dataOnly="0" labelOnly="1" outline="0" fieldPosition="0">
        <references count="7">
          <reference field="2" count="1" selected="0">
            <x v="75"/>
          </reference>
          <reference field="3" count="1" selected="0">
            <x v="10"/>
          </reference>
          <reference field="4" count="1" selected="0">
            <x v="296"/>
          </reference>
          <reference field="8" count="1" selected="0">
            <x v="0"/>
          </reference>
          <reference field="9" count="1">
            <x v="99"/>
          </reference>
          <reference field="10" count="1" selected="0">
            <x v="76"/>
          </reference>
          <reference field="11" count="1" selected="0">
            <x v="1"/>
          </reference>
        </references>
      </pivotArea>
    </format>
    <format dxfId="6699">
      <pivotArea dataOnly="0" labelOnly="1" outline="0" fieldPosition="0">
        <references count="7">
          <reference field="2" count="1" selected="0">
            <x v="75"/>
          </reference>
          <reference field="3" count="1" selected="0">
            <x v="107"/>
          </reference>
          <reference field="4" count="1" selected="0">
            <x v="277"/>
          </reference>
          <reference field="8" count="1" selected="0">
            <x v="0"/>
          </reference>
          <reference field="9" count="1">
            <x v="105"/>
          </reference>
          <reference field="10" count="1" selected="0">
            <x v="7"/>
          </reference>
          <reference field="11" count="1" selected="0">
            <x v="1"/>
          </reference>
        </references>
      </pivotArea>
    </format>
    <format dxfId="6698">
      <pivotArea dataOnly="0" labelOnly="1" outline="0" fieldPosition="0">
        <references count="7">
          <reference field="2" count="1" selected="0">
            <x v="75"/>
          </reference>
          <reference field="3" count="1" selected="0">
            <x v="121"/>
          </reference>
          <reference field="4" count="1" selected="0">
            <x v="166"/>
          </reference>
          <reference field="8" count="1" selected="0">
            <x v="0"/>
          </reference>
          <reference field="9" count="1">
            <x v="103"/>
          </reference>
          <reference field="10" count="1" selected="0">
            <x v="1"/>
          </reference>
          <reference field="11" count="1" selected="0">
            <x v="1"/>
          </reference>
        </references>
      </pivotArea>
    </format>
    <format dxfId="6697">
      <pivotArea dataOnly="0" labelOnly="1" outline="0" fieldPosition="0">
        <references count="7">
          <reference field="2" count="1" selected="0">
            <x v="75"/>
          </reference>
          <reference field="3" count="1" selected="0">
            <x v="150"/>
          </reference>
          <reference field="4" count="1" selected="0">
            <x v="167"/>
          </reference>
          <reference field="8" count="1" selected="0">
            <x v="0"/>
          </reference>
          <reference field="9" count="1">
            <x v="75"/>
          </reference>
          <reference field="10" count="1" selected="0">
            <x v="1"/>
          </reference>
          <reference field="11" count="1" selected="0">
            <x v="1"/>
          </reference>
        </references>
      </pivotArea>
    </format>
    <format dxfId="6696">
      <pivotArea dataOnly="0" labelOnly="1" outline="0" fieldPosition="0">
        <references count="7">
          <reference field="2" count="1" selected="0">
            <x v="75"/>
          </reference>
          <reference field="3" count="1" selected="0">
            <x v="198"/>
          </reference>
          <reference field="4" count="1" selected="0">
            <x v="175"/>
          </reference>
          <reference field="8" count="1" selected="0">
            <x v="0"/>
          </reference>
          <reference field="9" count="1">
            <x v="75"/>
          </reference>
          <reference field="10" count="1" selected="0">
            <x v="60"/>
          </reference>
          <reference field="11" count="1" selected="0">
            <x v="1"/>
          </reference>
        </references>
      </pivotArea>
    </format>
    <format dxfId="6695">
      <pivotArea dataOnly="0" labelOnly="1" outline="0" fieldPosition="0">
        <references count="7">
          <reference field="2" count="1" selected="0">
            <x v="75"/>
          </reference>
          <reference field="3" count="1" selected="0">
            <x v="258"/>
          </reference>
          <reference field="4" count="1" selected="0">
            <x v="288"/>
          </reference>
          <reference field="8" count="1" selected="0">
            <x v="0"/>
          </reference>
          <reference field="9" count="1">
            <x v="99"/>
          </reference>
          <reference field="10" count="1" selected="0">
            <x v="24"/>
          </reference>
          <reference field="11" count="1" selected="0">
            <x v="1"/>
          </reference>
        </references>
      </pivotArea>
    </format>
    <format dxfId="6694">
      <pivotArea dataOnly="0" labelOnly="1" outline="0" fieldPosition="0">
        <references count="7">
          <reference field="2" count="1" selected="0">
            <x v="76"/>
          </reference>
          <reference field="3" count="1" selected="0">
            <x v="75"/>
          </reference>
          <reference field="4" count="1" selected="0">
            <x v="220"/>
          </reference>
          <reference field="8" count="1" selected="0">
            <x v="0"/>
          </reference>
          <reference field="9" count="1">
            <x v="105"/>
          </reference>
          <reference field="10" count="1" selected="0">
            <x v="28"/>
          </reference>
          <reference field="11" count="1" selected="0">
            <x v="1"/>
          </reference>
        </references>
      </pivotArea>
    </format>
    <format dxfId="6693">
      <pivotArea dataOnly="0" labelOnly="1" outline="0" fieldPosition="0">
        <references count="7">
          <reference field="2" count="1" selected="0">
            <x v="76"/>
          </reference>
          <reference field="3" count="1" selected="0">
            <x v="86"/>
          </reference>
          <reference field="4" count="1" selected="0">
            <x v="161"/>
          </reference>
          <reference field="8" count="1" selected="0">
            <x v="0"/>
          </reference>
          <reference field="9" count="1">
            <x v="99"/>
          </reference>
          <reference field="10" count="1" selected="0">
            <x v="45"/>
          </reference>
          <reference field="11" count="1" selected="0">
            <x v="1"/>
          </reference>
        </references>
      </pivotArea>
    </format>
    <format dxfId="6692">
      <pivotArea dataOnly="0" labelOnly="1" outline="0" fieldPosition="0">
        <references count="7">
          <reference field="2" count="1" selected="0">
            <x v="76"/>
          </reference>
          <reference field="3" count="1" selected="0">
            <x v="160"/>
          </reference>
          <reference field="4" count="1" selected="0">
            <x v="190"/>
          </reference>
          <reference field="8" count="1" selected="0">
            <x v="0"/>
          </reference>
          <reference field="9" count="1">
            <x v="94"/>
          </reference>
          <reference field="10" count="1" selected="0">
            <x v="1"/>
          </reference>
          <reference field="11" count="1" selected="0">
            <x v="1"/>
          </reference>
        </references>
      </pivotArea>
    </format>
    <format dxfId="6691">
      <pivotArea dataOnly="0" labelOnly="1" outline="0" fieldPosition="0">
        <references count="7">
          <reference field="2" count="1" selected="0">
            <x v="76"/>
          </reference>
          <reference field="3" count="1" selected="0">
            <x v="167"/>
          </reference>
          <reference field="4" count="1" selected="0">
            <x v="189"/>
          </reference>
          <reference field="8" count="1" selected="0">
            <x v="0"/>
          </reference>
          <reference field="9" count="1">
            <x v="91"/>
          </reference>
          <reference field="10" count="1" selected="0">
            <x v="1"/>
          </reference>
          <reference field="11" count="1" selected="0">
            <x v="1"/>
          </reference>
        </references>
      </pivotArea>
    </format>
    <format dxfId="6690">
      <pivotArea dataOnly="0" labelOnly="1" outline="0" fieldPosition="0">
        <references count="7">
          <reference field="2" count="1" selected="0">
            <x v="76"/>
          </reference>
          <reference field="3" count="1" selected="0">
            <x v="174"/>
          </reference>
          <reference field="4" count="1" selected="0">
            <x v="293"/>
          </reference>
          <reference field="8" count="1" selected="0">
            <x v="0"/>
          </reference>
          <reference field="9" count="1">
            <x v="88"/>
          </reference>
          <reference field="10" count="1" selected="0">
            <x v="1"/>
          </reference>
          <reference field="11" count="1" selected="0">
            <x v="1"/>
          </reference>
        </references>
      </pivotArea>
    </format>
    <format dxfId="6689">
      <pivotArea dataOnly="0" labelOnly="1" outline="0" fieldPosition="0">
        <references count="7">
          <reference field="2" count="1" selected="0">
            <x v="76"/>
          </reference>
          <reference field="3" count="1" selected="0">
            <x v="179"/>
          </reference>
          <reference field="4" count="1" selected="0">
            <x v="143"/>
          </reference>
          <reference field="8" count="1" selected="0">
            <x v="0"/>
          </reference>
          <reference field="9" count="1">
            <x v="87"/>
          </reference>
          <reference field="10" count="1" selected="0">
            <x v="1"/>
          </reference>
          <reference field="11" count="1" selected="0">
            <x v="1"/>
          </reference>
        </references>
      </pivotArea>
    </format>
    <format dxfId="6688">
      <pivotArea dataOnly="0" labelOnly="1" outline="0" fieldPosition="0">
        <references count="7">
          <reference field="2" count="1" selected="0">
            <x v="76"/>
          </reference>
          <reference field="3" count="1" selected="0">
            <x v="224"/>
          </reference>
          <reference field="4" count="1" selected="0">
            <x v="138"/>
          </reference>
          <reference field="8" count="1" selected="0">
            <x v="0"/>
          </reference>
          <reference field="9" count="1">
            <x v="61"/>
          </reference>
          <reference field="10" count="1" selected="0">
            <x v="1"/>
          </reference>
          <reference field="11" count="1" selected="0">
            <x v="1"/>
          </reference>
        </references>
      </pivotArea>
    </format>
    <format dxfId="6687">
      <pivotArea dataOnly="0" labelOnly="1" outline="0" fieldPosition="0">
        <references count="7">
          <reference field="2" count="1" selected="0">
            <x v="77"/>
          </reference>
          <reference field="3" count="1" selected="0">
            <x v="203"/>
          </reference>
          <reference field="4" count="1" selected="0">
            <x v="301"/>
          </reference>
          <reference field="8" count="1" selected="0">
            <x v="0"/>
          </reference>
          <reference field="9" count="1">
            <x v="68"/>
          </reference>
          <reference field="10" count="1" selected="0">
            <x v="79"/>
          </reference>
          <reference field="11" count="1" selected="0">
            <x v="1"/>
          </reference>
        </references>
      </pivotArea>
    </format>
    <format dxfId="6686">
      <pivotArea dataOnly="0" labelOnly="1" outline="0" fieldPosition="0">
        <references count="7">
          <reference field="2" count="1" selected="0">
            <x v="77"/>
          </reference>
          <reference field="3" count="1" selected="0">
            <x v="223"/>
          </reference>
          <reference field="4" count="1" selected="0">
            <x v="21"/>
          </reference>
          <reference field="8" count="1" selected="0">
            <x v="3"/>
          </reference>
          <reference field="9" count="1">
            <x v="62"/>
          </reference>
          <reference field="10" count="1" selected="0">
            <x v="1"/>
          </reference>
          <reference field="11" count="1" selected="0">
            <x v="1"/>
          </reference>
        </references>
      </pivotArea>
    </format>
    <format dxfId="6685">
      <pivotArea dataOnly="0" labelOnly="1" outline="0" fieldPosition="0">
        <references count="7">
          <reference field="2" count="1" selected="0">
            <x v="77"/>
          </reference>
          <reference field="3" count="1" selected="0">
            <x v="241"/>
          </reference>
          <reference field="4" count="1" selected="0">
            <x v="291"/>
          </reference>
          <reference field="8" count="1" selected="0">
            <x v="0"/>
          </reference>
          <reference field="9" count="1">
            <x v="48"/>
          </reference>
          <reference field="10" count="1" selected="0">
            <x v="1"/>
          </reference>
          <reference field="11" count="1" selected="0">
            <x v="1"/>
          </reference>
        </references>
      </pivotArea>
    </format>
    <format dxfId="6684">
      <pivotArea dataOnly="0" labelOnly="1" outline="0" fieldPosition="0">
        <references count="7">
          <reference field="2" count="1" selected="0">
            <x v="77"/>
          </reference>
          <reference field="3" count="1" selected="0">
            <x v="242"/>
          </reference>
          <reference field="4" count="1" selected="0">
            <x v="292"/>
          </reference>
          <reference field="8" count="1" selected="0">
            <x v="0"/>
          </reference>
          <reference field="9" count="1">
            <x v="48"/>
          </reference>
          <reference field="10" count="1" selected="0">
            <x v="58"/>
          </reference>
          <reference field="11" count="1" selected="0">
            <x v="1"/>
          </reference>
        </references>
      </pivotArea>
    </format>
    <format dxfId="6683">
      <pivotArea dataOnly="0" labelOnly="1" outline="0" fieldPosition="0">
        <references count="7">
          <reference field="2" count="1" selected="0">
            <x v="77"/>
          </reference>
          <reference field="3" count="1" selected="0">
            <x v="263"/>
          </reference>
          <reference field="4" count="1" selected="0">
            <x v="60"/>
          </reference>
          <reference field="8" count="1" selected="0">
            <x v="2"/>
          </reference>
          <reference field="9" count="1">
            <x v="79"/>
          </reference>
          <reference field="10" count="1" selected="0">
            <x v="85"/>
          </reference>
          <reference field="11" count="1" selected="0">
            <x v="1"/>
          </reference>
        </references>
      </pivotArea>
    </format>
    <format dxfId="6682">
      <pivotArea dataOnly="0" labelOnly="1" outline="0" fieldPosition="0">
        <references count="7">
          <reference field="2" count="1" selected="0">
            <x v="79"/>
          </reference>
          <reference field="3" count="1" selected="0">
            <x v="269"/>
          </reference>
          <reference field="4" count="1" selected="0">
            <x v="280"/>
          </reference>
          <reference field="8" count="1" selected="0">
            <x v="0"/>
          </reference>
          <reference field="9" count="1">
            <x v="99"/>
          </reference>
          <reference field="10" count="1" selected="0">
            <x v="20"/>
          </reference>
          <reference field="11" count="1" selected="0">
            <x v="1"/>
          </reference>
        </references>
      </pivotArea>
    </format>
    <format dxfId="6681">
      <pivotArea dataOnly="0" labelOnly="1" outline="0" fieldPosition="0">
        <references count="7">
          <reference field="2" count="1" selected="0">
            <x v="79"/>
          </reference>
          <reference field="3" count="1" selected="0">
            <x v="292"/>
          </reference>
          <reference field="4" count="1" selected="0">
            <x v="36"/>
          </reference>
          <reference field="8" count="1" selected="0">
            <x v="0"/>
          </reference>
          <reference field="9" count="1">
            <x v="99"/>
          </reference>
          <reference field="10" count="1" selected="0">
            <x v="53"/>
          </reference>
          <reference field="11" count="1" selected="0">
            <x v="1"/>
          </reference>
        </references>
      </pivotArea>
    </format>
    <format dxfId="6680">
      <pivotArea dataOnly="0" labelOnly="1" outline="0" fieldPosition="0">
        <references count="7">
          <reference field="2" count="1" selected="0">
            <x v="79"/>
          </reference>
          <reference field="3" count="1" selected="0">
            <x v="302"/>
          </reference>
          <reference field="4" count="1" selected="0">
            <x v="84"/>
          </reference>
          <reference field="8" count="1" selected="0">
            <x v="0"/>
          </reference>
          <reference field="9" count="1">
            <x v="75"/>
          </reference>
          <reference field="10" count="1" selected="0">
            <x v="35"/>
          </reference>
          <reference field="11" count="1" selected="0">
            <x v="1"/>
          </reference>
        </references>
      </pivotArea>
    </format>
    <format dxfId="6679">
      <pivotArea dataOnly="0" labelOnly="1" outline="0" fieldPosition="0">
        <references count="7">
          <reference field="2" count="1" selected="0">
            <x v="79"/>
          </reference>
          <reference field="3" count="1" selected="0">
            <x v="304"/>
          </reference>
          <reference field="4" count="1" selected="0">
            <x v="33"/>
          </reference>
          <reference field="8" count="1" selected="0">
            <x v="0"/>
          </reference>
          <reference field="9" count="1">
            <x v="105"/>
          </reference>
          <reference field="10" count="1" selected="0">
            <x v="8"/>
          </reference>
          <reference field="11" count="1" selected="0">
            <x v="1"/>
          </reference>
        </references>
      </pivotArea>
    </format>
    <format dxfId="6678">
      <pivotArea dataOnly="0" labelOnly="1" outline="0" fieldPosition="0">
        <references count="7">
          <reference field="2" count="1" selected="0">
            <x v="79"/>
          </reference>
          <reference field="3" count="1" selected="0">
            <x v="305"/>
          </reference>
          <reference field="4" count="1" selected="0">
            <x v="35"/>
          </reference>
          <reference field="8" count="1" selected="0">
            <x v="0"/>
          </reference>
          <reference field="9" count="1">
            <x v="99"/>
          </reference>
          <reference field="10" count="1" selected="0">
            <x v="1"/>
          </reference>
          <reference field="11" count="1" selected="0">
            <x v="1"/>
          </reference>
        </references>
      </pivotArea>
    </format>
    <format dxfId="6677">
      <pivotArea dataOnly="0" labelOnly="1" outline="0" fieldPosition="0">
        <references count="7">
          <reference field="2" count="1" selected="0">
            <x v="79"/>
          </reference>
          <reference field="3" count="1" selected="0">
            <x v="310"/>
          </reference>
          <reference field="4" count="1" selected="0">
            <x v="32"/>
          </reference>
          <reference field="8" count="1" selected="0">
            <x v="14"/>
          </reference>
          <reference field="9" count="1">
            <x v="60"/>
          </reference>
          <reference field="10" count="1" selected="0">
            <x v="1"/>
          </reference>
          <reference field="11" count="1" selected="0">
            <x v="1"/>
          </reference>
        </references>
      </pivotArea>
    </format>
    <format dxfId="6676">
      <pivotArea dataOnly="0" labelOnly="1" outline="0" fieldPosition="0">
        <references count="7">
          <reference field="2" count="1" selected="0">
            <x v="79"/>
          </reference>
          <reference field="3" count="1" selected="0">
            <x v="311"/>
          </reference>
          <reference field="4" count="1" selected="0">
            <x v="37"/>
          </reference>
          <reference field="8" count="1" selected="0">
            <x v="0"/>
          </reference>
          <reference field="9" count="1">
            <x v="99"/>
          </reference>
          <reference field="10" count="1" selected="0">
            <x v="73"/>
          </reference>
          <reference field="11" count="1" selected="0">
            <x v="1"/>
          </reference>
        </references>
      </pivotArea>
    </format>
    <format dxfId="6675">
      <pivotArea dataOnly="0" labelOnly="1" outline="0" fieldPosition="0">
        <references count="7">
          <reference field="2" count="1" selected="0">
            <x v="79"/>
          </reference>
          <reference field="3" count="1" selected="0">
            <x v="312"/>
          </reference>
          <reference field="4" count="1" selected="0">
            <x v="34"/>
          </reference>
          <reference field="8" count="1" selected="0">
            <x v="0"/>
          </reference>
          <reference field="9" count="1">
            <x v="105"/>
          </reference>
          <reference field="10" count="1" selected="0">
            <x v="8"/>
          </reference>
          <reference field="11" count="1" selected="0">
            <x v="1"/>
          </reference>
        </references>
      </pivotArea>
    </format>
    <format dxfId="6674">
      <pivotArea dataOnly="0" labelOnly="1" outline="0" fieldPosition="0">
        <references count="7">
          <reference field="2" count="1" selected="0">
            <x v="80"/>
          </reference>
          <reference field="3" count="1" selected="0">
            <x v="127"/>
          </reference>
          <reference field="4" count="1" selected="0">
            <x v="202"/>
          </reference>
          <reference field="8" count="1" selected="0">
            <x v="0"/>
          </reference>
          <reference field="9" count="1">
            <x v="99"/>
          </reference>
          <reference field="10" count="1" selected="0">
            <x v="34"/>
          </reference>
          <reference field="11" count="1" selected="0">
            <x v="5"/>
          </reference>
        </references>
      </pivotArea>
    </format>
    <format dxfId="6673">
      <pivotArea dataOnly="0" labelOnly="1" outline="0" fieldPosition="0">
        <references count="7">
          <reference field="2" count="1" selected="0">
            <x v="81"/>
          </reference>
          <reference field="3" count="1" selected="0">
            <x v="248"/>
          </reference>
          <reference field="4" count="1" selected="0">
            <x v="61"/>
          </reference>
          <reference field="8" count="1" selected="0">
            <x v="0"/>
          </reference>
          <reference field="9" count="1">
            <x v="103"/>
          </reference>
          <reference field="10" count="1" selected="0">
            <x v="3"/>
          </reference>
          <reference field="11" count="1" selected="0">
            <x v="1"/>
          </reference>
        </references>
      </pivotArea>
    </format>
    <format dxfId="6672">
      <pivotArea dataOnly="0" labelOnly="1" outline="0" fieldPosition="0">
        <references count="7">
          <reference field="2" count="1" selected="0">
            <x v="82"/>
          </reference>
          <reference field="3" count="1" selected="0">
            <x v="34"/>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6671">
      <pivotArea type="all" dataOnly="0" outline="0" fieldPosition="0"/>
    </format>
    <format dxfId="6670">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6669">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6668">
      <pivotArea dataOnly="0" labelOnly="1" outline="0" fieldPosition="0">
        <references count="2">
          <reference field="2" count="1" selected="0">
            <x v="2"/>
          </reference>
          <reference field="3" count="3">
            <x v="40"/>
            <x v="66"/>
            <x v="87"/>
          </reference>
        </references>
      </pivotArea>
    </format>
    <format dxfId="6667">
      <pivotArea dataOnly="0" labelOnly="1" outline="0" fieldPosition="0">
        <references count="2">
          <reference field="2" count="1" selected="0">
            <x v="3"/>
          </reference>
          <reference field="3" count="7">
            <x v="26"/>
            <x v="128"/>
            <x v="163"/>
            <x v="189"/>
            <x v="206"/>
            <x v="232"/>
            <x v="253"/>
          </reference>
        </references>
      </pivotArea>
    </format>
    <format dxfId="6666">
      <pivotArea dataOnly="0" labelOnly="1" outline="0" fieldPosition="0">
        <references count="2">
          <reference field="2" count="1" selected="0">
            <x v="4"/>
          </reference>
          <reference field="3" count="4">
            <x v="194"/>
            <x v="195"/>
            <x v="196"/>
            <x v="197"/>
          </reference>
        </references>
      </pivotArea>
    </format>
    <format dxfId="6665">
      <pivotArea dataOnly="0" labelOnly="1" outline="0" fieldPosition="0">
        <references count="2">
          <reference field="2" count="1" selected="0">
            <x v="5"/>
          </reference>
          <reference field="3" count="1">
            <x v="109"/>
          </reference>
        </references>
      </pivotArea>
    </format>
    <format dxfId="6664">
      <pivotArea dataOnly="0" labelOnly="1" outline="0" fieldPosition="0">
        <references count="2">
          <reference field="2" count="1" selected="0">
            <x v="6"/>
          </reference>
          <reference field="3" count="7">
            <x v="101"/>
            <x v="135"/>
            <x v="201"/>
            <x v="207"/>
            <x v="251"/>
            <x v="273"/>
            <x v="276"/>
          </reference>
        </references>
      </pivotArea>
    </format>
    <format dxfId="6663">
      <pivotArea dataOnly="0" labelOnly="1" outline="0" fieldPosition="0">
        <references count="2">
          <reference field="2" count="1" selected="0">
            <x v="7"/>
          </reference>
          <reference field="3" count="3">
            <x v="91"/>
            <x v="92"/>
            <x v="93"/>
          </reference>
        </references>
      </pivotArea>
    </format>
    <format dxfId="6662">
      <pivotArea dataOnly="0" labelOnly="1" outline="0" fieldPosition="0">
        <references count="2">
          <reference field="2" count="1" selected="0">
            <x v="8"/>
          </reference>
          <reference field="3" count="2">
            <x v="190"/>
            <x v="235"/>
          </reference>
        </references>
      </pivotArea>
    </format>
    <format dxfId="6661">
      <pivotArea dataOnly="0" labelOnly="1" outline="0" fieldPosition="0">
        <references count="2">
          <reference field="2" count="1" selected="0">
            <x v="9"/>
          </reference>
          <reference field="3" count="11">
            <x v="3"/>
            <x v="51"/>
            <x v="79"/>
            <x v="80"/>
            <x v="81"/>
            <x v="82"/>
            <x v="84"/>
            <x v="85"/>
            <x v="146"/>
            <x v="147"/>
            <x v="231"/>
          </reference>
        </references>
      </pivotArea>
    </format>
    <format dxfId="6660">
      <pivotArea dataOnly="0" labelOnly="1" outline="0" fieldPosition="0">
        <references count="2">
          <reference field="2" count="1" selected="0">
            <x v="10"/>
          </reference>
          <reference field="3" count="5">
            <x v="136"/>
            <x v="187"/>
            <x v="240"/>
            <x v="272"/>
            <x v="313"/>
          </reference>
        </references>
      </pivotArea>
    </format>
    <format dxfId="6659">
      <pivotArea dataOnly="0" labelOnly="1" outline="0" fieldPosition="0">
        <references count="2">
          <reference field="2" count="1" selected="0">
            <x v="12"/>
          </reference>
          <reference field="3" count="7">
            <x v="90"/>
            <x v="100"/>
            <x v="123"/>
            <x v="169"/>
            <x v="216"/>
            <x v="217"/>
            <x v="218"/>
          </reference>
        </references>
      </pivotArea>
    </format>
    <format dxfId="6658">
      <pivotArea dataOnly="0" labelOnly="1" outline="0" fieldPosition="0">
        <references count="2">
          <reference field="2" count="1" selected="0">
            <x v="13"/>
          </reference>
          <reference field="3" count="6">
            <x v="28"/>
            <x v="29"/>
            <x v="166"/>
            <x v="257"/>
            <x v="285"/>
            <x v="300"/>
          </reference>
        </references>
      </pivotArea>
    </format>
    <format dxfId="6657">
      <pivotArea dataOnly="0" labelOnly="1" outline="0" fieldPosition="0">
        <references count="2">
          <reference field="2" count="1" selected="0">
            <x v="14"/>
          </reference>
          <reference field="3" count="2">
            <x v="27"/>
            <x v="219"/>
          </reference>
        </references>
      </pivotArea>
    </format>
    <format dxfId="6656">
      <pivotArea dataOnly="0" labelOnly="1" outline="0" fieldPosition="0">
        <references count="2">
          <reference field="2" count="1" selected="0">
            <x v="15"/>
          </reference>
          <reference field="3" count="10">
            <x v="12"/>
            <x v="53"/>
            <x v="57"/>
            <x v="58"/>
            <x v="105"/>
            <x v="185"/>
            <x v="204"/>
            <x v="271"/>
            <x v="278"/>
            <x v="315"/>
          </reference>
        </references>
      </pivotArea>
    </format>
    <format dxfId="6655">
      <pivotArea dataOnly="0" labelOnly="1" outline="0" fieldPosition="0">
        <references count="2">
          <reference field="2" count="1" selected="0">
            <x v="16"/>
          </reference>
          <reference field="3" count="1">
            <x v="210"/>
          </reference>
        </references>
      </pivotArea>
    </format>
    <format dxfId="6654">
      <pivotArea dataOnly="0" labelOnly="1" outline="0" fieldPosition="0">
        <references count="2">
          <reference field="2" count="1" selected="0">
            <x v="17"/>
          </reference>
          <reference field="3" count="4">
            <x v="50"/>
            <x v="63"/>
            <x v="130"/>
            <x v="234"/>
          </reference>
        </references>
      </pivotArea>
    </format>
    <format dxfId="6653">
      <pivotArea dataOnly="0" labelOnly="1" outline="0" fieldPosition="0">
        <references count="2">
          <reference field="2" count="1" selected="0">
            <x v="18"/>
          </reference>
          <reference field="3" count="4">
            <x v="171"/>
            <x v="208"/>
            <x v="209"/>
            <x v="277"/>
          </reference>
        </references>
      </pivotArea>
    </format>
    <format dxfId="6652">
      <pivotArea dataOnly="0" labelOnly="1" outline="0" fieldPosition="0">
        <references count="2">
          <reference field="2" count="1" selected="0">
            <x v="19"/>
          </reference>
          <reference field="3" count="3">
            <x v="243"/>
            <x v="244"/>
            <x v="245"/>
          </reference>
        </references>
      </pivotArea>
    </format>
    <format dxfId="6651">
      <pivotArea dataOnly="0" labelOnly="1" outline="0" fieldPosition="0">
        <references count="2">
          <reference field="2" count="1" selected="0">
            <x v="20"/>
          </reference>
          <reference field="3" count="9">
            <x v="1"/>
            <x v="60"/>
            <x v="61"/>
            <x v="99"/>
            <x v="103"/>
            <x v="177"/>
            <x v="178"/>
            <x v="249"/>
            <x v="250"/>
          </reference>
        </references>
      </pivotArea>
    </format>
    <format dxfId="6650">
      <pivotArea dataOnly="0" labelOnly="1" outline="0" fieldPosition="0">
        <references count="2">
          <reference field="2" count="1" selected="0">
            <x v="21"/>
          </reference>
          <reference field="3" count="1">
            <x v="114"/>
          </reference>
        </references>
      </pivotArea>
    </format>
    <format dxfId="6649">
      <pivotArea dataOnly="0" labelOnly="1" outline="0" fieldPosition="0">
        <references count="2">
          <reference field="2" count="1" selected="0">
            <x v="22"/>
          </reference>
          <reference field="3" count="2">
            <x v="228"/>
            <x v="298"/>
          </reference>
        </references>
      </pivotArea>
    </format>
    <format dxfId="6648">
      <pivotArea dataOnly="0" labelOnly="1" outline="0" fieldPosition="0">
        <references count="2">
          <reference field="2" count="1" selected="0">
            <x v="23"/>
          </reference>
          <reference field="3" count="4">
            <x v="48"/>
            <x v="88"/>
            <x v="106"/>
            <x v="155"/>
          </reference>
        </references>
      </pivotArea>
    </format>
    <format dxfId="6647">
      <pivotArea dataOnly="0" labelOnly="1" outline="0" fieldPosition="0">
        <references count="2">
          <reference field="2" count="1" selected="0">
            <x v="24"/>
          </reference>
          <reference field="3" count="4">
            <x v="5"/>
            <x v="68"/>
            <x v="97"/>
            <x v="133"/>
          </reference>
        </references>
      </pivotArea>
    </format>
    <format dxfId="6646">
      <pivotArea dataOnly="0" labelOnly="1" outline="0" fieldPosition="0">
        <references count="2">
          <reference field="2" count="1" selected="0">
            <x v="25"/>
          </reference>
          <reference field="3" count="10">
            <x v="15"/>
            <x v="45"/>
            <x v="56"/>
            <x v="98"/>
            <x v="110"/>
            <x v="113"/>
            <x v="116"/>
            <x v="183"/>
            <x v="202"/>
            <x v="296"/>
          </reference>
        </references>
      </pivotArea>
    </format>
    <format dxfId="6645">
      <pivotArea dataOnly="0" labelOnly="1" outline="0" fieldPosition="0">
        <references count="2">
          <reference field="2" count="1" selected="0">
            <x v="25"/>
          </reference>
          <reference field="3" count="6">
            <x v="299"/>
            <x v="303"/>
            <x v="306"/>
            <x v="308"/>
            <x v="316"/>
            <x v="317"/>
          </reference>
        </references>
      </pivotArea>
    </format>
    <format dxfId="6644">
      <pivotArea dataOnly="0" labelOnly="1" outline="0" fieldPosition="0">
        <references count="2">
          <reference field="2" count="1" selected="0">
            <x v="28"/>
          </reference>
          <reference field="3" count="4">
            <x v="46"/>
            <x v="47"/>
            <x v="67"/>
            <x v="260"/>
          </reference>
        </references>
      </pivotArea>
    </format>
    <format dxfId="6643">
      <pivotArea dataOnly="0" labelOnly="1" outline="0" fieldPosition="0">
        <references count="2">
          <reference field="2" count="1" selected="0">
            <x v="29"/>
          </reference>
          <reference field="3" count="1">
            <x v="279"/>
          </reference>
        </references>
      </pivotArea>
    </format>
    <format dxfId="6642">
      <pivotArea dataOnly="0" labelOnly="1" outline="0" fieldPosition="0">
        <references count="2">
          <reference field="2" count="1" selected="0">
            <x v="30"/>
          </reference>
          <reference field="3" count="2">
            <x v="294"/>
            <x v="295"/>
          </reference>
        </references>
      </pivotArea>
    </format>
    <format dxfId="6641">
      <pivotArea dataOnly="0" labelOnly="1" outline="0" fieldPosition="0">
        <references count="2">
          <reference field="2" count="1" selected="0">
            <x v="32"/>
          </reference>
          <reference field="3" count="6">
            <x v="131"/>
            <x v="134"/>
            <x v="162"/>
            <x v="164"/>
            <x v="182"/>
            <x v="236"/>
          </reference>
        </references>
      </pivotArea>
    </format>
    <format dxfId="6640">
      <pivotArea dataOnly="0" labelOnly="1" outline="0" fieldPosition="0">
        <references count="2">
          <reference field="2" count="1" selected="0">
            <x v="33"/>
          </reference>
          <reference field="3" count="1">
            <x v="301"/>
          </reference>
        </references>
      </pivotArea>
    </format>
    <format dxfId="6639">
      <pivotArea dataOnly="0" labelOnly="1" outline="0" fieldPosition="0">
        <references count="2">
          <reference field="2" count="1" selected="0">
            <x v="34"/>
          </reference>
          <reference field="3" count="3">
            <x v="148"/>
            <x v="158"/>
            <x v="159"/>
          </reference>
        </references>
      </pivotArea>
    </format>
    <format dxfId="6638">
      <pivotArea dataOnly="0" labelOnly="1" outline="0" fieldPosition="0">
        <references count="2">
          <reference field="2" count="1" selected="0">
            <x v="35"/>
          </reference>
          <reference field="3" count="4">
            <x v="36"/>
            <x v="172"/>
            <x v="186"/>
            <x v="284"/>
          </reference>
        </references>
      </pivotArea>
    </format>
    <format dxfId="6637">
      <pivotArea dataOnly="0" labelOnly="1" outline="0" fieldPosition="0">
        <references count="2">
          <reference field="2" count="1" selected="0">
            <x v="36"/>
          </reference>
          <reference field="3" count="2">
            <x v="126"/>
            <x v="153"/>
          </reference>
        </references>
      </pivotArea>
    </format>
    <format dxfId="6636">
      <pivotArea dataOnly="0" labelOnly="1" outline="0" fieldPosition="0">
        <references count="2">
          <reference field="2" count="1" selected="0">
            <x v="37"/>
          </reference>
          <reference field="3" count="6">
            <x v="112"/>
            <x v="175"/>
            <x v="233"/>
            <x v="261"/>
            <x v="264"/>
            <x v="280"/>
          </reference>
        </references>
      </pivotArea>
    </format>
    <format dxfId="6635">
      <pivotArea dataOnly="0" labelOnly="1" outline="0" fieldPosition="0">
        <references count="2">
          <reference field="2" count="1" selected="0">
            <x v="38"/>
          </reference>
          <reference field="3" count="5">
            <x v="30"/>
            <x v="44"/>
            <x v="74"/>
            <x v="132"/>
            <x v="267"/>
          </reference>
        </references>
      </pivotArea>
    </format>
    <format dxfId="6634">
      <pivotArea dataOnly="0" labelOnly="1" outline="0" fieldPosition="0">
        <references count="2">
          <reference field="2" count="1" selected="0">
            <x v="39"/>
          </reference>
          <reference field="3" count="6">
            <x v="137"/>
            <x v="138"/>
            <x v="139"/>
            <x v="140"/>
            <x v="141"/>
            <x v="142"/>
          </reference>
        </references>
      </pivotArea>
    </format>
    <format dxfId="6633">
      <pivotArea dataOnly="0" labelOnly="1" outline="0" fieldPosition="0">
        <references count="2">
          <reference field="2" count="1" selected="0">
            <x v="40"/>
          </reference>
          <reference field="3" count="1">
            <x v="83"/>
          </reference>
        </references>
      </pivotArea>
    </format>
    <format dxfId="6632">
      <pivotArea dataOnly="0" labelOnly="1" outline="0" fieldPosition="0">
        <references count="2">
          <reference field="2" count="1" selected="0">
            <x v="41"/>
          </reference>
          <reference field="3" count="2">
            <x v="11"/>
            <x v="266"/>
          </reference>
        </references>
      </pivotArea>
    </format>
    <format dxfId="6631">
      <pivotArea dataOnly="0" labelOnly="1" outline="0" fieldPosition="0">
        <references count="2">
          <reference field="2" count="1" selected="0">
            <x v="42"/>
          </reference>
          <reference field="3" count="2">
            <x v="39"/>
            <x v="76"/>
          </reference>
        </references>
      </pivotArea>
    </format>
    <format dxfId="6630">
      <pivotArea dataOnly="0" labelOnly="1" outline="0" fieldPosition="0">
        <references count="2">
          <reference field="2" count="1" selected="0">
            <x v="44"/>
          </reference>
          <reference field="3" count="5">
            <x v="4"/>
            <x v="24"/>
            <x v="31"/>
            <x v="55"/>
            <x v="115"/>
          </reference>
        </references>
      </pivotArea>
    </format>
    <format dxfId="6629">
      <pivotArea dataOnly="0" labelOnly="1" outline="0" fieldPosition="0">
        <references count="2">
          <reference field="2" count="1" selected="0">
            <x v="46"/>
          </reference>
          <reference field="3" count="1">
            <x v="6"/>
          </reference>
        </references>
      </pivotArea>
    </format>
    <format dxfId="6628">
      <pivotArea dataOnly="0" labelOnly="1" outline="0" fieldPosition="0">
        <references count="2">
          <reference field="2" count="1" selected="0">
            <x v="48"/>
          </reference>
          <reference field="3" count="11">
            <x v="125"/>
            <x v="143"/>
            <x v="144"/>
            <x v="152"/>
            <x v="156"/>
            <x v="184"/>
            <x v="237"/>
            <x v="247"/>
            <x v="252"/>
            <x v="274"/>
            <x v="275"/>
          </reference>
        </references>
      </pivotArea>
    </format>
    <format dxfId="6627">
      <pivotArea dataOnly="0" labelOnly="1" outline="0" fieldPosition="0">
        <references count="2">
          <reference field="2" count="1" selected="0">
            <x v="49"/>
          </reference>
          <reference field="3" count="3">
            <x v="291"/>
            <x v="307"/>
            <x v="314"/>
          </reference>
        </references>
      </pivotArea>
    </format>
    <format dxfId="6626">
      <pivotArea dataOnly="0" labelOnly="1" outline="0" fieldPosition="0">
        <references count="2">
          <reference field="2" count="1" selected="0">
            <x v="50"/>
          </reference>
          <reference field="3" count="21">
            <x v="0"/>
            <x v="13"/>
            <x v="16"/>
            <x v="17"/>
            <x v="18"/>
            <x v="19"/>
            <x v="20"/>
            <x v="21"/>
            <x v="22"/>
            <x v="23"/>
            <x v="41"/>
            <x v="42"/>
            <x v="52"/>
            <x v="69"/>
            <x v="70"/>
            <x v="71"/>
            <x v="181"/>
            <x v="188"/>
            <x v="205"/>
            <x v="238"/>
            <x v="259"/>
          </reference>
        </references>
      </pivotArea>
    </format>
    <format dxfId="6625">
      <pivotArea dataOnly="0" labelOnly="1" outline="0" fieldPosition="0">
        <references count="2">
          <reference field="2" count="1" selected="0">
            <x v="51"/>
          </reference>
          <reference field="3" count="4">
            <x v="94"/>
            <x v="157"/>
            <x v="161"/>
            <x v="293"/>
          </reference>
        </references>
      </pivotArea>
    </format>
    <format dxfId="6624">
      <pivotArea dataOnly="0" labelOnly="1" outline="0" fieldPosition="0">
        <references count="2">
          <reference field="2" count="1" selected="0">
            <x v="52"/>
          </reference>
          <reference field="3" count="1">
            <x v="270"/>
          </reference>
        </references>
      </pivotArea>
    </format>
    <format dxfId="6623">
      <pivotArea dataOnly="0" labelOnly="1" outline="0" fieldPosition="0">
        <references count="2">
          <reference field="2" count="1" selected="0">
            <x v="53"/>
          </reference>
          <reference field="3" count="6">
            <x v="102"/>
            <x v="117"/>
            <x v="118"/>
            <x v="119"/>
            <x v="199"/>
            <x v="225"/>
          </reference>
        </references>
      </pivotArea>
    </format>
    <format dxfId="6622">
      <pivotArea dataOnly="0" labelOnly="1" outline="0" fieldPosition="0">
        <references count="2">
          <reference field="2" count="1" selected="0">
            <x v="54"/>
          </reference>
          <reference field="3" count="1">
            <x v="151"/>
          </reference>
        </references>
      </pivotArea>
    </format>
    <format dxfId="6621">
      <pivotArea dataOnly="0" labelOnly="1" outline="0" fieldPosition="0">
        <references count="2">
          <reference field="2" count="1" selected="0">
            <x v="56"/>
          </reference>
          <reference field="3" count="8">
            <x v="165"/>
            <x v="193"/>
            <x v="239"/>
            <x v="286"/>
            <x v="287"/>
            <x v="288"/>
            <x v="289"/>
            <x v="290"/>
          </reference>
        </references>
      </pivotArea>
    </format>
    <format dxfId="6620">
      <pivotArea dataOnly="0" labelOnly="1" outline="0" fieldPosition="0">
        <references count="2">
          <reference field="2" count="1" selected="0">
            <x v="57"/>
          </reference>
          <reference field="3" count="5">
            <x v="8"/>
            <x v="37"/>
            <x v="77"/>
            <x v="78"/>
            <x v="129"/>
          </reference>
        </references>
      </pivotArea>
    </format>
    <format dxfId="6619">
      <pivotArea dataOnly="0" labelOnly="1" outline="0" fieldPosition="0">
        <references count="2">
          <reference field="2" count="1" selected="0">
            <x v="58"/>
          </reference>
          <reference field="3" count="6">
            <x v="7"/>
            <x v="14"/>
            <x v="54"/>
            <x v="62"/>
            <x v="149"/>
            <x v="282"/>
          </reference>
        </references>
      </pivotArea>
    </format>
    <format dxfId="6618">
      <pivotArea dataOnly="0" labelOnly="1" outline="0" fieldPosition="0">
        <references count="2">
          <reference field="2" count="1" selected="0">
            <x v="59"/>
          </reference>
          <reference field="3" count="1">
            <x v="124"/>
          </reference>
        </references>
      </pivotArea>
    </format>
    <format dxfId="6617">
      <pivotArea dataOnly="0" labelOnly="1" outline="0" fieldPosition="0">
        <references count="2">
          <reference field="2" count="1" selected="0">
            <x v="60"/>
          </reference>
          <reference field="3" count="3">
            <x v="173"/>
            <x v="214"/>
            <x v="215"/>
          </reference>
        </references>
      </pivotArea>
    </format>
    <format dxfId="6616">
      <pivotArea dataOnly="0" labelOnly="1" outline="0" fieldPosition="0">
        <references count="2">
          <reference field="2" count="1" selected="0">
            <x v="61"/>
          </reference>
          <reference field="3" count="12">
            <x v="35"/>
            <x v="59"/>
            <x v="73"/>
            <x v="89"/>
            <x v="95"/>
            <x v="96"/>
            <x v="104"/>
            <x v="111"/>
            <x v="191"/>
            <x v="192"/>
            <x v="212"/>
            <x v="309"/>
          </reference>
        </references>
      </pivotArea>
    </format>
    <format dxfId="6615">
      <pivotArea dataOnly="0" labelOnly="1" outline="0" fieldPosition="0">
        <references count="2">
          <reference field="2" count="1" selected="0">
            <x v="62"/>
          </reference>
          <reference field="3" count="3">
            <x v="9"/>
            <x v="170"/>
            <x v="176"/>
          </reference>
        </references>
      </pivotArea>
    </format>
    <format dxfId="6614">
      <pivotArea dataOnly="0" labelOnly="1" outline="0" fieldPosition="0">
        <references count="2">
          <reference field="2" count="1" selected="0">
            <x v="63"/>
          </reference>
          <reference field="3" count="1">
            <x v="283"/>
          </reference>
        </references>
      </pivotArea>
    </format>
    <format dxfId="6613">
      <pivotArea dataOnly="0" labelOnly="1" outline="0" fieldPosition="0">
        <references count="2">
          <reference field="2" count="1" selected="0">
            <x v="65"/>
          </reference>
          <reference field="3" count="6">
            <x v="220"/>
            <x v="221"/>
            <x v="222"/>
            <x v="254"/>
            <x v="255"/>
            <x v="256"/>
          </reference>
        </references>
      </pivotArea>
    </format>
    <format dxfId="6612">
      <pivotArea dataOnly="0" labelOnly="1" outline="0" fieldPosition="0">
        <references count="2">
          <reference field="2" count="1" selected="0">
            <x v="66"/>
          </reference>
          <reference field="3" count="7">
            <x v="49"/>
            <x v="72"/>
            <x v="154"/>
            <x v="229"/>
            <x v="230"/>
            <x v="262"/>
            <x v="265"/>
          </reference>
        </references>
      </pivotArea>
    </format>
    <format dxfId="6611">
      <pivotArea dataOnly="0" labelOnly="1" outline="0" fieldPosition="0">
        <references count="2">
          <reference field="2" count="1" selected="0">
            <x v="68"/>
          </reference>
          <reference field="3" count="2">
            <x v="25"/>
            <x v="108"/>
          </reference>
        </references>
      </pivotArea>
    </format>
    <format dxfId="6610">
      <pivotArea dataOnly="0" labelOnly="1" outline="0" fieldPosition="0">
        <references count="2">
          <reference field="2" count="1" selected="0">
            <x v="69"/>
          </reference>
          <reference field="3" count="1">
            <x v="2"/>
          </reference>
        </references>
      </pivotArea>
    </format>
    <format dxfId="6609">
      <pivotArea dataOnly="0" labelOnly="1" outline="0" fieldPosition="0">
        <references count="2">
          <reference field="2" count="1" selected="0">
            <x v="70"/>
          </reference>
          <reference field="3" count="3">
            <x v="145"/>
            <x v="226"/>
            <x v="227"/>
          </reference>
        </references>
      </pivotArea>
    </format>
    <format dxfId="6608">
      <pivotArea dataOnly="0" labelOnly="1" outline="0" fieldPosition="0">
        <references count="2">
          <reference field="2" count="1" selected="0">
            <x v="71"/>
          </reference>
          <reference field="3" count="9">
            <x v="43"/>
            <x v="64"/>
            <x v="65"/>
            <x v="122"/>
            <x v="168"/>
            <x v="180"/>
            <x v="211"/>
            <x v="213"/>
            <x v="297"/>
          </reference>
        </references>
      </pivotArea>
    </format>
    <format dxfId="6607">
      <pivotArea dataOnly="0" labelOnly="1" outline="0" fieldPosition="0">
        <references count="2">
          <reference field="2" count="1" selected="0">
            <x v="72"/>
          </reference>
          <reference field="3" count="1">
            <x v="200"/>
          </reference>
        </references>
      </pivotArea>
    </format>
    <format dxfId="6606">
      <pivotArea dataOnly="0" labelOnly="1" outline="0" fieldPosition="0">
        <references count="2">
          <reference field="2" count="1" selected="0">
            <x v="74"/>
          </reference>
          <reference field="3" count="1">
            <x v="268"/>
          </reference>
        </references>
      </pivotArea>
    </format>
    <format dxfId="6605">
      <pivotArea dataOnly="0" labelOnly="1" outline="0" fieldPosition="0">
        <references count="2">
          <reference field="2" count="1" selected="0">
            <x v="75"/>
          </reference>
          <reference field="3" count="7">
            <x v="10"/>
            <x v="32"/>
            <x v="107"/>
            <x v="121"/>
            <x v="150"/>
            <x v="198"/>
            <x v="258"/>
          </reference>
        </references>
      </pivotArea>
    </format>
    <format dxfId="6604">
      <pivotArea dataOnly="0" labelOnly="1" outline="0" fieldPosition="0">
        <references count="2">
          <reference field="2" count="1" selected="0">
            <x v="76"/>
          </reference>
          <reference field="3" count="7">
            <x v="75"/>
            <x v="86"/>
            <x v="160"/>
            <x v="167"/>
            <x v="174"/>
            <x v="179"/>
            <x v="224"/>
          </reference>
        </references>
      </pivotArea>
    </format>
    <format dxfId="6603">
      <pivotArea dataOnly="0" labelOnly="1" outline="0" fieldPosition="0">
        <references count="2">
          <reference field="2" count="1" selected="0">
            <x v="77"/>
          </reference>
          <reference field="3" count="7">
            <x v="38"/>
            <x v="120"/>
            <x v="203"/>
            <x v="223"/>
            <x v="241"/>
            <x v="242"/>
            <x v="263"/>
          </reference>
        </references>
      </pivotArea>
    </format>
    <format dxfId="6602">
      <pivotArea dataOnly="0" labelOnly="1" outline="0" fieldPosition="0">
        <references count="2">
          <reference field="2" count="1" selected="0">
            <x v="79"/>
          </reference>
          <reference field="3" count="9">
            <x v="269"/>
            <x v="281"/>
            <x v="292"/>
            <x v="302"/>
            <x v="304"/>
            <x v="305"/>
            <x v="310"/>
            <x v="311"/>
            <x v="312"/>
          </reference>
        </references>
      </pivotArea>
    </format>
    <format dxfId="6601">
      <pivotArea dataOnly="0" labelOnly="1" outline="0" fieldPosition="0">
        <references count="2">
          <reference field="2" count="1" selected="0">
            <x v="80"/>
          </reference>
          <reference field="3" count="2">
            <x v="127"/>
            <x v="246"/>
          </reference>
        </references>
      </pivotArea>
    </format>
    <format dxfId="6600">
      <pivotArea dataOnly="0" labelOnly="1" outline="0" fieldPosition="0">
        <references count="2">
          <reference field="2" count="1" selected="0">
            <x v="81"/>
          </reference>
          <reference field="3" count="2">
            <x v="33"/>
            <x v="248"/>
          </reference>
        </references>
      </pivotArea>
    </format>
    <format dxfId="6599">
      <pivotArea dataOnly="0" labelOnly="1" outline="0" fieldPosition="0">
        <references count="2">
          <reference field="2" count="1" selected="0">
            <x v="82"/>
          </reference>
          <reference field="3" count="1">
            <x v="34"/>
          </reference>
        </references>
      </pivotArea>
    </format>
    <format dxfId="6598">
      <pivotArea dataOnly="0" labelOnly="1" outline="0" fieldPosition="0">
        <references count="3">
          <reference field="2" count="1" selected="0">
            <x v="2"/>
          </reference>
          <reference field="3" count="1" selected="0">
            <x v="40"/>
          </reference>
          <reference field="4" count="1">
            <x v="286"/>
          </reference>
        </references>
      </pivotArea>
    </format>
    <format dxfId="6597">
      <pivotArea dataOnly="0" labelOnly="1" outline="0" fieldPosition="0">
        <references count="3">
          <reference field="2" count="1" selected="0">
            <x v="2"/>
          </reference>
          <reference field="3" count="1" selected="0">
            <x v="87"/>
          </reference>
          <reference field="4" count="1">
            <x v="47"/>
          </reference>
        </references>
      </pivotArea>
    </format>
    <format dxfId="6596">
      <pivotArea dataOnly="0" labelOnly="1" outline="0" fieldPosition="0">
        <references count="3">
          <reference field="2" count="1" selected="0">
            <x v="3"/>
          </reference>
          <reference field="3" count="1" selected="0">
            <x v="26"/>
          </reference>
          <reference field="4" count="1">
            <x v="195"/>
          </reference>
        </references>
      </pivotArea>
    </format>
    <format dxfId="6595">
      <pivotArea dataOnly="0" labelOnly="1" outline="0" fieldPosition="0">
        <references count="3">
          <reference field="2" count="1" selected="0">
            <x v="3"/>
          </reference>
          <reference field="3" count="1" selected="0">
            <x v="128"/>
          </reference>
          <reference field="4" count="1">
            <x v="253"/>
          </reference>
        </references>
      </pivotArea>
    </format>
    <format dxfId="6594">
      <pivotArea dataOnly="0" labelOnly="1" outline="0" fieldPosition="0">
        <references count="3">
          <reference field="2" count="1" selected="0">
            <x v="3"/>
          </reference>
          <reference field="3" count="1" selected="0">
            <x v="163"/>
          </reference>
          <reference field="4" count="1">
            <x v="257"/>
          </reference>
        </references>
      </pivotArea>
    </format>
    <format dxfId="6593">
      <pivotArea dataOnly="0" labelOnly="1" outline="0" fieldPosition="0">
        <references count="3">
          <reference field="2" count="1" selected="0">
            <x v="3"/>
          </reference>
          <reference field="3" count="1" selected="0">
            <x v="189"/>
          </reference>
          <reference field="4" count="1">
            <x v="271"/>
          </reference>
        </references>
      </pivotArea>
    </format>
    <format dxfId="6592">
      <pivotArea dataOnly="0" labelOnly="1" outline="0" fieldPosition="0">
        <references count="3">
          <reference field="2" count="1" selected="0">
            <x v="3"/>
          </reference>
          <reference field="3" count="1" selected="0">
            <x v="206"/>
          </reference>
          <reference field="4" count="1">
            <x v="233"/>
          </reference>
        </references>
      </pivotArea>
    </format>
    <format dxfId="6591">
      <pivotArea dataOnly="0" labelOnly="1" outline="0" fieldPosition="0">
        <references count="3">
          <reference field="2" count="1" selected="0">
            <x v="3"/>
          </reference>
          <reference field="3" count="1" selected="0">
            <x v="232"/>
          </reference>
          <reference field="4" count="1">
            <x v="268"/>
          </reference>
        </references>
      </pivotArea>
    </format>
    <format dxfId="6590">
      <pivotArea dataOnly="0" labelOnly="1" outline="0" fieldPosition="0">
        <references count="3">
          <reference field="2" count="1" selected="0">
            <x v="3"/>
          </reference>
          <reference field="3" count="1" selected="0">
            <x v="253"/>
          </reference>
          <reference field="4" count="1">
            <x v="44"/>
          </reference>
        </references>
      </pivotArea>
    </format>
    <format dxfId="6589">
      <pivotArea dataOnly="0" labelOnly="1" outline="0" fieldPosition="0">
        <references count="3">
          <reference field="2" count="1" selected="0">
            <x v="4"/>
          </reference>
          <reference field="3" count="1" selected="0">
            <x v="194"/>
          </reference>
          <reference field="4" count="1">
            <x v="225"/>
          </reference>
        </references>
      </pivotArea>
    </format>
    <format dxfId="6588">
      <pivotArea dataOnly="0" labelOnly="1" outline="0" fieldPosition="0">
        <references count="3">
          <reference field="2" count="1" selected="0">
            <x v="4"/>
          </reference>
          <reference field="3" count="1" selected="0">
            <x v="195"/>
          </reference>
          <reference field="4" count="1">
            <x v="213"/>
          </reference>
        </references>
      </pivotArea>
    </format>
    <format dxfId="6587">
      <pivotArea dataOnly="0" labelOnly="1" outline="0" fieldPosition="0">
        <references count="3">
          <reference field="2" count="1" selected="0">
            <x v="4"/>
          </reference>
          <reference field="3" count="1" selected="0">
            <x v="196"/>
          </reference>
          <reference field="4" count="1">
            <x v="210"/>
          </reference>
        </references>
      </pivotArea>
    </format>
    <format dxfId="6586">
      <pivotArea dataOnly="0" labelOnly="1" outline="0" fieldPosition="0">
        <references count="3">
          <reference field="2" count="1" selected="0">
            <x v="4"/>
          </reference>
          <reference field="3" count="1" selected="0">
            <x v="197"/>
          </reference>
          <reference field="4" count="1">
            <x v="245"/>
          </reference>
        </references>
      </pivotArea>
    </format>
    <format dxfId="6585">
      <pivotArea dataOnly="0" labelOnly="1" outline="0" fieldPosition="0">
        <references count="3">
          <reference field="2" count="1" selected="0">
            <x v="5"/>
          </reference>
          <reference field="3" count="1" selected="0">
            <x v="109"/>
          </reference>
          <reference field="4" count="1">
            <x v="180"/>
          </reference>
        </references>
      </pivotArea>
    </format>
    <format dxfId="6584">
      <pivotArea dataOnly="0" labelOnly="1" outline="0" fieldPosition="0">
        <references count="3">
          <reference field="2" count="1" selected="0">
            <x v="6"/>
          </reference>
          <reference field="3" count="1" selected="0">
            <x v="101"/>
          </reference>
          <reference field="4" count="1">
            <x v="62"/>
          </reference>
        </references>
      </pivotArea>
    </format>
    <format dxfId="6583">
      <pivotArea dataOnly="0" labelOnly="1" outline="0" fieldPosition="0">
        <references count="3">
          <reference field="2" count="1" selected="0">
            <x v="6"/>
          </reference>
          <reference field="3" count="1" selected="0">
            <x v="135"/>
          </reference>
          <reference field="4" count="1">
            <x v="272"/>
          </reference>
        </references>
      </pivotArea>
    </format>
    <format dxfId="6582">
      <pivotArea dataOnly="0" labelOnly="1" outline="0" fieldPosition="0">
        <references count="3">
          <reference field="2" count="1" selected="0">
            <x v="6"/>
          </reference>
          <reference field="3" count="1" selected="0">
            <x v="201"/>
          </reference>
          <reference field="4" count="1">
            <x v="234"/>
          </reference>
        </references>
      </pivotArea>
    </format>
    <format dxfId="6581">
      <pivotArea dataOnly="0" labelOnly="1" outline="0" fieldPosition="0">
        <references count="3">
          <reference field="2" count="1" selected="0">
            <x v="6"/>
          </reference>
          <reference field="3" count="1" selected="0">
            <x v="207"/>
          </reference>
          <reference field="4" count="1">
            <x v="238"/>
          </reference>
        </references>
      </pivotArea>
    </format>
    <format dxfId="6580">
      <pivotArea dataOnly="0" labelOnly="1" outline="0" fieldPosition="0">
        <references count="3">
          <reference field="2" count="1" selected="0">
            <x v="6"/>
          </reference>
          <reference field="3" count="1" selected="0">
            <x v="251"/>
          </reference>
          <reference field="4" count="1">
            <x v="130"/>
          </reference>
        </references>
      </pivotArea>
    </format>
    <format dxfId="6579">
      <pivotArea dataOnly="0" labelOnly="1" outline="0" fieldPosition="0">
        <references count="3">
          <reference field="2" count="1" selected="0">
            <x v="6"/>
          </reference>
          <reference field="3" count="1" selected="0">
            <x v="273"/>
          </reference>
          <reference field="4" count="1">
            <x v="129"/>
          </reference>
        </references>
      </pivotArea>
    </format>
    <format dxfId="6578">
      <pivotArea dataOnly="0" labelOnly="1" outline="0" fieldPosition="0">
        <references count="3">
          <reference field="2" count="1" selected="0">
            <x v="6"/>
          </reference>
          <reference field="3" count="1" selected="0">
            <x v="276"/>
          </reference>
          <reference field="4" count="1">
            <x v="12"/>
          </reference>
        </references>
      </pivotArea>
    </format>
    <format dxfId="6577">
      <pivotArea dataOnly="0" labelOnly="1" outline="0" fieldPosition="0">
        <references count="3">
          <reference field="2" count="1" selected="0">
            <x v="7"/>
          </reference>
          <reference field="3" count="1" selected="0">
            <x v="91"/>
          </reference>
          <reference field="4" count="1">
            <x v="105"/>
          </reference>
        </references>
      </pivotArea>
    </format>
    <format dxfId="6576">
      <pivotArea dataOnly="0" labelOnly="1" outline="0" fieldPosition="0">
        <references count="3">
          <reference field="2" count="1" selected="0">
            <x v="7"/>
          </reference>
          <reference field="3" count="1" selected="0">
            <x v="92"/>
          </reference>
          <reference field="4" count="1">
            <x v="100"/>
          </reference>
        </references>
      </pivotArea>
    </format>
    <format dxfId="6575">
      <pivotArea dataOnly="0" labelOnly="1" outline="0" fieldPosition="0">
        <references count="3">
          <reference field="2" count="1" selected="0">
            <x v="7"/>
          </reference>
          <reference field="3" count="1" selected="0">
            <x v="93"/>
          </reference>
          <reference field="4" count="1">
            <x v="97"/>
          </reference>
        </references>
      </pivotArea>
    </format>
    <format dxfId="6574">
      <pivotArea dataOnly="0" labelOnly="1" outline="0" fieldPosition="0">
        <references count="3">
          <reference field="2" count="1" selected="0">
            <x v="8"/>
          </reference>
          <reference field="3" count="1" selected="0">
            <x v="190"/>
          </reference>
          <reference field="4" count="1">
            <x v="264"/>
          </reference>
        </references>
      </pivotArea>
    </format>
    <format dxfId="6573">
      <pivotArea dataOnly="0" labelOnly="1" outline="0" fieldPosition="0">
        <references count="3">
          <reference field="2" count="1" selected="0">
            <x v="8"/>
          </reference>
          <reference field="3" count="1" selected="0">
            <x v="235"/>
          </reference>
          <reference field="4" count="1">
            <x v="199"/>
          </reference>
        </references>
      </pivotArea>
    </format>
    <format dxfId="6572">
      <pivotArea dataOnly="0" labelOnly="1" outline="0" fieldPosition="0">
        <references count="3">
          <reference field="2" count="1" selected="0">
            <x v="9"/>
          </reference>
          <reference field="3" count="1" selected="0">
            <x v="3"/>
          </reference>
          <reference field="4" count="1">
            <x v="145"/>
          </reference>
        </references>
      </pivotArea>
    </format>
    <format dxfId="6571">
      <pivotArea dataOnly="0" labelOnly="1" outline="0" fieldPosition="0">
        <references count="3">
          <reference field="2" count="1" selected="0">
            <x v="9"/>
          </reference>
          <reference field="3" count="1" selected="0">
            <x v="79"/>
          </reference>
          <reference field="4" count="1">
            <x v="197"/>
          </reference>
        </references>
      </pivotArea>
    </format>
    <format dxfId="6570">
      <pivotArea dataOnly="0" labelOnly="1" outline="0" fieldPosition="0">
        <references count="3">
          <reference field="2" count="1" selected="0">
            <x v="9"/>
          </reference>
          <reference field="3" count="1" selected="0">
            <x v="80"/>
          </reference>
          <reference field="4" count="1">
            <x v="48"/>
          </reference>
        </references>
      </pivotArea>
    </format>
    <format dxfId="6569">
      <pivotArea dataOnly="0" labelOnly="1" outline="0" fieldPosition="0">
        <references count="3">
          <reference field="2" count="1" selected="0">
            <x v="9"/>
          </reference>
          <reference field="3" count="1" selected="0">
            <x v="81"/>
          </reference>
          <reference field="4" count="1">
            <x v="49"/>
          </reference>
        </references>
      </pivotArea>
    </format>
    <format dxfId="6568">
      <pivotArea dataOnly="0" labelOnly="1" outline="0" fieldPosition="0">
        <references count="3">
          <reference field="2" count="1" selected="0">
            <x v="9"/>
          </reference>
          <reference field="3" count="1" selected="0">
            <x v="82"/>
          </reference>
          <reference field="4" count="1">
            <x v="148"/>
          </reference>
        </references>
      </pivotArea>
    </format>
    <format dxfId="6567">
      <pivotArea dataOnly="0" labelOnly="1" outline="0" fieldPosition="0">
        <references count="3">
          <reference field="2" count="1" selected="0">
            <x v="9"/>
          </reference>
          <reference field="3" count="1" selected="0">
            <x v="84"/>
          </reference>
          <reference field="4" count="1">
            <x v="194"/>
          </reference>
        </references>
      </pivotArea>
    </format>
    <format dxfId="6566">
      <pivotArea dataOnly="0" labelOnly="1" outline="0" fieldPosition="0">
        <references count="3">
          <reference field="2" count="1" selected="0">
            <x v="9"/>
          </reference>
          <reference field="3" count="1" selected="0">
            <x v="85"/>
          </reference>
          <reference field="4" count="1">
            <x v="188"/>
          </reference>
        </references>
      </pivotArea>
    </format>
    <format dxfId="6565">
      <pivotArea dataOnly="0" labelOnly="1" outline="0" fieldPosition="0">
        <references count="3">
          <reference field="2" count="1" selected="0">
            <x v="9"/>
          </reference>
          <reference field="3" count="1" selected="0">
            <x v="146"/>
          </reference>
          <reference field="4" count="1">
            <x v="152"/>
          </reference>
        </references>
      </pivotArea>
    </format>
    <format dxfId="6564">
      <pivotArea dataOnly="0" labelOnly="1" outline="0" fieldPosition="0">
        <references count="3">
          <reference field="2" count="1" selected="0">
            <x v="9"/>
          </reference>
          <reference field="3" count="1" selected="0">
            <x v="147"/>
          </reference>
          <reference field="4" count="1">
            <x v="150"/>
          </reference>
        </references>
      </pivotArea>
    </format>
    <format dxfId="6563">
      <pivotArea dataOnly="0" labelOnly="1" outline="0" fieldPosition="0">
        <references count="3">
          <reference field="2" count="1" selected="0">
            <x v="9"/>
          </reference>
          <reference field="3" count="1" selected="0">
            <x v="231"/>
          </reference>
          <reference field="4" count="1">
            <x v="149"/>
          </reference>
        </references>
      </pivotArea>
    </format>
    <format dxfId="6562">
      <pivotArea dataOnly="0" labelOnly="1" outline="0" fieldPosition="0">
        <references count="3">
          <reference field="2" count="1" selected="0">
            <x v="10"/>
          </reference>
          <reference field="3" count="1" selected="0">
            <x v="136"/>
          </reference>
          <reference field="4" count="1">
            <x v="215"/>
          </reference>
        </references>
      </pivotArea>
    </format>
    <format dxfId="6561">
      <pivotArea dataOnly="0" labelOnly="1" outline="0" fieldPosition="0">
        <references count="3">
          <reference field="2" count="1" selected="0">
            <x v="10"/>
          </reference>
          <reference field="3" count="1" selected="0">
            <x v="187"/>
          </reference>
          <reference field="4" count="1">
            <x v="204"/>
          </reference>
        </references>
      </pivotArea>
    </format>
    <format dxfId="6560">
      <pivotArea dataOnly="0" labelOnly="1" outline="0" fieldPosition="0">
        <references count="3">
          <reference field="2" count="1" selected="0">
            <x v="10"/>
          </reference>
          <reference field="3" count="1" selected="0">
            <x v="240"/>
          </reference>
          <reference field="4" count="1">
            <x v="290"/>
          </reference>
        </references>
      </pivotArea>
    </format>
    <format dxfId="6559">
      <pivotArea dataOnly="0" labelOnly="1" outline="0" fieldPosition="0">
        <references count="3">
          <reference field="2" count="1" selected="0">
            <x v="10"/>
          </reference>
          <reference field="3" count="1" selected="0">
            <x v="272"/>
          </reference>
          <reference field="4" count="1">
            <x v="111"/>
          </reference>
        </references>
      </pivotArea>
    </format>
    <format dxfId="6558">
      <pivotArea dataOnly="0" labelOnly="1" outline="0" fieldPosition="0">
        <references count="3">
          <reference field="2" count="1" selected="0">
            <x v="10"/>
          </reference>
          <reference field="3" count="1" selected="0">
            <x v="313"/>
          </reference>
          <reference field="4" count="1">
            <x v="196"/>
          </reference>
        </references>
      </pivotArea>
    </format>
    <format dxfId="6557">
      <pivotArea dataOnly="0" labelOnly="1" outline="0" fieldPosition="0">
        <references count="3">
          <reference field="2" count="1" selected="0">
            <x v="12"/>
          </reference>
          <reference field="3" count="1" selected="0">
            <x v="90"/>
          </reference>
          <reference field="4" count="1">
            <x v="110"/>
          </reference>
        </references>
      </pivotArea>
    </format>
    <format dxfId="6556">
      <pivotArea dataOnly="0" labelOnly="1" outline="0" fieldPosition="0">
        <references count="3">
          <reference field="2" count="1" selected="0">
            <x v="12"/>
          </reference>
          <reference field="3" count="1" selected="0">
            <x v="100"/>
          </reference>
          <reference field="4" count="1">
            <x v="22"/>
          </reference>
        </references>
      </pivotArea>
    </format>
    <format dxfId="6555">
      <pivotArea dataOnly="0" labelOnly="1" outline="0" fieldPosition="0">
        <references count="3">
          <reference field="2" count="1" selected="0">
            <x v="12"/>
          </reference>
          <reference field="3" count="1" selected="0">
            <x v="123"/>
          </reference>
          <reference field="4" count="1">
            <x v="42"/>
          </reference>
        </references>
      </pivotArea>
    </format>
    <format dxfId="6554">
      <pivotArea dataOnly="0" labelOnly="1" outline="0" fieldPosition="0">
        <references count="3">
          <reference field="2" count="1" selected="0">
            <x v="12"/>
          </reference>
          <reference field="3" count="1" selected="0">
            <x v="169"/>
          </reference>
          <reference field="4" count="1">
            <x v="63"/>
          </reference>
        </references>
      </pivotArea>
    </format>
    <format dxfId="6553">
      <pivotArea dataOnly="0" labelOnly="1" outline="0" fieldPosition="0">
        <references count="3">
          <reference field="2" count="1" selected="0">
            <x v="12"/>
          </reference>
          <reference field="3" count="1" selected="0">
            <x v="216"/>
          </reference>
          <reference field="4" count="1">
            <x v="23"/>
          </reference>
        </references>
      </pivotArea>
    </format>
    <format dxfId="6552">
      <pivotArea dataOnly="0" labelOnly="1" outline="0" fieldPosition="0">
        <references count="3">
          <reference field="2" count="1" selected="0">
            <x v="12"/>
          </reference>
          <reference field="3" count="1" selected="0">
            <x v="217"/>
          </reference>
          <reference field="4" count="1">
            <x v="229"/>
          </reference>
        </references>
      </pivotArea>
    </format>
    <format dxfId="6551">
      <pivotArea dataOnly="0" labelOnly="1" outline="0" fieldPosition="0">
        <references count="3">
          <reference field="2" count="1" selected="0">
            <x v="12"/>
          </reference>
          <reference field="3" count="1" selected="0">
            <x v="218"/>
          </reference>
          <reference field="4" count="1">
            <x v="228"/>
          </reference>
        </references>
      </pivotArea>
    </format>
    <format dxfId="6550">
      <pivotArea dataOnly="0" labelOnly="1" outline="0" fieldPosition="0">
        <references count="3">
          <reference field="2" count="1" selected="0">
            <x v="13"/>
          </reference>
          <reference field="3" count="1" selected="0">
            <x v="28"/>
          </reference>
          <reference field="4" count="1">
            <x v="216"/>
          </reference>
        </references>
      </pivotArea>
    </format>
    <format dxfId="6549">
      <pivotArea dataOnly="0" labelOnly="1" outline="0" fieldPosition="0">
        <references count="3">
          <reference field="2" count="1" selected="0">
            <x v="13"/>
          </reference>
          <reference field="3" count="1" selected="0">
            <x v="29"/>
          </reference>
          <reference field="4" count="1">
            <x v="217"/>
          </reference>
        </references>
      </pivotArea>
    </format>
    <format dxfId="6548">
      <pivotArea dataOnly="0" labelOnly="1" outline="0" fieldPosition="0">
        <references count="3">
          <reference field="2" count="1" selected="0">
            <x v="13"/>
          </reference>
          <reference field="3" count="1" selected="0">
            <x v="166"/>
          </reference>
          <reference field="4" count="1">
            <x v="240"/>
          </reference>
        </references>
      </pivotArea>
    </format>
    <format dxfId="6547">
      <pivotArea dataOnly="0" labelOnly="1" outline="0" fieldPosition="0">
        <references count="3">
          <reference field="2" count="1" selected="0">
            <x v="13"/>
          </reference>
          <reference field="3" count="1" selected="0">
            <x v="257"/>
          </reference>
          <reference field="4" count="1">
            <x v="64"/>
          </reference>
        </references>
      </pivotArea>
    </format>
    <format dxfId="6546">
      <pivotArea dataOnly="0" labelOnly="1" outline="0" fieldPosition="0">
        <references count="3">
          <reference field="2" count="1" selected="0">
            <x v="13"/>
          </reference>
          <reference field="3" count="1" selected="0">
            <x v="285"/>
          </reference>
          <reference field="4" count="1">
            <x v="250"/>
          </reference>
        </references>
      </pivotArea>
    </format>
    <format dxfId="6545">
      <pivotArea dataOnly="0" labelOnly="1" outline="0" fieldPosition="0">
        <references count="3">
          <reference field="2" count="1" selected="0">
            <x v="13"/>
          </reference>
          <reference field="3" count="1" selected="0">
            <x v="300"/>
          </reference>
          <reference field="4" count="1">
            <x v="256"/>
          </reference>
        </references>
      </pivotArea>
    </format>
    <format dxfId="6544">
      <pivotArea dataOnly="0" labelOnly="1" outline="0" fieldPosition="0">
        <references count="3">
          <reference field="2" count="1" selected="0">
            <x v="14"/>
          </reference>
          <reference field="3" count="1" selected="0">
            <x v="27"/>
          </reference>
          <reference field="4" count="1">
            <x v="158"/>
          </reference>
        </references>
      </pivotArea>
    </format>
    <format dxfId="6543">
      <pivotArea dataOnly="0" labelOnly="1" outline="0" fieldPosition="0">
        <references count="3">
          <reference field="2" count="1" selected="0">
            <x v="14"/>
          </reference>
          <reference field="3" count="1" selected="0">
            <x v="219"/>
          </reference>
          <reference field="4" count="1">
            <x v="208"/>
          </reference>
        </references>
      </pivotArea>
    </format>
    <format dxfId="6542">
      <pivotArea dataOnly="0" labelOnly="1" outline="0" fieldPosition="0">
        <references count="3">
          <reference field="2" count="1" selected="0">
            <x v="15"/>
          </reference>
          <reference field="3" count="1" selected="0">
            <x v="12"/>
          </reference>
          <reference field="4" count="1">
            <x v="20"/>
          </reference>
        </references>
      </pivotArea>
    </format>
    <format dxfId="6541">
      <pivotArea dataOnly="0" labelOnly="1" outline="0" fieldPosition="0">
        <references count="3">
          <reference field="2" count="1" selected="0">
            <x v="15"/>
          </reference>
          <reference field="3" count="1" selected="0">
            <x v="53"/>
          </reference>
          <reference field="4" count="1">
            <x v="133"/>
          </reference>
        </references>
      </pivotArea>
    </format>
    <format dxfId="6540">
      <pivotArea dataOnly="0" labelOnly="1" outline="0" fieldPosition="0">
        <references count="3">
          <reference field="2" count="1" selected="0">
            <x v="15"/>
          </reference>
          <reference field="3" count="1" selected="0">
            <x v="58"/>
          </reference>
          <reference field="4" count="1">
            <x v="140"/>
          </reference>
        </references>
      </pivotArea>
    </format>
    <format dxfId="6539">
      <pivotArea dataOnly="0" labelOnly="1" outline="0" fieldPosition="0">
        <references count="3">
          <reference field="2" count="1" selected="0">
            <x v="15"/>
          </reference>
          <reference field="3" count="1" selected="0">
            <x v="185"/>
          </reference>
          <reference field="4" count="1">
            <x v="222"/>
          </reference>
        </references>
      </pivotArea>
    </format>
    <format dxfId="6538">
      <pivotArea dataOnly="0" labelOnly="1" outline="0" fieldPosition="0">
        <references count="3">
          <reference field="2" count="1" selected="0">
            <x v="15"/>
          </reference>
          <reference field="3" count="1" selected="0">
            <x v="204"/>
          </reference>
          <reference field="4" count="1">
            <x v="232"/>
          </reference>
        </references>
      </pivotArea>
    </format>
    <format dxfId="6537">
      <pivotArea dataOnly="0" labelOnly="1" outline="0" fieldPosition="0">
        <references count="3">
          <reference field="2" count="1" selected="0">
            <x v="15"/>
          </reference>
          <reference field="3" count="1" selected="0">
            <x v="271"/>
          </reference>
          <reference field="4" count="1">
            <x v="19"/>
          </reference>
        </references>
      </pivotArea>
    </format>
    <format dxfId="6536">
      <pivotArea dataOnly="0" labelOnly="1" outline="0" fieldPosition="0">
        <references count="3">
          <reference field="2" count="1" selected="0">
            <x v="15"/>
          </reference>
          <reference field="3" count="1" selected="0">
            <x v="278"/>
          </reference>
          <reference field="4" count="1">
            <x v="31"/>
          </reference>
        </references>
      </pivotArea>
    </format>
    <format dxfId="6535">
      <pivotArea dataOnly="0" labelOnly="1" outline="0" fieldPosition="0">
        <references count="3">
          <reference field="2" count="1" selected="0">
            <x v="15"/>
          </reference>
          <reference field="3" count="1" selected="0">
            <x v="315"/>
          </reference>
          <reference field="4" count="1">
            <x v="116"/>
          </reference>
        </references>
      </pivotArea>
    </format>
    <format dxfId="6534">
      <pivotArea dataOnly="0" labelOnly="1" outline="0" fieldPosition="0">
        <references count="3">
          <reference field="2" count="1" selected="0">
            <x v="16"/>
          </reference>
          <reference field="3" count="1" selected="0">
            <x v="210"/>
          </reference>
          <reference field="4" count="1">
            <x v="93"/>
          </reference>
        </references>
      </pivotArea>
    </format>
    <format dxfId="6533">
      <pivotArea dataOnly="0" labelOnly="1" outline="0" fieldPosition="0">
        <references count="3">
          <reference field="2" count="1" selected="0">
            <x v="17"/>
          </reference>
          <reference field="3" count="1" selected="0">
            <x v="50"/>
          </reference>
          <reference field="4" count="1">
            <x v="65"/>
          </reference>
        </references>
      </pivotArea>
    </format>
    <format dxfId="6532">
      <pivotArea dataOnly="0" labelOnly="1" outline="0" fieldPosition="0">
        <references count="3">
          <reference field="2" count="1" selected="0">
            <x v="17"/>
          </reference>
          <reference field="3" count="1" selected="0">
            <x v="63"/>
          </reference>
          <reference field="4" count="1">
            <x v="9"/>
          </reference>
        </references>
      </pivotArea>
    </format>
    <format dxfId="6531">
      <pivotArea dataOnly="0" labelOnly="1" outline="0" fieldPosition="0">
        <references count="3">
          <reference field="2" count="1" selected="0">
            <x v="17"/>
          </reference>
          <reference field="3" count="1" selected="0">
            <x v="130"/>
          </reference>
          <reference field="4" count="1">
            <x v="66"/>
          </reference>
        </references>
      </pivotArea>
    </format>
    <format dxfId="6530">
      <pivotArea dataOnly="0" labelOnly="1" outline="0" fieldPosition="0">
        <references count="3">
          <reference field="2" count="1" selected="0">
            <x v="17"/>
          </reference>
          <reference field="3" count="1" selected="0">
            <x v="234"/>
          </reference>
          <reference field="4" count="1">
            <x v="131"/>
          </reference>
        </references>
      </pivotArea>
    </format>
    <format dxfId="6529">
      <pivotArea dataOnly="0" labelOnly="1" outline="0" fieldPosition="0">
        <references count="3">
          <reference field="2" count="1" selected="0">
            <x v="18"/>
          </reference>
          <reference field="3" count="1" selected="0">
            <x v="171"/>
          </reference>
          <reference field="4" count="1">
            <x v="241"/>
          </reference>
        </references>
      </pivotArea>
    </format>
    <format dxfId="6528">
      <pivotArea dataOnly="0" labelOnly="1" outline="0" fieldPosition="0">
        <references count="3">
          <reference field="2" count="1" selected="0">
            <x v="18"/>
          </reference>
          <reference field="3" count="1" selected="0">
            <x v="208"/>
          </reference>
          <reference field="4" count="1">
            <x v="231"/>
          </reference>
        </references>
      </pivotArea>
    </format>
    <format dxfId="6527">
      <pivotArea dataOnly="0" labelOnly="1" outline="0" fieldPosition="0">
        <references count="3">
          <reference field="2" count="1" selected="0">
            <x v="18"/>
          </reference>
          <reference field="3" count="1" selected="0">
            <x v="209"/>
          </reference>
          <reference field="4" count="1">
            <x v="247"/>
          </reference>
        </references>
      </pivotArea>
    </format>
    <format dxfId="6526">
      <pivotArea dataOnly="0" labelOnly="1" outline="0" fieldPosition="0">
        <references count="3">
          <reference field="2" count="1" selected="0">
            <x v="18"/>
          </reference>
          <reference field="3" count="1" selected="0">
            <x v="277"/>
          </reference>
          <reference field="4" count="1">
            <x v="287"/>
          </reference>
        </references>
      </pivotArea>
    </format>
    <format dxfId="6525">
      <pivotArea dataOnly="0" labelOnly="1" outline="0" fieldPosition="0">
        <references count="3">
          <reference field="2" count="1" selected="0">
            <x v="19"/>
          </reference>
          <reference field="3" count="1" selected="0">
            <x v="243"/>
          </reference>
          <reference field="4" count="1">
            <x v="16"/>
          </reference>
        </references>
      </pivotArea>
    </format>
    <format dxfId="6524">
      <pivotArea dataOnly="0" labelOnly="1" outline="0" fieldPosition="0">
        <references count="3">
          <reference field="2" count="1" selected="0">
            <x v="19"/>
          </reference>
          <reference field="3" count="1" selected="0">
            <x v="244"/>
          </reference>
          <reference field="4" count="1">
            <x v="18"/>
          </reference>
        </references>
      </pivotArea>
    </format>
    <format dxfId="6523">
      <pivotArea dataOnly="0" labelOnly="1" outline="0" fieldPosition="0">
        <references count="3">
          <reference field="2" count="1" selected="0">
            <x v="19"/>
          </reference>
          <reference field="3" count="1" selected="0">
            <x v="245"/>
          </reference>
          <reference field="4" count="1">
            <x v="17"/>
          </reference>
        </references>
      </pivotArea>
    </format>
    <format dxfId="6522">
      <pivotArea dataOnly="0" labelOnly="1" outline="0" fieldPosition="0">
        <references count="3">
          <reference field="2" count="1" selected="0">
            <x v="20"/>
          </reference>
          <reference field="3" count="1" selected="0">
            <x v="1"/>
          </reference>
          <reference field="4" count="1">
            <x v="73"/>
          </reference>
        </references>
      </pivotArea>
    </format>
    <format dxfId="6521">
      <pivotArea dataOnly="0" labelOnly="1" outline="0" fieldPosition="0">
        <references count="3">
          <reference field="2" count="1" selected="0">
            <x v="20"/>
          </reference>
          <reference field="3" count="1" selected="0">
            <x v="60"/>
          </reference>
          <reference field="4" count="1">
            <x v="70"/>
          </reference>
        </references>
      </pivotArea>
    </format>
    <format dxfId="6520">
      <pivotArea dataOnly="0" labelOnly="1" outline="0" fieldPosition="0">
        <references count="3">
          <reference field="2" count="1" selected="0">
            <x v="20"/>
          </reference>
          <reference field="3" count="1" selected="0">
            <x v="61"/>
          </reference>
          <reference field="4" count="1">
            <x v="69"/>
          </reference>
        </references>
      </pivotArea>
    </format>
    <format dxfId="6519">
      <pivotArea dataOnly="0" labelOnly="1" outline="0" fieldPosition="0">
        <references count="3">
          <reference field="2" count="1" selected="0">
            <x v="20"/>
          </reference>
          <reference field="3" count="1" selected="0">
            <x v="99"/>
          </reference>
          <reference field="4" count="1">
            <x v="28"/>
          </reference>
        </references>
      </pivotArea>
    </format>
    <format dxfId="6518">
      <pivotArea dataOnly="0" labelOnly="1" outline="0" fieldPosition="0">
        <references count="3">
          <reference field="2" count="1" selected="0">
            <x v="20"/>
          </reference>
          <reference field="3" count="1" selected="0">
            <x v="103"/>
          </reference>
          <reference field="4" count="1">
            <x v="72"/>
          </reference>
        </references>
      </pivotArea>
    </format>
    <format dxfId="6517">
      <pivotArea dataOnly="0" labelOnly="1" outline="0" fieldPosition="0">
        <references count="3">
          <reference field="2" count="1" selected="0">
            <x v="20"/>
          </reference>
          <reference field="3" count="1" selected="0">
            <x v="177"/>
          </reference>
          <reference field="4" count="1">
            <x v="30"/>
          </reference>
        </references>
      </pivotArea>
    </format>
    <format dxfId="6516">
      <pivotArea dataOnly="0" labelOnly="1" outline="0" fieldPosition="0">
        <references count="3">
          <reference field="2" count="1" selected="0">
            <x v="20"/>
          </reference>
          <reference field="3" count="1" selected="0">
            <x v="178"/>
          </reference>
          <reference field="4" count="1">
            <x v="71"/>
          </reference>
        </references>
      </pivotArea>
    </format>
    <format dxfId="6515">
      <pivotArea dataOnly="0" labelOnly="1" outline="0" fieldPosition="0">
        <references count="3">
          <reference field="2" count="1" selected="0">
            <x v="20"/>
          </reference>
          <reference field="3" count="1" selected="0">
            <x v="249"/>
          </reference>
          <reference field="4" count="1">
            <x v="29"/>
          </reference>
        </references>
      </pivotArea>
    </format>
    <format dxfId="6514">
      <pivotArea dataOnly="0" labelOnly="1" outline="0" fieldPosition="0">
        <references count="3">
          <reference field="2" count="1" selected="0">
            <x v="20"/>
          </reference>
          <reference field="3" count="1" selected="0">
            <x v="250"/>
          </reference>
          <reference field="4" count="1">
            <x v="27"/>
          </reference>
        </references>
      </pivotArea>
    </format>
    <format dxfId="6513">
      <pivotArea dataOnly="0" labelOnly="1" outline="0" fieldPosition="0">
        <references count="3">
          <reference field="2" count="1" selected="0">
            <x v="21"/>
          </reference>
          <reference field="3" count="1" selected="0">
            <x v="114"/>
          </reference>
          <reference field="4" count="1">
            <x v="3"/>
          </reference>
        </references>
      </pivotArea>
    </format>
    <format dxfId="6512">
      <pivotArea dataOnly="0" labelOnly="1" outline="0" fieldPosition="0">
        <references count="3">
          <reference field="2" count="1" selected="0">
            <x v="22"/>
          </reference>
          <reference field="3" count="1" selected="0">
            <x v="228"/>
          </reference>
          <reference field="4" count="1">
            <x v="218"/>
          </reference>
        </references>
      </pivotArea>
    </format>
    <format dxfId="6511">
      <pivotArea dataOnly="0" labelOnly="1" outline="0" fieldPosition="0">
        <references count="3">
          <reference field="2" count="1" selected="0">
            <x v="22"/>
          </reference>
          <reference field="3" count="1" selected="0">
            <x v="298"/>
          </reference>
          <reference field="4" count="1">
            <x v="294"/>
          </reference>
        </references>
      </pivotArea>
    </format>
    <format dxfId="6510">
      <pivotArea dataOnly="0" labelOnly="1" outline="0" fieldPosition="0">
        <references count="3">
          <reference field="2" count="1" selected="0">
            <x v="23"/>
          </reference>
          <reference field="3" count="1" selected="0">
            <x v="48"/>
          </reference>
          <reference field="4" count="1">
            <x v="121"/>
          </reference>
        </references>
      </pivotArea>
    </format>
    <format dxfId="6509">
      <pivotArea dataOnly="0" labelOnly="1" outline="0" fieldPosition="0">
        <references count="3">
          <reference field="2" count="1" selected="0">
            <x v="23"/>
          </reference>
          <reference field="3" count="1" selected="0">
            <x v="88"/>
          </reference>
          <reference field="4" count="1">
            <x v="265"/>
          </reference>
        </references>
      </pivotArea>
    </format>
    <format dxfId="6508">
      <pivotArea dataOnly="0" labelOnly="1" outline="0" fieldPosition="0">
        <references count="3">
          <reference field="2" count="1" selected="0">
            <x v="23"/>
          </reference>
          <reference field="3" count="1" selected="0">
            <x v="106"/>
          </reference>
          <reference field="4" count="1">
            <x v="117"/>
          </reference>
        </references>
      </pivotArea>
    </format>
    <format dxfId="6507">
      <pivotArea dataOnly="0" labelOnly="1" outline="0" fieldPosition="0">
        <references count="3">
          <reference field="2" count="1" selected="0">
            <x v="23"/>
          </reference>
          <reference field="3" count="1" selected="0">
            <x v="155"/>
          </reference>
          <reference field="4" count="1">
            <x v="135"/>
          </reference>
        </references>
      </pivotArea>
    </format>
    <format dxfId="6506">
      <pivotArea dataOnly="0" labelOnly="1" outline="0" fieldPosition="0">
        <references count="3">
          <reference field="2" count="1" selected="0">
            <x v="24"/>
          </reference>
          <reference field="3" count="1" selected="0">
            <x v="68"/>
          </reference>
          <reference field="4" count="1">
            <x v="8"/>
          </reference>
        </references>
      </pivotArea>
    </format>
    <format dxfId="6505">
      <pivotArea dataOnly="0" labelOnly="1" outline="0" fieldPosition="0">
        <references count="3">
          <reference field="2" count="1" selected="0">
            <x v="24"/>
          </reference>
          <reference field="3" count="1" selected="0">
            <x v="97"/>
          </reference>
          <reference field="4" count="1">
            <x v="289"/>
          </reference>
        </references>
      </pivotArea>
    </format>
    <format dxfId="6504">
      <pivotArea dataOnly="0" labelOnly="1" outline="0" fieldPosition="0">
        <references count="3">
          <reference field="2" count="1" selected="0">
            <x v="24"/>
          </reference>
          <reference field="3" count="1" selected="0">
            <x v="133"/>
          </reference>
          <reference field="4" count="1">
            <x v="128"/>
          </reference>
        </references>
      </pivotArea>
    </format>
    <format dxfId="6503">
      <pivotArea dataOnly="0" labelOnly="1" outline="0" fieldPosition="0">
        <references count="3">
          <reference field="2" count="1" selected="0">
            <x v="25"/>
          </reference>
          <reference field="3" count="1" selected="0">
            <x v="15"/>
          </reference>
          <reference field="4" count="1">
            <x v="76"/>
          </reference>
        </references>
      </pivotArea>
    </format>
    <format dxfId="6502">
      <pivotArea dataOnly="0" labelOnly="1" outline="0" fieldPosition="0">
        <references count="3">
          <reference field="2" count="1" selected="0">
            <x v="25"/>
          </reference>
          <reference field="3" count="1" selected="0">
            <x v="45"/>
          </reference>
          <reference field="4" count="1">
            <x v="147"/>
          </reference>
        </references>
      </pivotArea>
    </format>
    <format dxfId="6501">
      <pivotArea dataOnly="0" labelOnly="1" outline="0" fieldPosition="0">
        <references count="3">
          <reference field="2" count="1" selected="0">
            <x v="25"/>
          </reference>
          <reference field="3" count="1" selected="0">
            <x v="56"/>
          </reference>
          <reference field="4" count="1">
            <x v="170"/>
          </reference>
        </references>
      </pivotArea>
    </format>
    <format dxfId="6500">
      <pivotArea dataOnly="0" labelOnly="1" outline="0" fieldPosition="0">
        <references count="3">
          <reference field="2" count="1" selected="0">
            <x v="25"/>
          </reference>
          <reference field="3" count="1" selected="0">
            <x v="98"/>
          </reference>
          <reference field="4" count="1">
            <x v="113"/>
          </reference>
        </references>
      </pivotArea>
    </format>
    <format dxfId="6499">
      <pivotArea dataOnly="0" labelOnly="1" outline="0" fieldPosition="0">
        <references count="3">
          <reference field="2" count="1" selected="0">
            <x v="25"/>
          </reference>
          <reference field="3" count="1" selected="0">
            <x v="110"/>
          </reference>
          <reference field="4" count="1">
            <x v="109"/>
          </reference>
        </references>
      </pivotArea>
    </format>
    <format dxfId="6498">
      <pivotArea dataOnly="0" labelOnly="1" outline="0" fieldPosition="0">
        <references count="3">
          <reference field="2" count="1" selected="0">
            <x v="25"/>
          </reference>
          <reference field="3" count="1" selected="0">
            <x v="113"/>
          </reference>
          <reference field="4" count="1">
            <x v="51"/>
          </reference>
        </references>
      </pivotArea>
    </format>
    <format dxfId="6497">
      <pivotArea dataOnly="0" labelOnly="1" outline="0" fieldPosition="0">
        <references count="3">
          <reference field="2" count="1" selected="0">
            <x v="25"/>
          </reference>
          <reference field="3" count="1" selected="0">
            <x v="116"/>
          </reference>
          <reference field="4" count="1">
            <x v="85"/>
          </reference>
        </references>
      </pivotArea>
    </format>
    <format dxfId="6496">
      <pivotArea dataOnly="0" labelOnly="1" outline="0" fieldPosition="0">
        <references count="3">
          <reference field="2" count="1" selected="0">
            <x v="25"/>
          </reference>
          <reference field="3" count="1" selected="0">
            <x v="183"/>
          </reference>
          <reference field="4" count="1">
            <x v="90"/>
          </reference>
        </references>
      </pivotArea>
    </format>
    <format dxfId="6495">
      <pivotArea dataOnly="0" labelOnly="1" outline="0" fieldPosition="0">
        <references count="3">
          <reference field="2" count="1" selected="0">
            <x v="25"/>
          </reference>
          <reference field="3" count="1" selected="0">
            <x v="296"/>
          </reference>
          <reference field="4" count="1">
            <x v="77"/>
          </reference>
        </references>
      </pivotArea>
    </format>
    <format dxfId="6494">
      <pivotArea dataOnly="0" labelOnly="1" outline="0" fieldPosition="0">
        <references count="3">
          <reference field="2" count="1" selected="0">
            <x v="25"/>
          </reference>
          <reference field="3" count="1" selected="0">
            <x v="299"/>
          </reference>
          <reference field="4" count="1">
            <x v="75"/>
          </reference>
        </references>
      </pivotArea>
    </format>
    <format dxfId="6493">
      <pivotArea dataOnly="0" labelOnly="1" outline="0" fieldPosition="0">
        <references count="3">
          <reference field="2" count="1" selected="0">
            <x v="25"/>
          </reference>
          <reference field="3" count="1" selected="0">
            <x v="303"/>
          </reference>
          <reference field="4" count="1">
            <x v="154"/>
          </reference>
        </references>
      </pivotArea>
    </format>
    <format dxfId="6492">
      <pivotArea dataOnly="0" labelOnly="1" outline="0" fieldPosition="0">
        <references count="3">
          <reference field="2" count="1" selected="0">
            <x v="25"/>
          </reference>
          <reference field="3" count="1" selected="0">
            <x v="316"/>
          </reference>
          <reference field="4" count="1">
            <x v="25"/>
          </reference>
        </references>
      </pivotArea>
    </format>
    <format dxfId="6491">
      <pivotArea dataOnly="0" labelOnly="1" outline="0" fieldPosition="0">
        <references count="3">
          <reference field="2" count="1" selected="0">
            <x v="25"/>
          </reference>
          <reference field="3" count="1" selected="0">
            <x v="317"/>
          </reference>
          <reference field="4" count="1">
            <x v="24"/>
          </reference>
        </references>
      </pivotArea>
    </format>
    <format dxfId="6490">
      <pivotArea dataOnly="0" labelOnly="1" outline="0" fieldPosition="0">
        <references count="3">
          <reference field="2" count="1" selected="0">
            <x v="28"/>
          </reference>
          <reference field="3" count="1" selected="0">
            <x v="46"/>
          </reference>
          <reference field="4" count="1">
            <x v="55"/>
          </reference>
        </references>
      </pivotArea>
    </format>
    <format dxfId="6489">
      <pivotArea dataOnly="0" labelOnly="1" outline="0" fieldPosition="0">
        <references count="3">
          <reference field="2" count="1" selected="0">
            <x v="28"/>
          </reference>
          <reference field="3" count="1" selected="0">
            <x v="47"/>
          </reference>
          <reference field="4" count="1">
            <x v="156"/>
          </reference>
        </references>
      </pivotArea>
    </format>
    <format dxfId="6488">
      <pivotArea dataOnly="0" labelOnly="1" outline="0" fieldPosition="0">
        <references count="3">
          <reference field="2" count="1" selected="0">
            <x v="28"/>
          </reference>
          <reference field="3" count="1" selected="0">
            <x v="67"/>
          </reference>
          <reference field="4" count="1">
            <x v="103"/>
          </reference>
        </references>
      </pivotArea>
    </format>
    <format dxfId="6487">
      <pivotArea dataOnly="0" labelOnly="1" outline="0" fieldPosition="0">
        <references count="3">
          <reference field="2" count="1" selected="0">
            <x v="28"/>
          </reference>
          <reference field="3" count="1" selected="0">
            <x v="260"/>
          </reference>
          <reference field="4" count="1">
            <x v="108"/>
          </reference>
        </references>
      </pivotArea>
    </format>
    <format dxfId="6486">
      <pivotArea dataOnly="0" labelOnly="1" outline="0" fieldPosition="0">
        <references count="3">
          <reference field="2" count="1" selected="0">
            <x v="29"/>
          </reference>
          <reference field="3" count="1" selected="0">
            <x v="279"/>
          </reference>
          <reference field="4" count="1">
            <x v="179"/>
          </reference>
        </references>
      </pivotArea>
    </format>
    <format dxfId="6485">
      <pivotArea dataOnly="0" labelOnly="1" outline="0" fieldPosition="0">
        <references count="3">
          <reference field="2" count="1" selected="0">
            <x v="30"/>
          </reference>
          <reference field="3" count="1" selected="0">
            <x v="294"/>
          </reference>
          <reference field="4" count="1">
            <x v="174"/>
          </reference>
        </references>
      </pivotArea>
    </format>
    <format dxfId="6484">
      <pivotArea dataOnly="0" labelOnly="1" outline="0" fieldPosition="0">
        <references count="3">
          <reference field="2" count="1" selected="0">
            <x v="30"/>
          </reference>
          <reference field="3" count="1" selected="0">
            <x v="295"/>
          </reference>
          <reference field="4" count="1">
            <x v="173"/>
          </reference>
        </references>
      </pivotArea>
    </format>
    <format dxfId="6483">
      <pivotArea dataOnly="0" labelOnly="1" outline="0" fieldPosition="0">
        <references count="3">
          <reference field="2" count="1" selected="0">
            <x v="32"/>
          </reference>
          <reference field="3" count="1" selected="0">
            <x v="131"/>
          </reference>
          <reference field="4" count="1">
            <x v="1"/>
          </reference>
        </references>
      </pivotArea>
    </format>
    <format dxfId="6482">
      <pivotArea dataOnly="0" labelOnly="1" outline="0" fieldPosition="0">
        <references count="3">
          <reference field="2" count="1" selected="0">
            <x v="32"/>
          </reference>
          <reference field="3" count="1" selected="0">
            <x v="134"/>
          </reference>
          <reference field="4" count="1">
            <x v="165"/>
          </reference>
        </references>
      </pivotArea>
    </format>
    <format dxfId="6481">
      <pivotArea dataOnly="0" labelOnly="1" outline="0" fieldPosition="0">
        <references count="3">
          <reference field="2" count="1" selected="0">
            <x v="32"/>
          </reference>
          <reference field="3" count="1" selected="0">
            <x v="162"/>
          </reference>
          <reference field="4" count="1">
            <x v="54"/>
          </reference>
        </references>
      </pivotArea>
    </format>
    <format dxfId="6480">
      <pivotArea dataOnly="0" labelOnly="1" outline="0" fieldPosition="0">
        <references count="3">
          <reference field="2" count="1" selected="0">
            <x v="32"/>
          </reference>
          <reference field="3" count="1" selected="0">
            <x v="164"/>
          </reference>
          <reference field="4" count="1">
            <x v="86"/>
          </reference>
        </references>
      </pivotArea>
    </format>
    <format dxfId="6479">
      <pivotArea dataOnly="0" labelOnly="1" outline="0" fieldPosition="0">
        <references count="3">
          <reference field="2" count="1" selected="0">
            <x v="32"/>
          </reference>
          <reference field="3" count="1" selected="0">
            <x v="182"/>
          </reference>
          <reference field="4" count="1">
            <x v="243"/>
          </reference>
        </references>
      </pivotArea>
    </format>
    <format dxfId="6478">
      <pivotArea dataOnly="0" labelOnly="1" outline="0" fieldPosition="0">
        <references count="3">
          <reference field="2" count="1" selected="0">
            <x v="32"/>
          </reference>
          <reference field="3" count="1" selected="0">
            <x v="236"/>
          </reference>
          <reference field="4" count="1">
            <x v="53"/>
          </reference>
        </references>
      </pivotArea>
    </format>
    <format dxfId="6477">
      <pivotArea dataOnly="0" labelOnly="1" outline="0" fieldPosition="0">
        <references count="3">
          <reference field="2" count="1" selected="0">
            <x v="33"/>
          </reference>
          <reference field="3" count="1" selected="0">
            <x v="301"/>
          </reference>
          <reference field="4" count="1">
            <x v="88"/>
          </reference>
        </references>
      </pivotArea>
    </format>
    <format dxfId="6476">
      <pivotArea dataOnly="0" labelOnly="1" outline="0" fieldPosition="0">
        <references count="3">
          <reference field="2" count="1" selected="0">
            <x v="34"/>
          </reference>
          <reference field="3" count="1" selected="0">
            <x v="148"/>
          </reference>
          <reference field="4" count="1">
            <x v="107"/>
          </reference>
        </references>
      </pivotArea>
    </format>
    <format dxfId="6475">
      <pivotArea dataOnly="0" labelOnly="1" outline="0" fieldPosition="0">
        <references count="3">
          <reference field="2" count="1" selected="0">
            <x v="34"/>
          </reference>
          <reference field="3" count="1" selected="0">
            <x v="158"/>
          </reference>
          <reference field="4" count="1">
            <x v="106"/>
          </reference>
        </references>
      </pivotArea>
    </format>
    <format dxfId="6474">
      <pivotArea dataOnly="0" labelOnly="1" outline="0" fieldPosition="0">
        <references count="3">
          <reference field="2" count="1" selected="0">
            <x v="34"/>
          </reference>
          <reference field="3" count="1" selected="0">
            <x v="159"/>
          </reference>
          <reference field="4" count="1">
            <x v="120"/>
          </reference>
        </references>
      </pivotArea>
    </format>
    <format dxfId="6473">
      <pivotArea dataOnly="0" labelOnly="1" outline="0" fieldPosition="0">
        <references count="3">
          <reference field="2" count="1" selected="0">
            <x v="35"/>
          </reference>
          <reference field="3" count="1" selected="0">
            <x v="36"/>
          </reference>
          <reference field="4" count="1">
            <x v="52"/>
          </reference>
        </references>
      </pivotArea>
    </format>
    <format dxfId="6472">
      <pivotArea dataOnly="0" labelOnly="1" outline="0" fieldPosition="0">
        <references count="3">
          <reference field="2" count="1" selected="0">
            <x v="35"/>
          </reference>
          <reference field="3" count="1" selected="0">
            <x v="172"/>
          </reference>
          <reference field="4" count="1">
            <x v="132"/>
          </reference>
        </references>
      </pivotArea>
    </format>
    <format dxfId="6471">
      <pivotArea dataOnly="0" labelOnly="1" outline="0" fieldPosition="0">
        <references count="3">
          <reference field="2" count="1" selected="0">
            <x v="35"/>
          </reference>
          <reference field="3" count="1" selected="0">
            <x v="186"/>
          </reference>
          <reference field="4" count="1">
            <x v="56"/>
          </reference>
        </references>
      </pivotArea>
    </format>
    <format dxfId="6470">
      <pivotArea dataOnly="0" labelOnly="1" outline="0" fieldPosition="0">
        <references count="3">
          <reference field="2" count="1" selected="0">
            <x v="35"/>
          </reference>
          <reference field="3" count="1" selected="0">
            <x v="284"/>
          </reference>
          <reference field="4" count="1">
            <x v="43"/>
          </reference>
        </references>
      </pivotArea>
    </format>
    <format dxfId="6469">
      <pivotArea dataOnly="0" labelOnly="1" outline="0" fieldPosition="0">
        <references count="3">
          <reference field="2" count="1" selected="0">
            <x v="36"/>
          </reference>
          <reference field="3" count="1" selected="0">
            <x v="126"/>
          </reference>
          <reference field="4" count="1">
            <x v="41"/>
          </reference>
        </references>
      </pivotArea>
    </format>
    <format dxfId="6468">
      <pivotArea dataOnly="0" labelOnly="1" outline="0" fieldPosition="0">
        <references count="3">
          <reference field="2" count="1" selected="0">
            <x v="36"/>
          </reference>
          <reference field="3" count="1" selected="0">
            <x v="153"/>
          </reference>
          <reference field="4" count="1">
            <x v="200"/>
          </reference>
        </references>
      </pivotArea>
    </format>
    <format dxfId="6467">
      <pivotArea dataOnly="0" labelOnly="1" outline="0" fieldPosition="0">
        <references count="3">
          <reference field="2" count="1" selected="0">
            <x v="37"/>
          </reference>
          <reference field="3" count="1" selected="0">
            <x v="112"/>
          </reference>
          <reference field="4" count="1">
            <x v="162"/>
          </reference>
        </references>
      </pivotArea>
    </format>
    <format dxfId="6466">
      <pivotArea dataOnly="0" labelOnly="1" outline="0" fieldPosition="0">
        <references count="3">
          <reference field="2" count="1" selected="0">
            <x v="37"/>
          </reference>
          <reference field="3" count="1" selected="0">
            <x v="175"/>
          </reference>
          <reference field="4" count="1">
            <x v="57"/>
          </reference>
        </references>
      </pivotArea>
    </format>
    <format dxfId="6465">
      <pivotArea dataOnly="0" labelOnly="1" outline="0" fieldPosition="0">
        <references count="3">
          <reference field="2" count="1" selected="0">
            <x v="37"/>
          </reference>
          <reference field="3" count="1" selected="0">
            <x v="261"/>
          </reference>
          <reference field="4" count="1">
            <x v="67"/>
          </reference>
        </references>
      </pivotArea>
    </format>
    <format dxfId="6464">
      <pivotArea dataOnly="0" labelOnly="1" outline="0" fieldPosition="0">
        <references count="3">
          <reference field="2" count="1" selected="0">
            <x v="37"/>
          </reference>
          <reference field="3" count="1" selected="0">
            <x v="264"/>
          </reference>
          <reference field="4" count="1">
            <x v="91"/>
          </reference>
        </references>
      </pivotArea>
    </format>
    <format dxfId="6463">
      <pivotArea dataOnly="0" labelOnly="1" outline="0" fieldPosition="0">
        <references count="3">
          <reference field="2" count="1" selected="0">
            <x v="37"/>
          </reference>
          <reference field="3" count="1" selected="0">
            <x v="280"/>
          </reference>
          <reference field="4" count="1">
            <x v="299"/>
          </reference>
        </references>
      </pivotArea>
    </format>
    <format dxfId="6462">
      <pivotArea dataOnly="0" labelOnly="1" outline="0" fieldPosition="0">
        <references count="3">
          <reference field="2" count="1" selected="0">
            <x v="38"/>
          </reference>
          <reference field="3" count="1" selected="0">
            <x v="30"/>
          </reference>
          <reference field="4" count="1">
            <x v="155"/>
          </reference>
        </references>
      </pivotArea>
    </format>
    <format dxfId="6461">
      <pivotArea dataOnly="0" labelOnly="1" outline="0" fieldPosition="0">
        <references count="3">
          <reference field="2" count="1" selected="0">
            <x v="38"/>
          </reference>
          <reference field="3" count="1" selected="0">
            <x v="44"/>
          </reference>
          <reference field="4" count="1">
            <x v="104"/>
          </reference>
        </references>
      </pivotArea>
    </format>
    <format dxfId="6460">
      <pivotArea dataOnly="0" labelOnly="1" outline="0" fieldPosition="0">
        <references count="3">
          <reference field="2" count="1" selected="0">
            <x v="38"/>
          </reference>
          <reference field="3" count="1" selected="0">
            <x v="74"/>
          </reference>
          <reference field="4" count="1">
            <x v="101"/>
          </reference>
        </references>
      </pivotArea>
    </format>
    <format dxfId="6459">
      <pivotArea dataOnly="0" labelOnly="1" outline="0" fieldPosition="0">
        <references count="3">
          <reference field="2" count="1" selected="0">
            <x v="38"/>
          </reference>
          <reference field="3" count="1" selected="0">
            <x v="132"/>
          </reference>
          <reference field="4" count="1">
            <x v="96"/>
          </reference>
        </references>
      </pivotArea>
    </format>
    <format dxfId="6458">
      <pivotArea dataOnly="0" labelOnly="1" outline="0" fieldPosition="0">
        <references count="3">
          <reference field="2" count="1" selected="0">
            <x v="38"/>
          </reference>
          <reference field="3" count="1" selected="0">
            <x v="267"/>
          </reference>
          <reference field="4" count="1">
            <x v="284"/>
          </reference>
        </references>
      </pivotArea>
    </format>
    <format dxfId="6457">
      <pivotArea dataOnly="0" labelOnly="1" outline="0" fieldPosition="0">
        <references count="3">
          <reference field="2" count="1" selected="0">
            <x v="39"/>
          </reference>
          <reference field="3" count="1" selected="0">
            <x v="137"/>
          </reference>
          <reference field="4" count="1">
            <x v="260"/>
          </reference>
        </references>
      </pivotArea>
    </format>
    <format dxfId="6456">
      <pivotArea dataOnly="0" labelOnly="1" outline="0" fieldPosition="0">
        <references count="3">
          <reference field="2" count="1" selected="0">
            <x v="39"/>
          </reference>
          <reference field="3" count="1" selected="0">
            <x v="138"/>
          </reference>
          <reference field="4" count="1">
            <x v="214"/>
          </reference>
        </references>
      </pivotArea>
    </format>
    <format dxfId="6455">
      <pivotArea dataOnly="0" labelOnly="1" outline="0" fieldPosition="0">
        <references count="3">
          <reference field="2" count="1" selected="0">
            <x v="39"/>
          </reference>
          <reference field="3" count="1" selected="0">
            <x v="139"/>
          </reference>
          <reference field="4" count="1">
            <x v="226"/>
          </reference>
        </references>
      </pivotArea>
    </format>
    <format dxfId="6454">
      <pivotArea dataOnly="0" labelOnly="1" outline="0" fieldPosition="0">
        <references count="3">
          <reference field="2" count="1" selected="0">
            <x v="39"/>
          </reference>
          <reference field="3" count="1" selected="0">
            <x v="140"/>
          </reference>
          <reference field="4" count="1">
            <x v="211"/>
          </reference>
        </references>
      </pivotArea>
    </format>
    <format dxfId="6453">
      <pivotArea dataOnly="0" labelOnly="1" outline="0" fieldPosition="0">
        <references count="3">
          <reference field="2" count="1" selected="0">
            <x v="39"/>
          </reference>
          <reference field="3" count="1" selected="0">
            <x v="141"/>
          </reference>
          <reference field="4" count="1">
            <x v="251"/>
          </reference>
        </references>
      </pivotArea>
    </format>
    <format dxfId="6452">
      <pivotArea dataOnly="0" labelOnly="1" outline="0" fieldPosition="0">
        <references count="3">
          <reference field="2" count="1" selected="0">
            <x v="39"/>
          </reference>
          <reference field="3" count="1" selected="0">
            <x v="142"/>
          </reference>
          <reference field="4" count="1">
            <x v="246"/>
          </reference>
        </references>
      </pivotArea>
    </format>
    <format dxfId="6451">
      <pivotArea dataOnly="0" labelOnly="1" outline="0" fieldPosition="0">
        <references count="3">
          <reference field="2" count="1" selected="0">
            <x v="40"/>
          </reference>
          <reference field="3" count="1" selected="0">
            <x v="83"/>
          </reference>
          <reference field="4" count="1">
            <x v="68"/>
          </reference>
        </references>
      </pivotArea>
    </format>
    <format dxfId="6450">
      <pivotArea dataOnly="0" labelOnly="1" outline="0" fieldPosition="0">
        <references count="3">
          <reference field="2" count="1" selected="0">
            <x v="41"/>
          </reference>
          <reference field="3" count="1" selected="0">
            <x v="11"/>
          </reference>
          <reference field="4" count="1">
            <x v="123"/>
          </reference>
        </references>
      </pivotArea>
    </format>
    <format dxfId="6449">
      <pivotArea dataOnly="0" labelOnly="1" outline="0" fieldPosition="0">
        <references count="3">
          <reference field="2" count="1" selected="0">
            <x v="41"/>
          </reference>
          <reference field="3" count="1" selected="0">
            <x v="266"/>
          </reference>
          <reference field="4" count="1">
            <x v="102"/>
          </reference>
        </references>
      </pivotArea>
    </format>
    <format dxfId="6448">
      <pivotArea dataOnly="0" labelOnly="1" outline="0" fieldPosition="0">
        <references count="3">
          <reference field="2" count="1" selected="0">
            <x v="42"/>
          </reference>
          <reference field="3" count="1" selected="0">
            <x v="39"/>
          </reference>
          <reference field="4" count="1">
            <x v="89"/>
          </reference>
        </references>
      </pivotArea>
    </format>
    <format dxfId="6447">
      <pivotArea dataOnly="0" labelOnly="1" outline="0" fieldPosition="0">
        <references count="3">
          <reference field="2" count="1" selected="0">
            <x v="42"/>
          </reference>
          <reference field="3" count="1" selected="0">
            <x v="76"/>
          </reference>
          <reference field="4" count="1">
            <x v="178"/>
          </reference>
        </references>
      </pivotArea>
    </format>
    <format dxfId="6446">
      <pivotArea dataOnly="0" labelOnly="1" outline="0" fieldPosition="0">
        <references count="3">
          <reference field="2" count="1" selected="0">
            <x v="44"/>
          </reference>
          <reference field="3" count="1" selected="0">
            <x v="4"/>
          </reference>
          <reference field="4" count="1">
            <x v="136"/>
          </reference>
        </references>
      </pivotArea>
    </format>
    <format dxfId="6445">
      <pivotArea dataOnly="0" labelOnly="1" outline="0" fieldPosition="0">
        <references count="3">
          <reference field="2" count="1" selected="0">
            <x v="44"/>
          </reference>
          <reference field="3" count="1" selected="0">
            <x v="24"/>
          </reference>
          <reference field="4" count="1">
            <x v="134"/>
          </reference>
        </references>
      </pivotArea>
    </format>
    <format dxfId="6444">
      <pivotArea dataOnly="0" labelOnly="1" outline="0" fieldPosition="0">
        <references count="3">
          <reference field="2" count="1" selected="0">
            <x v="44"/>
          </reference>
          <reference field="3" count="1" selected="0">
            <x v="31"/>
          </reference>
          <reference field="4" count="1">
            <x v="157"/>
          </reference>
        </references>
      </pivotArea>
    </format>
    <format dxfId="6443">
      <pivotArea dataOnly="0" labelOnly="1" outline="0" fieldPosition="0">
        <references count="3">
          <reference field="2" count="1" selected="0">
            <x v="44"/>
          </reference>
          <reference field="3" count="1" selected="0">
            <x v="55"/>
          </reference>
          <reference field="4" count="1">
            <x v="230"/>
          </reference>
        </references>
      </pivotArea>
    </format>
    <format dxfId="6442">
      <pivotArea dataOnly="0" labelOnly="1" outline="0" fieldPosition="0">
        <references count="3">
          <reference field="2" count="1" selected="0">
            <x v="44"/>
          </reference>
          <reference field="3" count="1" selected="0">
            <x v="115"/>
          </reference>
          <reference field="4" count="1">
            <x v="164"/>
          </reference>
        </references>
      </pivotArea>
    </format>
    <format dxfId="6441">
      <pivotArea dataOnly="0" labelOnly="1" outline="0" fieldPosition="0">
        <references count="3">
          <reference field="2" count="1" selected="0">
            <x v="46"/>
          </reference>
          <reference field="3" count="1" selected="0">
            <x v="6"/>
          </reference>
          <reference field="4" count="1">
            <x v="185"/>
          </reference>
        </references>
      </pivotArea>
    </format>
    <format dxfId="6440">
      <pivotArea dataOnly="0" labelOnly="1" outline="0" fieldPosition="0">
        <references count="3">
          <reference field="2" count="1" selected="0">
            <x v="48"/>
          </reference>
          <reference field="3" count="1" selected="0">
            <x v="125"/>
          </reference>
          <reference field="4" count="1">
            <x v="4"/>
          </reference>
        </references>
      </pivotArea>
    </format>
    <format dxfId="6439">
      <pivotArea dataOnly="0" labelOnly="1" outline="0" fieldPosition="0">
        <references count="3">
          <reference field="2" count="1" selected="0">
            <x v="48"/>
          </reference>
          <reference field="3" count="1" selected="0">
            <x v="143"/>
          </reference>
          <reference field="4" count="1">
            <x v="192"/>
          </reference>
        </references>
      </pivotArea>
    </format>
    <format dxfId="6438">
      <pivotArea dataOnly="0" labelOnly="1" outline="0" fieldPosition="0">
        <references count="3">
          <reference field="2" count="1" selected="0">
            <x v="48"/>
          </reference>
          <reference field="3" count="1" selected="0">
            <x v="144"/>
          </reference>
          <reference field="4" count="1">
            <x v="0"/>
          </reference>
        </references>
      </pivotArea>
    </format>
    <format dxfId="6437">
      <pivotArea dataOnly="0" labelOnly="1" outline="0" fieldPosition="0">
        <references count="3">
          <reference field="2" count="1" selected="0">
            <x v="48"/>
          </reference>
          <reference field="3" count="1" selected="0">
            <x v="152"/>
          </reference>
          <reference field="4" count="1">
            <x v="191"/>
          </reference>
        </references>
      </pivotArea>
    </format>
    <format dxfId="6436">
      <pivotArea dataOnly="0" labelOnly="1" outline="0" fieldPosition="0">
        <references count="3">
          <reference field="2" count="1" selected="0">
            <x v="48"/>
          </reference>
          <reference field="3" count="1" selected="0">
            <x v="156"/>
          </reference>
          <reference field="4" count="1">
            <x v="193"/>
          </reference>
        </references>
      </pivotArea>
    </format>
    <format dxfId="6435">
      <pivotArea dataOnly="0" labelOnly="1" outline="0" fieldPosition="0">
        <references count="3">
          <reference field="2" count="1" selected="0">
            <x v="48"/>
          </reference>
          <reference field="3" count="1" selected="0">
            <x v="184"/>
          </reference>
          <reference field="4" count="1">
            <x v="92"/>
          </reference>
        </references>
      </pivotArea>
    </format>
    <format dxfId="6434">
      <pivotArea dataOnly="0" labelOnly="1" outline="0" fieldPosition="0">
        <references count="3">
          <reference field="2" count="1" selected="0">
            <x v="48"/>
          </reference>
          <reference field="3" count="1" selected="0">
            <x v="237"/>
          </reference>
          <reference field="4" count="1">
            <x v="169"/>
          </reference>
        </references>
      </pivotArea>
    </format>
    <format dxfId="6433">
      <pivotArea dataOnly="0" labelOnly="1" outline="0" fieldPosition="0">
        <references count="3">
          <reference field="2" count="1" selected="0">
            <x v="48"/>
          </reference>
          <reference field="3" count="1" selected="0">
            <x v="247"/>
          </reference>
          <reference field="4" count="1">
            <x v="45"/>
          </reference>
        </references>
      </pivotArea>
    </format>
    <format dxfId="6432">
      <pivotArea dataOnly="0" labelOnly="1" outline="0" fieldPosition="0">
        <references count="3">
          <reference field="2" count="1" selected="0">
            <x v="48"/>
          </reference>
          <reference field="3" count="1" selected="0">
            <x v="252"/>
          </reference>
          <reference field="4" count="1">
            <x v="283"/>
          </reference>
        </references>
      </pivotArea>
    </format>
    <format dxfId="6431">
      <pivotArea dataOnly="0" labelOnly="1" outline="0" fieldPosition="0">
        <references count="3">
          <reference field="2" count="1" selected="0">
            <x v="48"/>
          </reference>
          <reference field="3" count="1" selected="0">
            <x v="274"/>
          </reference>
          <reference field="4" count="1">
            <x v="221"/>
          </reference>
        </references>
      </pivotArea>
    </format>
    <format dxfId="6430">
      <pivotArea dataOnly="0" labelOnly="1" outline="0" fieldPosition="0">
        <references count="3">
          <reference field="2" count="1" selected="0">
            <x v="48"/>
          </reference>
          <reference field="3" count="1" selected="0">
            <x v="275"/>
          </reference>
          <reference field="4" count="1">
            <x v="168"/>
          </reference>
        </references>
      </pivotArea>
    </format>
    <format dxfId="6429">
      <pivotArea dataOnly="0" labelOnly="1" outline="0" fieldPosition="0">
        <references count="3">
          <reference field="2" count="1" selected="0">
            <x v="49"/>
          </reference>
          <reference field="3" count="1" selected="0">
            <x v="291"/>
          </reference>
          <reference field="4" count="1">
            <x v="38"/>
          </reference>
        </references>
      </pivotArea>
    </format>
    <format dxfId="6428">
      <pivotArea dataOnly="0" labelOnly="1" outline="0" fieldPosition="0">
        <references count="3">
          <reference field="2" count="1" selected="0">
            <x v="49"/>
          </reference>
          <reference field="3" count="1" selected="0">
            <x v="307"/>
          </reference>
          <reference field="4" count="1">
            <x v="98"/>
          </reference>
        </references>
      </pivotArea>
    </format>
    <format dxfId="6427">
      <pivotArea dataOnly="0" labelOnly="1" outline="0" fieldPosition="0">
        <references count="3">
          <reference field="2" count="1" selected="0">
            <x v="49"/>
          </reference>
          <reference field="3" count="1" selected="0">
            <x v="314"/>
          </reference>
          <reference field="4" count="1">
            <x v="160"/>
          </reference>
        </references>
      </pivotArea>
    </format>
    <format dxfId="6426">
      <pivotArea dataOnly="0" labelOnly="1" outline="0" fieldPosition="0">
        <references count="3">
          <reference field="2" count="1" selected="0">
            <x v="50"/>
          </reference>
          <reference field="3" count="1" selected="0">
            <x v="0"/>
          </reference>
          <reference field="4" count="1">
            <x v="13"/>
          </reference>
        </references>
      </pivotArea>
    </format>
    <format dxfId="6425">
      <pivotArea dataOnly="0" labelOnly="1" outline="0" fieldPosition="0">
        <references count="3">
          <reference field="2" count="1" selected="0">
            <x v="50"/>
          </reference>
          <reference field="3" count="1" selected="0">
            <x v="13"/>
          </reference>
          <reference field="4" count="1">
            <x v="114"/>
          </reference>
        </references>
      </pivotArea>
    </format>
    <format dxfId="6424">
      <pivotArea dataOnly="0" labelOnly="1" outline="0" fieldPosition="0">
        <references count="3">
          <reference field="2" count="1" selected="0">
            <x v="50"/>
          </reference>
          <reference field="3" count="1" selected="0">
            <x v="16"/>
          </reference>
          <reference field="4" count="1">
            <x v="80"/>
          </reference>
        </references>
      </pivotArea>
    </format>
    <format dxfId="6423">
      <pivotArea dataOnly="0" labelOnly="1" outline="0" fieldPosition="0">
        <references count="3">
          <reference field="2" count="1" selected="0">
            <x v="50"/>
          </reference>
          <reference field="3" count="1" selected="0">
            <x v="17"/>
          </reference>
          <reference field="4" count="1">
            <x v="119"/>
          </reference>
        </references>
      </pivotArea>
    </format>
    <format dxfId="6422">
      <pivotArea dataOnly="0" labelOnly="1" outline="0" fieldPosition="0">
        <references count="3">
          <reference field="2" count="1" selected="0">
            <x v="50"/>
          </reference>
          <reference field="3" count="1" selected="0">
            <x v="18"/>
          </reference>
          <reference field="4" count="1">
            <x v="122"/>
          </reference>
        </references>
      </pivotArea>
    </format>
    <format dxfId="6421">
      <pivotArea dataOnly="0" labelOnly="1" outline="0" fieldPosition="0">
        <references count="3">
          <reference field="2" count="1" selected="0">
            <x v="50"/>
          </reference>
          <reference field="3" count="1" selected="0">
            <x v="19"/>
          </reference>
          <reference field="4" count="1">
            <x v="126"/>
          </reference>
        </references>
      </pivotArea>
    </format>
    <format dxfId="6420">
      <pivotArea dataOnly="0" labelOnly="1" outline="0" fieldPosition="0">
        <references count="3">
          <reference field="2" count="1" selected="0">
            <x v="50"/>
          </reference>
          <reference field="3" count="1" selected="0">
            <x v="20"/>
          </reference>
          <reference field="4" count="1">
            <x v="141"/>
          </reference>
        </references>
      </pivotArea>
    </format>
    <format dxfId="6419">
      <pivotArea dataOnly="0" labelOnly="1" outline="0" fieldPosition="0">
        <references count="3">
          <reference field="2" count="1" selected="0">
            <x v="50"/>
          </reference>
          <reference field="3" count="1" selected="0">
            <x v="21"/>
          </reference>
          <reference field="4" count="1">
            <x v="142"/>
          </reference>
        </references>
      </pivotArea>
    </format>
    <format dxfId="6418">
      <pivotArea dataOnly="0" labelOnly="1" outline="0" fieldPosition="0">
        <references count="3">
          <reference field="2" count="1" selected="0">
            <x v="50"/>
          </reference>
          <reference field="3" count="1" selected="0">
            <x v="22"/>
          </reference>
          <reference field="4" count="1">
            <x v="115"/>
          </reference>
        </references>
      </pivotArea>
    </format>
    <format dxfId="6417">
      <pivotArea dataOnly="0" labelOnly="1" outline="0" fieldPosition="0">
        <references count="3">
          <reference field="2" count="1" selected="0">
            <x v="50"/>
          </reference>
          <reference field="3" count="1" selected="0">
            <x v="23"/>
          </reference>
          <reference field="4" count="1">
            <x v="112"/>
          </reference>
        </references>
      </pivotArea>
    </format>
    <format dxfId="6416">
      <pivotArea dataOnly="0" labelOnly="1" outline="0" fieldPosition="0">
        <references count="3">
          <reference field="2" count="1" selected="0">
            <x v="50"/>
          </reference>
          <reference field="3" count="1" selected="0">
            <x v="41"/>
          </reference>
          <reference field="4" count="1">
            <x v="78"/>
          </reference>
        </references>
      </pivotArea>
    </format>
    <format dxfId="6415">
      <pivotArea dataOnly="0" labelOnly="1" outline="0" fieldPosition="0">
        <references count="3">
          <reference field="2" count="1" selected="0">
            <x v="50"/>
          </reference>
          <reference field="3" count="1" selected="0">
            <x v="42"/>
          </reference>
          <reference field="4" count="1">
            <x v="2"/>
          </reference>
        </references>
      </pivotArea>
    </format>
    <format dxfId="6414">
      <pivotArea dataOnly="0" labelOnly="1" outline="0" fieldPosition="0">
        <references count="3">
          <reference field="2" count="1" selected="0">
            <x v="50"/>
          </reference>
          <reference field="3" count="1" selected="0">
            <x v="69"/>
          </reference>
          <reference field="4" count="1">
            <x v="79"/>
          </reference>
        </references>
      </pivotArea>
    </format>
    <format dxfId="6413">
      <pivotArea dataOnly="0" labelOnly="1" outline="0" fieldPosition="0">
        <references count="3">
          <reference field="2" count="1" selected="0">
            <x v="50"/>
          </reference>
          <reference field="3" count="1" selected="0">
            <x v="70"/>
          </reference>
          <reference field="4" count="1">
            <x v="87"/>
          </reference>
        </references>
      </pivotArea>
    </format>
    <format dxfId="6412">
      <pivotArea dataOnly="0" labelOnly="1" outline="0" fieldPosition="0">
        <references count="3">
          <reference field="2" count="1" selected="0">
            <x v="50"/>
          </reference>
          <reference field="3" count="1" selected="0">
            <x v="71"/>
          </reference>
          <reference field="4" count="1">
            <x v="26"/>
          </reference>
        </references>
      </pivotArea>
    </format>
    <format dxfId="6411">
      <pivotArea dataOnly="0" labelOnly="1" outline="0" fieldPosition="0">
        <references count="3">
          <reference field="2" count="1" selected="0">
            <x v="50"/>
          </reference>
          <reference field="3" count="1" selected="0">
            <x v="181"/>
          </reference>
          <reference field="4" count="1">
            <x v="236"/>
          </reference>
        </references>
      </pivotArea>
    </format>
    <format dxfId="6410">
      <pivotArea dataOnly="0" labelOnly="1" outline="0" fieldPosition="0">
        <references count="3">
          <reference field="2" count="1" selected="0">
            <x v="50"/>
          </reference>
          <reference field="3" count="1" selected="0">
            <x v="188"/>
          </reference>
          <reference field="4" count="1">
            <x v="227"/>
          </reference>
        </references>
      </pivotArea>
    </format>
    <format dxfId="6409">
      <pivotArea dataOnly="0" labelOnly="1" outline="0" fieldPosition="0">
        <references count="3">
          <reference field="2" count="1" selected="0">
            <x v="50"/>
          </reference>
          <reference field="3" count="1" selected="0">
            <x v="205"/>
          </reference>
          <reference field="4" count="1">
            <x v="258"/>
          </reference>
        </references>
      </pivotArea>
    </format>
    <format dxfId="6408">
      <pivotArea dataOnly="0" labelOnly="1" outline="0" fieldPosition="0">
        <references count="3">
          <reference field="2" count="1" selected="0">
            <x v="50"/>
          </reference>
          <reference field="3" count="1" selected="0">
            <x v="238"/>
          </reference>
          <reference field="4" count="1">
            <x v="118"/>
          </reference>
        </references>
      </pivotArea>
    </format>
    <format dxfId="6407">
      <pivotArea dataOnly="0" labelOnly="1" outline="0" fieldPosition="0">
        <references count="3">
          <reference field="2" count="1" selected="0">
            <x v="50"/>
          </reference>
          <reference field="3" count="1" selected="0">
            <x v="259"/>
          </reference>
          <reference field="4" count="1">
            <x v="50"/>
          </reference>
        </references>
      </pivotArea>
    </format>
    <format dxfId="6406">
      <pivotArea dataOnly="0" labelOnly="1" outline="0" fieldPosition="0">
        <references count="3">
          <reference field="2" count="1" selected="0">
            <x v="51"/>
          </reference>
          <reference field="3" count="1" selected="0">
            <x v="94"/>
          </reference>
          <reference field="4" count="1">
            <x v="219"/>
          </reference>
        </references>
      </pivotArea>
    </format>
    <format dxfId="6405">
      <pivotArea dataOnly="0" labelOnly="1" outline="0" fieldPosition="0">
        <references count="3">
          <reference field="2" count="1" selected="0">
            <x v="51"/>
          </reference>
          <reference field="3" count="1" selected="0">
            <x v="157"/>
          </reference>
          <reference field="4" count="1">
            <x v="10"/>
          </reference>
        </references>
      </pivotArea>
    </format>
    <format dxfId="6404">
      <pivotArea dataOnly="0" labelOnly="1" outline="0" fieldPosition="0">
        <references count="3">
          <reference field="2" count="1" selected="0">
            <x v="51"/>
          </reference>
          <reference field="3" count="1" selected="0">
            <x v="161"/>
          </reference>
          <reference field="4" count="1">
            <x v="11"/>
          </reference>
        </references>
      </pivotArea>
    </format>
    <format dxfId="6403">
      <pivotArea dataOnly="0" labelOnly="1" outline="0" fieldPosition="0">
        <references count="3">
          <reference field="2" count="1" selected="0">
            <x v="51"/>
          </reference>
          <reference field="3" count="1" selected="0">
            <x v="293"/>
          </reference>
          <reference field="4" count="1">
            <x v="40"/>
          </reference>
        </references>
      </pivotArea>
    </format>
    <format dxfId="6402">
      <pivotArea dataOnly="0" labelOnly="1" outline="0" fieldPosition="0">
        <references count="3">
          <reference field="2" count="1" selected="0">
            <x v="52"/>
          </reference>
          <reference field="3" count="1" selected="0">
            <x v="270"/>
          </reference>
          <reference field="4" count="1">
            <x v="183"/>
          </reference>
        </references>
      </pivotArea>
    </format>
    <format dxfId="6401">
      <pivotArea dataOnly="0" labelOnly="1" outline="0" fieldPosition="0">
        <references count="3">
          <reference field="2" count="1" selected="0">
            <x v="53"/>
          </reference>
          <reference field="3" count="1" selected="0">
            <x v="102"/>
          </reference>
          <reference field="4" count="1">
            <x v="298"/>
          </reference>
        </references>
      </pivotArea>
    </format>
    <format dxfId="6400">
      <pivotArea dataOnly="0" labelOnly="1" outline="0" fieldPosition="0">
        <references count="3">
          <reference field="2" count="1" selected="0">
            <x v="53"/>
          </reference>
          <reference field="3" count="1" selected="0">
            <x v="117"/>
          </reference>
          <reference field="4" count="1">
            <x v="295"/>
          </reference>
        </references>
      </pivotArea>
    </format>
    <format dxfId="6399">
      <pivotArea dataOnly="0" labelOnly="1" outline="0" fieldPosition="0">
        <references count="3">
          <reference field="2" count="1" selected="0">
            <x v="53"/>
          </reference>
          <reference field="3" count="1" selected="0">
            <x v="118"/>
          </reference>
          <reference field="4" count="1">
            <x v="39"/>
          </reference>
        </references>
      </pivotArea>
    </format>
    <format dxfId="6398">
      <pivotArea dataOnly="0" labelOnly="1" outline="0" fieldPosition="0">
        <references count="3">
          <reference field="2" count="1" selected="0">
            <x v="53"/>
          </reference>
          <reference field="3" count="1" selected="0">
            <x v="119"/>
          </reference>
          <reference field="4" count="1">
            <x v="281"/>
          </reference>
        </references>
      </pivotArea>
    </format>
    <format dxfId="6397">
      <pivotArea dataOnly="0" labelOnly="1" outline="0" fieldPosition="0">
        <references count="3">
          <reference field="2" count="1" selected="0">
            <x v="53"/>
          </reference>
          <reference field="3" count="1" selected="0">
            <x v="199"/>
          </reference>
          <reference field="4" count="1">
            <x v="212"/>
          </reference>
        </references>
      </pivotArea>
    </format>
    <format dxfId="6396">
      <pivotArea dataOnly="0" labelOnly="1" outline="0" fieldPosition="0">
        <references count="3">
          <reference field="2" count="1" selected="0">
            <x v="53"/>
          </reference>
          <reference field="3" count="1" selected="0">
            <x v="225"/>
          </reference>
          <reference field="4" count="1">
            <x v="259"/>
          </reference>
        </references>
      </pivotArea>
    </format>
    <format dxfId="6395">
      <pivotArea dataOnly="0" labelOnly="1" outline="0" fieldPosition="0">
        <references count="3">
          <reference field="2" count="1" selected="0">
            <x v="54"/>
          </reference>
          <reference field="3" count="1" selected="0">
            <x v="151"/>
          </reference>
          <reference field="4" count="1">
            <x v="144"/>
          </reference>
        </references>
      </pivotArea>
    </format>
    <format dxfId="6394">
      <pivotArea dataOnly="0" labelOnly="1" outline="0" fieldPosition="0">
        <references count="3">
          <reference field="2" count="1" selected="0">
            <x v="56"/>
          </reference>
          <reference field="3" count="1" selected="0">
            <x v="165"/>
          </reference>
          <reference field="4" count="1">
            <x v="269"/>
          </reference>
        </references>
      </pivotArea>
    </format>
    <format dxfId="6393">
      <pivotArea dataOnly="0" labelOnly="1" outline="0" fieldPosition="0">
        <references count="3">
          <reference field="2" count="1" selected="0">
            <x v="56"/>
          </reference>
          <reference field="3" count="1" selected="0">
            <x v="193"/>
          </reference>
          <reference field="4" count="1">
            <x v="270"/>
          </reference>
        </references>
      </pivotArea>
    </format>
    <format dxfId="6392">
      <pivotArea dataOnly="0" labelOnly="1" outline="0" fieldPosition="0">
        <references count="3">
          <reference field="2" count="1" selected="0">
            <x v="56"/>
          </reference>
          <reference field="3" count="1" selected="0">
            <x v="239"/>
          </reference>
          <reference field="4" count="1">
            <x v="207"/>
          </reference>
        </references>
      </pivotArea>
    </format>
    <format dxfId="6391">
      <pivotArea dataOnly="0" labelOnly="1" outline="0" fieldPosition="0">
        <references count="3">
          <reference field="2" count="1" selected="0">
            <x v="56"/>
          </reference>
          <reference field="3" count="1" selected="0">
            <x v="286"/>
          </reference>
          <reference field="4" count="1">
            <x v="300"/>
          </reference>
        </references>
      </pivotArea>
    </format>
    <format dxfId="6390">
      <pivotArea dataOnly="0" labelOnly="1" outline="0" fieldPosition="0">
        <references count="3">
          <reference field="2" count="1" selected="0">
            <x v="56"/>
          </reference>
          <reference field="3" count="1" selected="0">
            <x v="287"/>
          </reference>
          <reference field="4" count="1">
            <x v="262"/>
          </reference>
        </references>
      </pivotArea>
    </format>
    <format dxfId="6389">
      <pivotArea dataOnly="0" labelOnly="1" outline="0" fieldPosition="0">
        <references count="3">
          <reference field="2" count="1" selected="0">
            <x v="56"/>
          </reference>
          <reference field="3" count="1" selected="0">
            <x v="288"/>
          </reference>
          <reference field="4" count="1">
            <x v="274"/>
          </reference>
        </references>
      </pivotArea>
    </format>
    <format dxfId="6388">
      <pivotArea dataOnly="0" labelOnly="1" outline="0" fieldPosition="0">
        <references count="3">
          <reference field="2" count="1" selected="0">
            <x v="56"/>
          </reference>
          <reference field="3" count="1" selected="0">
            <x v="289"/>
          </reference>
          <reference field="4" count="1">
            <x v="278"/>
          </reference>
        </references>
      </pivotArea>
    </format>
    <format dxfId="6387">
      <pivotArea dataOnly="0" labelOnly="1" outline="0" fieldPosition="0">
        <references count="3">
          <reference field="2" count="1" selected="0">
            <x v="56"/>
          </reference>
          <reference field="3" count="1" selected="0">
            <x v="290"/>
          </reference>
          <reference field="4" count="1">
            <x v="279"/>
          </reference>
        </references>
      </pivotArea>
    </format>
    <format dxfId="6386">
      <pivotArea dataOnly="0" labelOnly="1" outline="0" fieldPosition="0">
        <references count="3">
          <reference field="2" count="1" selected="0">
            <x v="57"/>
          </reference>
          <reference field="3" count="1" selected="0">
            <x v="8"/>
          </reference>
          <reference field="4" count="1">
            <x v="5"/>
          </reference>
        </references>
      </pivotArea>
    </format>
    <format dxfId="6385">
      <pivotArea dataOnly="0" labelOnly="1" outline="0" fieldPosition="0">
        <references count="3">
          <reference field="2" count="1" selected="0">
            <x v="57"/>
          </reference>
          <reference field="3" count="1" selected="0">
            <x v="37"/>
          </reference>
          <reference field="4" count="1">
            <x v="137"/>
          </reference>
        </references>
      </pivotArea>
    </format>
    <format dxfId="6384">
      <pivotArea dataOnly="0" labelOnly="1" outline="0" fieldPosition="0">
        <references count="3">
          <reference field="2" count="1" selected="0">
            <x v="57"/>
          </reference>
          <reference field="3" count="1" selected="0">
            <x v="77"/>
          </reference>
          <reference field="4" count="1">
            <x v="46"/>
          </reference>
        </references>
      </pivotArea>
    </format>
    <format dxfId="6383">
      <pivotArea dataOnly="0" labelOnly="1" outline="0" fieldPosition="0">
        <references count="3">
          <reference field="2" count="1" selected="0">
            <x v="57"/>
          </reference>
          <reference field="3" count="1" selected="0">
            <x v="78"/>
          </reference>
          <reference field="4" count="1">
            <x v="14"/>
          </reference>
        </references>
      </pivotArea>
    </format>
    <format dxfId="6382">
      <pivotArea dataOnly="0" labelOnly="1" outline="0" fieldPosition="0">
        <references count="3">
          <reference field="2" count="1" selected="0">
            <x v="57"/>
          </reference>
          <reference field="3" count="1" selected="0">
            <x v="129"/>
          </reference>
          <reference field="4" count="1">
            <x v="201"/>
          </reference>
        </references>
      </pivotArea>
    </format>
    <format dxfId="6381">
      <pivotArea dataOnly="0" labelOnly="1" outline="0" fieldPosition="0">
        <references count="3">
          <reference field="2" count="1" selected="0">
            <x v="58"/>
          </reference>
          <reference field="3" count="1" selected="0">
            <x v="7"/>
          </reference>
          <reference field="4" count="1">
            <x v="182"/>
          </reference>
        </references>
      </pivotArea>
    </format>
    <format dxfId="6380">
      <pivotArea dataOnly="0" labelOnly="1" outline="0" fieldPosition="0">
        <references count="3">
          <reference field="2" count="1" selected="0">
            <x v="58"/>
          </reference>
          <reference field="3" count="1" selected="0">
            <x v="14"/>
          </reference>
          <reference field="4" count="1">
            <x v="181"/>
          </reference>
        </references>
      </pivotArea>
    </format>
    <format dxfId="6379">
      <pivotArea dataOnly="0" labelOnly="1" outline="0" fieldPosition="0">
        <references count="3">
          <reference field="2" count="1" selected="0">
            <x v="58"/>
          </reference>
          <reference field="3" count="1" selected="0">
            <x v="54"/>
          </reference>
          <reference field="4" count="1">
            <x v="99"/>
          </reference>
        </references>
      </pivotArea>
    </format>
    <format dxfId="6378">
      <pivotArea dataOnly="0" labelOnly="1" outline="0" fieldPosition="0">
        <references count="3">
          <reference field="2" count="1" selected="0">
            <x v="58"/>
          </reference>
          <reference field="3" count="1" selected="0">
            <x v="62"/>
          </reference>
          <reference field="4" count="1">
            <x v="177"/>
          </reference>
        </references>
      </pivotArea>
    </format>
    <format dxfId="6377">
      <pivotArea dataOnly="0" labelOnly="1" outline="0" fieldPosition="0">
        <references count="3">
          <reference field="2" count="1" selected="0">
            <x v="58"/>
          </reference>
          <reference field="3" count="1" selected="0">
            <x v="149"/>
          </reference>
          <reference field="4" count="1">
            <x v="187"/>
          </reference>
        </references>
      </pivotArea>
    </format>
    <format dxfId="6376">
      <pivotArea dataOnly="0" labelOnly="1" outline="0" fieldPosition="0">
        <references count="3">
          <reference field="2" count="1" selected="0">
            <x v="58"/>
          </reference>
          <reference field="3" count="1" selected="0">
            <x v="282"/>
          </reference>
          <reference field="4" count="1">
            <x v="6"/>
          </reference>
        </references>
      </pivotArea>
    </format>
    <format dxfId="6375">
      <pivotArea dataOnly="0" labelOnly="1" outline="0" fieldPosition="0">
        <references count="3">
          <reference field="2" count="1" selected="0">
            <x v="59"/>
          </reference>
          <reference field="3" count="1" selected="0">
            <x v="124"/>
          </reference>
          <reference field="4" count="1">
            <x v="163"/>
          </reference>
        </references>
      </pivotArea>
    </format>
    <format dxfId="6374">
      <pivotArea dataOnly="0" labelOnly="1" outline="0" fieldPosition="0">
        <references count="3">
          <reference field="2" count="1" selected="0">
            <x v="60"/>
          </reference>
          <reference field="3" count="1" selected="0">
            <x v="173"/>
          </reference>
          <reference field="4" count="1">
            <x v="266"/>
          </reference>
        </references>
      </pivotArea>
    </format>
    <format dxfId="6373">
      <pivotArea dataOnly="0" labelOnly="1" outline="0" fieldPosition="0">
        <references count="3">
          <reference field="2" count="1" selected="0">
            <x v="60"/>
          </reference>
          <reference field="3" count="1" selected="0">
            <x v="214"/>
          </reference>
          <reference field="4" count="1">
            <x v="255"/>
          </reference>
        </references>
      </pivotArea>
    </format>
    <format dxfId="6372">
      <pivotArea dataOnly="0" labelOnly="1" outline="0" fieldPosition="0">
        <references count="3">
          <reference field="2" count="1" selected="0">
            <x v="60"/>
          </reference>
          <reference field="3" count="1" selected="0">
            <x v="215"/>
          </reference>
          <reference field="4" count="1">
            <x v="254"/>
          </reference>
        </references>
      </pivotArea>
    </format>
    <format dxfId="6371">
      <pivotArea dataOnly="0" labelOnly="1" outline="0" fieldPosition="0">
        <references count="3">
          <reference field="2" count="1" selected="0">
            <x v="61"/>
          </reference>
          <reference field="3" count="1" selected="0">
            <x v="35"/>
          </reference>
          <reference field="4" count="1">
            <x v="15"/>
          </reference>
        </references>
      </pivotArea>
    </format>
    <format dxfId="6370">
      <pivotArea dataOnly="0" labelOnly="1" outline="0" fieldPosition="0">
        <references count="3">
          <reference field="2" count="1" selected="0">
            <x v="61"/>
          </reference>
          <reference field="3" count="1" selected="0">
            <x v="59"/>
          </reference>
          <reference field="4" count="1">
            <x v="82"/>
          </reference>
        </references>
      </pivotArea>
    </format>
    <format dxfId="6369">
      <pivotArea dataOnly="0" labelOnly="1" outline="0" fieldPosition="0">
        <references count="3">
          <reference field="2" count="1" selected="0">
            <x v="61"/>
          </reference>
          <reference field="3" count="1" selected="0">
            <x v="73"/>
          </reference>
          <reference field="4" count="1">
            <x v="81"/>
          </reference>
        </references>
      </pivotArea>
    </format>
    <format dxfId="6368">
      <pivotArea dataOnly="0" labelOnly="1" outline="0" fieldPosition="0">
        <references count="3">
          <reference field="2" count="1" selected="0">
            <x v="61"/>
          </reference>
          <reference field="3" count="1" selected="0">
            <x v="89"/>
          </reference>
          <reference field="4" count="1">
            <x v="83"/>
          </reference>
        </references>
      </pivotArea>
    </format>
    <format dxfId="6367">
      <pivotArea dataOnly="0" labelOnly="1" outline="0" fieldPosition="0">
        <references count="3">
          <reference field="2" count="1" selected="0">
            <x v="61"/>
          </reference>
          <reference field="3" count="1" selected="0">
            <x v="96"/>
          </reference>
          <reference field="4" count="1">
            <x v="159"/>
          </reference>
        </references>
      </pivotArea>
    </format>
    <format dxfId="6366">
      <pivotArea dataOnly="0" labelOnly="1" outline="0" fieldPosition="0">
        <references count="3">
          <reference field="2" count="1" selected="0">
            <x v="61"/>
          </reference>
          <reference field="3" count="1" selected="0">
            <x v="104"/>
          </reference>
          <reference field="4" count="1">
            <x v="285"/>
          </reference>
        </references>
      </pivotArea>
    </format>
    <format dxfId="6365">
      <pivotArea dataOnly="0" labelOnly="1" outline="0" fieldPosition="0">
        <references count="3">
          <reference field="2" count="1" selected="0">
            <x v="61"/>
          </reference>
          <reference field="3" count="1" selected="0">
            <x v="111"/>
          </reference>
          <reference field="4" count="1">
            <x v="276"/>
          </reference>
        </references>
      </pivotArea>
    </format>
    <format dxfId="6364">
      <pivotArea dataOnly="0" labelOnly="1" outline="0" fieldPosition="0">
        <references count="3">
          <reference field="2" count="1" selected="0">
            <x v="61"/>
          </reference>
          <reference field="3" count="1" selected="0">
            <x v="191"/>
          </reference>
          <reference field="4" count="1">
            <x v="244"/>
          </reference>
        </references>
      </pivotArea>
    </format>
    <format dxfId="6363">
      <pivotArea dataOnly="0" labelOnly="1" outline="0" fieldPosition="0">
        <references count="3">
          <reference field="2" count="1" selected="0">
            <x v="61"/>
          </reference>
          <reference field="3" count="1" selected="0">
            <x v="192"/>
          </reference>
          <reference field="4" count="1">
            <x v="223"/>
          </reference>
        </references>
      </pivotArea>
    </format>
    <format dxfId="6362">
      <pivotArea dataOnly="0" labelOnly="1" outline="0" fieldPosition="0">
        <references count="3">
          <reference field="2" count="1" selected="0">
            <x v="61"/>
          </reference>
          <reference field="3" count="1" selected="0">
            <x v="212"/>
          </reference>
          <reference field="4" count="1">
            <x v="224"/>
          </reference>
        </references>
      </pivotArea>
    </format>
    <format dxfId="6361">
      <pivotArea dataOnly="0" labelOnly="1" outline="0" fieldPosition="0">
        <references count="3">
          <reference field="2" count="1" selected="0">
            <x v="61"/>
          </reference>
          <reference field="3" count="1" selected="0">
            <x v="309"/>
          </reference>
          <reference field="4" count="1">
            <x v="237"/>
          </reference>
        </references>
      </pivotArea>
    </format>
    <format dxfId="6360">
      <pivotArea dataOnly="0" labelOnly="1" outline="0" fieldPosition="0">
        <references count="3">
          <reference field="2" count="1" selected="0">
            <x v="62"/>
          </reference>
          <reference field="3" count="1" selected="0">
            <x v="9"/>
          </reference>
          <reference field="4" count="1">
            <x v="249"/>
          </reference>
        </references>
      </pivotArea>
    </format>
    <format dxfId="6359">
      <pivotArea dataOnly="0" labelOnly="1" outline="0" fieldPosition="0">
        <references count="3">
          <reference field="2" count="1" selected="0">
            <x v="62"/>
          </reference>
          <reference field="3" count="1" selected="0">
            <x v="170"/>
          </reference>
          <reference field="4" count="1">
            <x v="59"/>
          </reference>
        </references>
      </pivotArea>
    </format>
    <format dxfId="6358">
      <pivotArea dataOnly="0" labelOnly="1" outline="0" fieldPosition="0">
        <references count="3">
          <reference field="2" count="1" selected="0">
            <x v="62"/>
          </reference>
          <reference field="3" count="1" selected="0">
            <x v="176"/>
          </reference>
          <reference field="4" count="1">
            <x v="58"/>
          </reference>
        </references>
      </pivotArea>
    </format>
    <format dxfId="6357">
      <pivotArea dataOnly="0" labelOnly="1" outline="0" fieldPosition="0">
        <references count="3">
          <reference field="2" count="1" selected="0">
            <x v="63"/>
          </reference>
          <reference field="3" count="1" selected="0">
            <x v="283"/>
          </reference>
          <reference field="4" count="1">
            <x v="7"/>
          </reference>
        </references>
      </pivotArea>
    </format>
    <format dxfId="6356">
      <pivotArea dataOnly="0" labelOnly="1" outline="0" fieldPosition="0">
        <references count="3">
          <reference field="2" count="1" selected="0">
            <x v="65"/>
          </reference>
          <reference field="3" count="1" selected="0">
            <x v="220"/>
          </reference>
          <reference field="4" count="1">
            <x v="205"/>
          </reference>
        </references>
      </pivotArea>
    </format>
    <format dxfId="6355">
      <pivotArea dataOnly="0" labelOnly="1" outline="0" fieldPosition="0">
        <references count="3">
          <reference field="2" count="1" selected="0">
            <x v="65"/>
          </reference>
          <reference field="3" count="1" selected="0">
            <x v="221"/>
          </reference>
          <reference field="4" count="1">
            <x v="235"/>
          </reference>
        </references>
      </pivotArea>
    </format>
    <format dxfId="6354">
      <pivotArea dataOnly="0" labelOnly="1" outline="0" fieldPosition="0">
        <references count="3">
          <reference field="2" count="1" selected="0">
            <x v="65"/>
          </reference>
          <reference field="3" count="1" selected="0">
            <x v="222"/>
          </reference>
          <reference field="4" count="1">
            <x v="252"/>
          </reference>
        </references>
      </pivotArea>
    </format>
    <format dxfId="6353">
      <pivotArea dataOnly="0" labelOnly="1" outline="0" fieldPosition="0">
        <references count="3">
          <reference field="2" count="1" selected="0">
            <x v="65"/>
          </reference>
          <reference field="3" count="1" selected="0">
            <x v="254"/>
          </reference>
          <reference field="4" count="1">
            <x v="273"/>
          </reference>
        </references>
      </pivotArea>
    </format>
    <format dxfId="6352">
      <pivotArea dataOnly="0" labelOnly="1" outline="0" fieldPosition="0">
        <references count="3">
          <reference field="2" count="1" selected="0">
            <x v="65"/>
          </reference>
          <reference field="3" count="1" selected="0">
            <x v="255"/>
          </reference>
          <reference field="4" count="1">
            <x v="263"/>
          </reference>
        </references>
      </pivotArea>
    </format>
    <format dxfId="6351">
      <pivotArea dataOnly="0" labelOnly="1" outline="0" fieldPosition="0">
        <references count="3">
          <reference field="2" count="1" selected="0">
            <x v="65"/>
          </reference>
          <reference field="3" count="1" selected="0">
            <x v="256"/>
          </reference>
          <reference field="4" count="1">
            <x v="261"/>
          </reference>
        </references>
      </pivotArea>
    </format>
    <format dxfId="6350">
      <pivotArea dataOnly="0" labelOnly="1" outline="0" fieldPosition="0">
        <references count="3">
          <reference field="2" count="1" selected="0">
            <x v="66"/>
          </reference>
          <reference field="3" count="1" selected="0">
            <x v="49"/>
          </reference>
          <reference field="4" count="1">
            <x v="125"/>
          </reference>
        </references>
      </pivotArea>
    </format>
    <format dxfId="6349">
      <pivotArea dataOnly="0" labelOnly="1" outline="0" fieldPosition="0">
        <references count="3">
          <reference field="2" count="1" selected="0">
            <x v="66"/>
          </reference>
          <reference field="3" count="1" selected="0">
            <x v="72"/>
          </reference>
          <reference field="4" count="1">
            <x v="74"/>
          </reference>
        </references>
      </pivotArea>
    </format>
    <format dxfId="6348">
      <pivotArea dataOnly="0" labelOnly="1" outline="0" fieldPosition="0">
        <references count="3">
          <reference field="2" count="1" selected="0">
            <x v="66"/>
          </reference>
          <reference field="3" count="1" selected="0">
            <x v="154"/>
          </reference>
          <reference field="4" count="1">
            <x v="282"/>
          </reference>
        </references>
      </pivotArea>
    </format>
    <format dxfId="6347">
      <pivotArea dataOnly="0" labelOnly="1" outline="0" fieldPosition="0">
        <references count="3">
          <reference field="2" count="1" selected="0">
            <x v="66"/>
          </reference>
          <reference field="3" count="1" selected="0">
            <x v="229"/>
          </reference>
          <reference field="4" count="1">
            <x v="151"/>
          </reference>
        </references>
      </pivotArea>
    </format>
    <format dxfId="6346">
      <pivotArea dataOnly="0" labelOnly="1" outline="0" fieldPosition="0">
        <references count="3">
          <reference field="2" count="1" selected="0">
            <x v="66"/>
          </reference>
          <reference field="3" count="1" selected="0">
            <x v="230"/>
          </reference>
          <reference field="4" count="1">
            <x v="153"/>
          </reference>
        </references>
      </pivotArea>
    </format>
    <format dxfId="6345">
      <pivotArea dataOnly="0" labelOnly="1" outline="0" fieldPosition="0">
        <references count="3">
          <reference field="2" count="1" selected="0">
            <x v="66"/>
          </reference>
          <reference field="3" count="1" selected="0">
            <x v="262"/>
          </reference>
          <reference field="4" count="1">
            <x v="198"/>
          </reference>
        </references>
      </pivotArea>
    </format>
    <format dxfId="6344">
      <pivotArea dataOnly="0" labelOnly="1" outline="0" fieldPosition="0">
        <references count="3">
          <reference field="2" count="1" selected="0">
            <x v="66"/>
          </reference>
          <reference field="3" count="1" selected="0">
            <x v="265"/>
          </reference>
          <reference field="4" count="1">
            <x v="186"/>
          </reference>
        </references>
      </pivotArea>
    </format>
    <format dxfId="6343">
      <pivotArea dataOnly="0" labelOnly="1" outline="0" fieldPosition="0">
        <references count="3">
          <reference field="2" count="1" selected="0">
            <x v="68"/>
          </reference>
          <reference field="3" count="1" selected="0">
            <x v="108"/>
          </reference>
          <reference field="4" count="1">
            <x v="275"/>
          </reference>
        </references>
      </pivotArea>
    </format>
    <format dxfId="6342">
      <pivotArea dataOnly="0" labelOnly="1" outline="0" fieldPosition="0">
        <references count="3">
          <reference field="2" count="1" selected="0">
            <x v="69"/>
          </reference>
          <reference field="3" count="1" selected="0">
            <x v="2"/>
          </reference>
          <reference field="4" count="1">
            <x v="127"/>
          </reference>
        </references>
      </pivotArea>
    </format>
    <format dxfId="6341">
      <pivotArea dataOnly="0" labelOnly="1" outline="0" fieldPosition="0">
        <references count="3">
          <reference field="2" count="1" selected="0">
            <x v="70"/>
          </reference>
          <reference field="3" count="1" selected="0">
            <x v="145"/>
          </reference>
          <reference field="4" count="1">
            <x v="206"/>
          </reference>
        </references>
      </pivotArea>
    </format>
    <format dxfId="6340">
      <pivotArea dataOnly="0" labelOnly="1" outline="0" fieldPosition="0">
        <references count="3">
          <reference field="2" count="1" selected="0">
            <x v="70"/>
          </reference>
          <reference field="3" count="1" selected="0">
            <x v="226"/>
          </reference>
          <reference field="4" count="1">
            <x v="203"/>
          </reference>
        </references>
      </pivotArea>
    </format>
    <format dxfId="6339">
      <pivotArea dataOnly="0" labelOnly="1" outline="0" fieldPosition="0">
        <references count="3">
          <reference field="2" count="1" selected="0">
            <x v="70"/>
          </reference>
          <reference field="3" count="1" selected="0">
            <x v="227"/>
          </reference>
          <reference field="4" count="1">
            <x v="267"/>
          </reference>
        </references>
      </pivotArea>
    </format>
    <format dxfId="6338">
      <pivotArea dataOnly="0" labelOnly="1" outline="0" fieldPosition="0">
        <references count="3">
          <reference field="2" count="1" selected="0">
            <x v="71"/>
          </reference>
          <reference field="3" count="1" selected="0">
            <x v="43"/>
          </reference>
          <reference field="4" count="1">
            <x v="297"/>
          </reference>
        </references>
      </pivotArea>
    </format>
    <format dxfId="6337">
      <pivotArea dataOnly="0" labelOnly="1" outline="0" fieldPosition="0">
        <references count="3">
          <reference field="2" count="1" selected="0">
            <x v="71"/>
          </reference>
          <reference field="3" count="1" selected="0">
            <x v="64"/>
          </reference>
          <reference field="4" count="1">
            <x v="95"/>
          </reference>
        </references>
      </pivotArea>
    </format>
    <format dxfId="6336">
      <pivotArea dataOnly="0" labelOnly="1" outline="0" fieldPosition="0">
        <references count="3">
          <reference field="2" count="1" selected="0">
            <x v="71"/>
          </reference>
          <reference field="3" count="1" selected="0">
            <x v="65"/>
          </reference>
          <reference field="4" count="1">
            <x v="94"/>
          </reference>
        </references>
      </pivotArea>
    </format>
    <format dxfId="6335">
      <pivotArea dataOnly="0" labelOnly="1" outline="0" fieldPosition="0">
        <references count="3">
          <reference field="2" count="1" selected="0">
            <x v="71"/>
          </reference>
          <reference field="3" count="1" selected="0">
            <x v="122"/>
          </reference>
          <reference field="4" count="1">
            <x v="209"/>
          </reference>
        </references>
      </pivotArea>
    </format>
    <format dxfId="6334">
      <pivotArea dataOnly="0" labelOnly="1" outline="0" fieldPosition="0">
        <references count="3">
          <reference field="2" count="1" selected="0">
            <x v="71"/>
          </reference>
          <reference field="3" count="1" selected="0">
            <x v="168"/>
          </reference>
          <reference field="4" count="1">
            <x v="146"/>
          </reference>
        </references>
      </pivotArea>
    </format>
    <format dxfId="6333">
      <pivotArea dataOnly="0" labelOnly="1" outline="0" fieldPosition="0">
        <references count="3">
          <reference field="2" count="1" selected="0">
            <x v="71"/>
          </reference>
          <reference field="3" count="1" selected="0">
            <x v="180"/>
          </reference>
          <reference field="4" count="1">
            <x v="124"/>
          </reference>
        </references>
      </pivotArea>
    </format>
    <format dxfId="6332">
      <pivotArea dataOnly="0" labelOnly="1" outline="0" fieldPosition="0">
        <references count="3">
          <reference field="2" count="1" selected="0">
            <x v="71"/>
          </reference>
          <reference field="3" count="1" selected="0">
            <x v="211"/>
          </reference>
          <reference field="4" count="1">
            <x v="172"/>
          </reference>
        </references>
      </pivotArea>
    </format>
    <format dxfId="6331">
      <pivotArea dataOnly="0" labelOnly="1" outline="0" fieldPosition="0">
        <references count="3">
          <reference field="2" count="1" selected="0">
            <x v="71"/>
          </reference>
          <reference field="3" count="1" selected="0">
            <x v="213"/>
          </reference>
          <reference field="4" count="1">
            <x v="248"/>
          </reference>
        </references>
      </pivotArea>
    </format>
    <format dxfId="6330">
      <pivotArea dataOnly="0" labelOnly="1" outline="0" fieldPosition="0">
        <references count="3">
          <reference field="2" count="1" selected="0">
            <x v="71"/>
          </reference>
          <reference field="3" count="1" selected="0">
            <x v="297"/>
          </reference>
          <reference field="4" count="1">
            <x v="171"/>
          </reference>
        </references>
      </pivotArea>
    </format>
    <format dxfId="6329">
      <pivotArea dataOnly="0" labelOnly="1" outline="0" fieldPosition="0">
        <references count="3">
          <reference field="2" count="1" selected="0">
            <x v="72"/>
          </reference>
          <reference field="3" count="1" selected="0">
            <x v="200"/>
          </reference>
          <reference field="4" count="1">
            <x v="239"/>
          </reference>
        </references>
      </pivotArea>
    </format>
    <format dxfId="6328">
      <pivotArea dataOnly="0" labelOnly="1" outline="0" fieldPosition="0">
        <references count="3">
          <reference field="2" count="1" selected="0">
            <x v="74"/>
          </reference>
          <reference field="3" count="1" selected="0">
            <x v="268"/>
          </reference>
          <reference field="4" count="1">
            <x v="176"/>
          </reference>
        </references>
      </pivotArea>
    </format>
    <format dxfId="6327">
      <pivotArea dataOnly="0" labelOnly="1" outline="0" fieldPosition="0">
        <references count="3">
          <reference field="2" count="1" selected="0">
            <x v="75"/>
          </reference>
          <reference field="3" count="1" selected="0">
            <x v="10"/>
          </reference>
          <reference field="4" count="1">
            <x v="296"/>
          </reference>
        </references>
      </pivotArea>
    </format>
    <format dxfId="6326">
      <pivotArea dataOnly="0" labelOnly="1" outline="0" fieldPosition="0">
        <references count="3">
          <reference field="2" count="1" selected="0">
            <x v="75"/>
          </reference>
          <reference field="3" count="1" selected="0">
            <x v="107"/>
          </reference>
          <reference field="4" count="1">
            <x v="277"/>
          </reference>
        </references>
      </pivotArea>
    </format>
    <format dxfId="6325">
      <pivotArea dataOnly="0" labelOnly="1" outline="0" fieldPosition="0">
        <references count="3">
          <reference field="2" count="1" selected="0">
            <x v="75"/>
          </reference>
          <reference field="3" count="1" selected="0">
            <x v="121"/>
          </reference>
          <reference field="4" count="1">
            <x v="166"/>
          </reference>
        </references>
      </pivotArea>
    </format>
    <format dxfId="6324">
      <pivotArea dataOnly="0" labelOnly="1" outline="0" fieldPosition="0">
        <references count="3">
          <reference field="2" count="1" selected="0">
            <x v="75"/>
          </reference>
          <reference field="3" count="1" selected="0">
            <x v="150"/>
          </reference>
          <reference field="4" count="1">
            <x v="167"/>
          </reference>
        </references>
      </pivotArea>
    </format>
    <format dxfId="6323">
      <pivotArea dataOnly="0" labelOnly="1" outline="0" fieldPosition="0">
        <references count="3">
          <reference field="2" count="1" selected="0">
            <x v="75"/>
          </reference>
          <reference field="3" count="1" selected="0">
            <x v="198"/>
          </reference>
          <reference field="4" count="1">
            <x v="175"/>
          </reference>
        </references>
      </pivotArea>
    </format>
    <format dxfId="6322">
      <pivotArea dataOnly="0" labelOnly="1" outline="0" fieldPosition="0">
        <references count="3">
          <reference field="2" count="1" selected="0">
            <x v="75"/>
          </reference>
          <reference field="3" count="1" selected="0">
            <x v="258"/>
          </reference>
          <reference field="4" count="1">
            <x v="288"/>
          </reference>
        </references>
      </pivotArea>
    </format>
    <format dxfId="6321">
      <pivotArea dataOnly="0" labelOnly="1" outline="0" fieldPosition="0">
        <references count="3">
          <reference field="2" count="1" selected="0">
            <x v="76"/>
          </reference>
          <reference field="3" count="1" selected="0">
            <x v="75"/>
          </reference>
          <reference field="4" count="1">
            <x v="220"/>
          </reference>
        </references>
      </pivotArea>
    </format>
    <format dxfId="6320">
      <pivotArea dataOnly="0" labelOnly="1" outline="0" fieldPosition="0">
        <references count="3">
          <reference field="2" count="1" selected="0">
            <x v="76"/>
          </reference>
          <reference field="3" count="1" selected="0">
            <x v="86"/>
          </reference>
          <reference field="4" count="1">
            <x v="161"/>
          </reference>
        </references>
      </pivotArea>
    </format>
    <format dxfId="6319">
      <pivotArea dataOnly="0" labelOnly="1" outline="0" fieldPosition="0">
        <references count="3">
          <reference field="2" count="1" selected="0">
            <x v="76"/>
          </reference>
          <reference field="3" count="1" selected="0">
            <x v="160"/>
          </reference>
          <reference field="4" count="1">
            <x v="190"/>
          </reference>
        </references>
      </pivotArea>
    </format>
    <format dxfId="6318">
      <pivotArea dataOnly="0" labelOnly="1" outline="0" fieldPosition="0">
        <references count="3">
          <reference field="2" count="1" selected="0">
            <x v="76"/>
          </reference>
          <reference field="3" count="1" selected="0">
            <x v="167"/>
          </reference>
          <reference field="4" count="1">
            <x v="189"/>
          </reference>
        </references>
      </pivotArea>
    </format>
    <format dxfId="6317">
      <pivotArea dataOnly="0" labelOnly="1" outline="0" fieldPosition="0">
        <references count="3">
          <reference field="2" count="1" selected="0">
            <x v="76"/>
          </reference>
          <reference field="3" count="1" selected="0">
            <x v="174"/>
          </reference>
          <reference field="4" count="1">
            <x v="293"/>
          </reference>
        </references>
      </pivotArea>
    </format>
    <format dxfId="6316">
      <pivotArea dataOnly="0" labelOnly="1" outline="0" fieldPosition="0">
        <references count="3">
          <reference field="2" count="1" selected="0">
            <x v="76"/>
          </reference>
          <reference field="3" count="1" selected="0">
            <x v="179"/>
          </reference>
          <reference field="4" count="1">
            <x v="143"/>
          </reference>
        </references>
      </pivotArea>
    </format>
    <format dxfId="6315">
      <pivotArea dataOnly="0" labelOnly="1" outline="0" fieldPosition="0">
        <references count="3">
          <reference field="2" count="1" selected="0">
            <x v="76"/>
          </reference>
          <reference field="3" count="1" selected="0">
            <x v="224"/>
          </reference>
          <reference field="4" count="1">
            <x v="138"/>
          </reference>
        </references>
      </pivotArea>
    </format>
    <format dxfId="6314">
      <pivotArea dataOnly="0" labelOnly="1" outline="0" fieldPosition="0">
        <references count="3">
          <reference field="2" count="1" selected="0">
            <x v="77"/>
          </reference>
          <reference field="3" count="1" selected="0">
            <x v="203"/>
          </reference>
          <reference field="4" count="1">
            <x v="301"/>
          </reference>
        </references>
      </pivotArea>
    </format>
    <format dxfId="6313">
      <pivotArea dataOnly="0" labelOnly="1" outline="0" fieldPosition="0">
        <references count="3">
          <reference field="2" count="1" selected="0">
            <x v="77"/>
          </reference>
          <reference field="3" count="1" selected="0">
            <x v="223"/>
          </reference>
          <reference field="4" count="1">
            <x v="21"/>
          </reference>
        </references>
      </pivotArea>
    </format>
    <format dxfId="6312">
      <pivotArea dataOnly="0" labelOnly="1" outline="0" fieldPosition="0">
        <references count="3">
          <reference field="2" count="1" selected="0">
            <x v="77"/>
          </reference>
          <reference field="3" count="1" selected="0">
            <x v="241"/>
          </reference>
          <reference field="4" count="1">
            <x v="291"/>
          </reference>
        </references>
      </pivotArea>
    </format>
    <format dxfId="6311">
      <pivotArea dataOnly="0" labelOnly="1" outline="0" fieldPosition="0">
        <references count="3">
          <reference field="2" count="1" selected="0">
            <x v="77"/>
          </reference>
          <reference field="3" count="1" selected="0">
            <x v="242"/>
          </reference>
          <reference field="4" count="1">
            <x v="292"/>
          </reference>
        </references>
      </pivotArea>
    </format>
    <format dxfId="6310">
      <pivotArea dataOnly="0" labelOnly="1" outline="0" fieldPosition="0">
        <references count="3">
          <reference field="2" count="1" selected="0">
            <x v="77"/>
          </reference>
          <reference field="3" count="1" selected="0">
            <x v="263"/>
          </reference>
          <reference field="4" count="1">
            <x v="60"/>
          </reference>
        </references>
      </pivotArea>
    </format>
    <format dxfId="6309">
      <pivotArea dataOnly="0" labelOnly="1" outline="0" fieldPosition="0">
        <references count="3">
          <reference field="2" count="1" selected="0">
            <x v="79"/>
          </reference>
          <reference field="3" count="1" selected="0">
            <x v="269"/>
          </reference>
          <reference field="4" count="1">
            <x v="280"/>
          </reference>
        </references>
      </pivotArea>
    </format>
    <format dxfId="6308">
      <pivotArea dataOnly="0" labelOnly="1" outline="0" fieldPosition="0">
        <references count="3">
          <reference field="2" count="1" selected="0">
            <x v="79"/>
          </reference>
          <reference field="3" count="1" selected="0">
            <x v="292"/>
          </reference>
          <reference field="4" count="1">
            <x v="36"/>
          </reference>
        </references>
      </pivotArea>
    </format>
    <format dxfId="6307">
      <pivotArea dataOnly="0" labelOnly="1" outline="0" fieldPosition="0">
        <references count="3">
          <reference field="2" count="1" selected="0">
            <x v="79"/>
          </reference>
          <reference field="3" count="1" selected="0">
            <x v="302"/>
          </reference>
          <reference field="4" count="1">
            <x v="84"/>
          </reference>
        </references>
      </pivotArea>
    </format>
    <format dxfId="6306">
      <pivotArea dataOnly="0" labelOnly="1" outline="0" fieldPosition="0">
        <references count="3">
          <reference field="2" count="1" selected="0">
            <x v="79"/>
          </reference>
          <reference field="3" count="1" selected="0">
            <x v="304"/>
          </reference>
          <reference field="4" count="1">
            <x v="33"/>
          </reference>
        </references>
      </pivotArea>
    </format>
    <format dxfId="6305">
      <pivotArea dataOnly="0" labelOnly="1" outline="0" fieldPosition="0">
        <references count="3">
          <reference field="2" count="1" selected="0">
            <x v="79"/>
          </reference>
          <reference field="3" count="1" selected="0">
            <x v="305"/>
          </reference>
          <reference field="4" count="1">
            <x v="35"/>
          </reference>
        </references>
      </pivotArea>
    </format>
    <format dxfId="6304">
      <pivotArea dataOnly="0" labelOnly="1" outline="0" fieldPosition="0">
        <references count="3">
          <reference field="2" count="1" selected="0">
            <x v="79"/>
          </reference>
          <reference field="3" count="1" selected="0">
            <x v="310"/>
          </reference>
          <reference field="4" count="1">
            <x v="32"/>
          </reference>
        </references>
      </pivotArea>
    </format>
    <format dxfId="6303">
      <pivotArea dataOnly="0" labelOnly="1" outline="0" fieldPosition="0">
        <references count="3">
          <reference field="2" count="1" selected="0">
            <x v="79"/>
          </reference>
          <reference field="3" count="1" selected="0">
            <x v="311"/>
          </reference>
          <reference field="4" count="1">
            <x v="37"/>
          </reference>
        </references>
      </pivotArea>
    </format>
    <format dxfId="6302">
      <pivotArea dataOnly="0" labelOnly="1" outline="0" fieldPosition="0">
        <references count="3">
          <reference field="2" count="1" selected="0">
            <x v="79"/>
          </reference>
          <reference field="3" count="1" selected="0">
            <x v="312"/>
          </reference>
          <reference field="4" count="1">
            <x v="34"/>
          </reference>
        </references>
      </pivotArea>
    </format>
    <format dxfId="6301">
      <pivotArea dataOnly="0" labelOnly="1" outline="0" fieldPosition="0">
        <references count="3">
          <reference field="2" count="1" selected="0">
            <x v="80"/>
          </reference>
          <reference field="3" count="1" selected="0">
            <x v="127"/>
          </reference>
          <reference field="4" count="1">
            <x v="202"/>
          </reference>
        </references>
      </pivotArea>
    </format>
    <format dxfId="6300">
      <pivotArea dataOnly="0" labelOnly="1" outline="0" fieldPosition="0">
        <references count="3">
          <reference field="2" count="1" selected="0">
            <x v="81"/>
          </reference>
          <reference field="3" count="1" selected="0">
            <x v="33"/>
          </reference>
          <reference field="4" count="1">
            <x v="184"/>
          </reference>
        </references>
      </pivotArea>
    </format>
    <format dxfId="6299">
      <pivotArea dataOnly="0" labelOnly="1" outline="0" fieldPosition="0">
        <references count="3">
          <reference field="2" count="1" selected="0">
            <x v="81"/>
          </reference>
          <reference field="3" count="1" selected="0">
            <x v="248"/>
          </reference>
          <reference field="4" count="1">
            <x v="61"/>
          </reference>
        </references>
      </pivotArea>
    </format>
    <format dxfId="6298">
      <pivotArea dataOnly="0" labelOnly="1" outline="0" fieldPosition="0">
        <references count="3">
          <reference field="2" count="1" selected="0">
            <x v="82"/>
          </reference>
          <reference field="3" count="1" selected="0">
            <x v="34"/>
          </reference>
          <reference field="4" count="1">
            <x v="139"/>
          </reference>
        </references>
      </pivotArea>
    </format>
    <format dxfId="6297">
      <pivotArea dataOnly="0" labelOnly="1" outline="0" fieldPosition="0">
        <references count="4">
          <reference field="2" count="1" selected="0">
            <x v="2"/>
          </reference>
          <reference field="3" count="1" selected="0">
            <x v="40"/>
          </reference>
          <reference field="4" count="1" selected="0">
            <x v="286"/>
          </reference>
          <reference field="10" count="1">
            <x v="1"/>
          </reference>
        </references>
      </pivotArea>
    </format>
    <format dxfId="6296">
      <pivotArea dataOnly="0" labelOnly="1" outline="0" fieldPosition="0">
        <references count="4">
          <reference field="2" count="1" selected="0">
            <x v="2"/>
          </reference>
          <reference field="3" count="1" selected="0">
            <x v="87"/>
          </reference>
          <reference field="4" count="1" selected="0">
            <x v="47"/>
          </reference>
          <reference field="10" count="1">
            <x v="1"/>
          </reference>
        </references>
      </pivotArea>
    </format>
    <format dxfId="6295">
      <pivotArea dataOnly="0" labelOnly="1" outline="0" fieldPosition="0">
        <references count="4">
          <reference field="2" count="1" selected="0">
            <x v="3"/>
          </reference>
          <reference field="3" count="1" selected="0">
            <x v="26"/>
          </reference>
          <reference field="4" count="1" selected="0">
            <x v="195"/>
          </reference>
          <reference field="10" count="1">
            <x v="1"/>
          </reference>
        </references>
      </pivotArea>
    </format>
    <format dxfId="6294">
      <pivotArea dataOnly="0" labelOnly="1" outline="0" fieldPosition="0">
        <references count="4">
          <reference field="2" count="1" selected="0">
            <x v="3"/>
          </reference>
          <reference field="3" count="1" selected="0">
            <x v="128"/>
          </reference>
          <reference field="4" count="1" selected="0">
            <x v="253"/>
          </reference>
          <reference field="10" count="1">
            <x v="23"/>
          </reference>
        </references>
      </pivotArea>
    </format>
    <format dxfId="6293">
      <pivotArea dataOnly="0" labelOnly="1" outline="0" fieldPosition="0">
        <references count="4">
          <reference field="2" count="1" selected="0">
            <x v="3"/>
          </reference>
          <reference field="3" count="1" selected="0">
            <x v="163"/>
          </reference>
          <reference field="4" count="1" selected="0">
            <x v="257"/>
          </reference>
          <reference field="10" count="1">
            <x v="1"/>
          </reference>
        </references>
      </pivotArea>
    </format>
    <format dxfId="6292">
      <pivotArea dataOnly="0" labelOnly="1" outline="0" fieldPosition="0">
        <references count="4">
          <reference field="2" count="1" selected="0">
            <x v="3"/>
          </reference>
          <reference field="3" count="1" selected="0">
            <x v="189"/>
          </reference>
          <reference field="4" count="1" selected="0">
            <x v="271"/>
          </reference>
          <reference field="10" count="1">
            <x v="1"/>
          </reference>
        </references>
      </pivotArea>
    </format>
    <format dxfId="6291">
      <pivotArea dataOnly="0" labelOnly="1" outline="0" fieldPosition="0">
        <references count="4">
          <reference field="2" count="1" selected="0">
            <x v="3"/>
          </reference>
          <reference field="3" count="1" selected="0">
            <x v="206"/>
          </reference>
          <reference field="4" count="1" selected="0">
            <x v="233"/>
          </reference>
          <reference field="10" count="1">
            <x v="1"/>
          </reference>
        </references>
      </pivotArea>
    </format>
    <format dxfId="6290">
      <pivotArea dataOnly="0" labelOnly="1" outline="0" fieldPosition="0">
        <references count="4">
          <reference field="2" count="1" selected="0">
            <x v="3"/>
          </reference>
          <reference field="3" count="1" selected="0">
            <x v="232"/>
          </reference>
          <reference field="4" count="1" selected="0">
            <x v="268"/>
          </reference>
          <reference field="10" count="1">
            <x v="44"/>
          </reference>
        </references>
      </pivotArea>
    </format>
    <format dxfId="6289">
      <pivotArea dataOnly="0" labelOnly="1" outline="0" fieldPosition="0">
        <references count="4">
          <reference field="2" count="1" selected="0">
            <x v="3"/>
          </reference>
          <reference field="3" count="1" selected="0">
            <x v="253"/>
          </reference>
          <reference field="4" count="1" selected="0">
            <x v="44"/>
          </reference>
          <reference field="10" count="1">
            <x v="17"/>
          </reference>
        </references>
      </pivotArea>
    </format>
    <format dxfId="6288">
      <pivotArea dataOnly="0" labelOnly="1" outline="0" fieldPosition="0">
        <references count="4">
          <reference field="2" count="1" selected="0">
            <x v="4"/>
          </reference>
          <reference field="3" count="1" selected="0">
            <x v="194"/>
          </reference>
          <reference field="4" count="1" selected="0">
            <x v="225"/>
          </reference>
          <reference field="10" count="1">
            <x v="58"/>
          </reference>
        </references>
      </pivotArea>
    </format>
    <format dxfId="6287">
      <pivotArea dataOnly="0" labelOnly="1" outline="0" fieldPosition="0">
        <references count="4">
          <reference field="2" count="1" selected="0">
            <x v="4"/>
          </reference>
          <reference field="3" count="1" selected="0">
            <x v="195"/>
          </reference>
          <reference field="4" count="1" selected="0">
            <x v="213"/>
          </reference>
          <reference field="10" count="1">
            <x v="1"/>
          </reference>
        </references>
      </pivotArea>
    </format>
    <format dxfId="6286">
      <pivotArea dataOnly="0" labelOnly="1" outline="0" fieldPosition="0">
        <references count="4">
          <reference field="2" count="1" selected="0">
            <x v="4"/>
          </reference>
          <reference field="3" count="1" selected="0">
            <x v="196"/>
          </reference>
          <reference field="4" count="1" selected="0">
            <x v="210"/>
          </reference>
          <reference field="10" count="1">
            <x v="1"/>
          </reference>
        </references>
      </pivotArea>
    </format>
    <format dxfId="6285">
      <pivotArea dataOnly="0" labelOnly="1" outline="0" fieldPosition="0">
        <references count="4">
          <reference field="2" count="1" selected="0">
            <x v="4"/>
          </reference>
          <reference field="3" count="1" selected="0">
            <x v="197"/>
          </reference>
          <reference field="4" count="1" selected="0">
            <x v="245"/>
          </reference>
          <reference field="10" count="1">
            <x v="1"/>
          </reference>
        </references>
      </pivotArea>
    </format>
    <format dxfId="6284">
      <pivotArea dataOnly="0" labelOnly="1" outline="0" fieldPosition="0">
        <references count="4">
          <reference field="2" count="1" selected="0">
            <x v="5"/>
          </reference>
          <reference field="3" count="1" selected="0">
            <x v="109"/>
          </reference>
          <reference field="4" count="1" selected="0">
            <x v="180"/>
          </reference>
          <reference field="10" count="1">
            <x v="97"/>
          </reference>
        </references>
      </pivotArea>
    </format>
    <format dxfId="6283">
      <pivotArea dataOnly="0" labelOnly="1" outline="0" fieldPosition="0">
        <references count="4">
          <reference field="2" count="1" selected="0">
            <x v="6"/>
          </reference>
          <reference field="3" count="1" selected="0">
            <x v="101"/>
          </reference>
          <reference field="4" count="1" selected="0">
            <x v="62"/>
          </reference>
          <reference field="10" count="1">
            <x v="1"/>
          </reference>
        </references>
      </pivotArea>
    </format>
    <format dxfId="6282">
      <pivotArea dataOnly="0" labelOnly="1" outline="0" fieldPosition="0">
        <references count="4">
          <reference field="2" count="1" selected="0">
            <x v="6"/>
          </reference>
          <reference field="3" count="1" selected="0">
            <x v="135"/>
          </reference>
          <reference field="4" count="1" selected="0">
            <x v="272"/>
          </reference>
          <reference field="10" count="1">
            <x v="1"/>
          </reference>
        </references>
      </pivotArea>
    </format>
    <format dxfId="6281">
      <pivotArea dataOnly="0" labelOnly="1" outline="0" fieldPosition="0">
        <references count="4">
          <reference field="2" count="1" selected="0">
            <x v="6"/>
          </reference>
          <reference field="3" count="1" selected="0">
            <x v="201"/>
          </reference>
          <reference field="4" count="1" selected="0">
            <x v="234"/>
          </reference>
          <reference field="10" count="1">
            <x v="1"/>
          </reference>
        </references>
      </pivotArea>
    </format>
    <format dxfId="6280">
      <pivotArea dataOnly="0" labelOnly="1" outline="0" fieldPosition="0">
        <references count="4">
          <reference field="2" count="1" selected="0">
            <x v="6"/>
          </reference>
          <reference field="3" count="1" selected="0">
            <x v="207"/>
          </reference>
          <reference field="4" count="1" selected="0">
            <x v="238"/>
          </reference>
          <reference field="10" count="1">
            <x v="1"/>
          </reference>
        </references>
      </pivotArea>
    </format>
    <format dxfId="6279">
      <pivotArea dataOnly="0" labelOnly="1" outline="0" fieldPosition="0">
        <references count="4">
          <reference field="2" count="1" selected="0">
            <x v="6"/>
          </reference>
          <reference field="3" count="1" selected="0">
            <x v="251"/>
          </reference>
          <reference field="4" count="1" selected="0">
            <x v="130"/>
          </reference>
          <reference field="10" count="1">
            <x v="61"/>
          </reference>
        </references>
      </pivotArea>
    </format>
    <format dxfId="6278">
      <pivotArea dataOnly="0" labelOnly="1" outline="0" fieldPosition="0">
        <references count="4">
          <reference field="2" count="1" selected="0">
            <x v="6"/>
          </reference>
          <reference field="3" count="1" selected="0">
            <x v="273"/>
          </reference>
          <reference field="4" count="1" selected="0">
            <x v="129"/>
          </reference>
          <reference field="10" count="1">
            <x v="19"/>
          </reference>
        </references>
      </pivotArea>
    </format>
    <format dxfId="6277">
      <pivotArea dataOnly="0" labelOnly="1" outline="0" fieldPosition="0">
        <references count="4">
          <reference field="2" count="1" selected="0">
            <x v="6"/>
          </reference>
          <reference field="3" count="1" selected="0">
            <x v="276"/>
          </reference>
          <reference field="4" count="1" selected="0">
            <x v="12"/>
          </reference>
          <reference field="10" count="1">
            <x v="91"/>
          </reference>
        </references>
      </pivotArea>
    </format>
    <format dxfId="6276">
      <pivotArea dataOnly="0" labelOnly="1" outline="0" fieldPosition="0">
        <references count="4">
          <reference field="2" count="1" selected="0">
            <x v="7"/>
          </reference>
          <reference field="3" count="1" selected="0">
            <x v="91"/>
          </reference>
          <reference field="4" count="1" selected="0">
            <x v="105"/>
          </reference>
          <reference field="10" count="1">
            <x v="60"/>
          </reference>
        </references>
      </pivotArea>
    </format>
    <format dxfId="6275">
      <pivotArea dataOnly="0" labelOnly="1" outline="0" fieldPosition="0">
        <references count="4">
          <reference field="2" count="1" selected="0">
            <x v="7"/>
          </reference>
          <reference field="3" count="1" selected="0">
            <x v="92"/>
          </reference>
          <reference field="4" count="1" selected="0">
            <x v="100"/>
          </reference>
          <reference field="10" count="1">
            <x v="61"/>
          </reference>
        </references>
      </pivotArea>
    </format>
    <format dxfId="6274">
      <pivotArea dataOnly="0" labelOnly="1" outline="0" fieldPosition="0">
        <references count="4">
          <reference field="2" count="1" selected="0">
            <x v="7"/>
          </reference>
          <reference field="3" count="1" selected="0">
            <x v="93"/>
          </reference>
          <reference field="4" count="1" selected="0">
            <x v="97"/>
          </reference>
          <reference field="10" count="1">
            <x v="61"/>
          </reference>
        </references>
      </pivotArea>
    </format>
    <format dxfId="6273">
      <pivotArea dataOnly="0" labelOnly="1" outline="0" fieldPosition="0">
        <references count="4">
          <reference field="2" count="1" selected="0">
            <x v="8"/>
          </reference>
          <reference field="3" count="1" selected="0">
            <x v="190"/>
          </reference>
          <reference field="4" count="1" selected="0">
            <x v="264"/>
          </reference>
          <reference field="10" count="1">
            <x v="16"/>
          </reference>
        </references>
      </pivotArea>
    </format>
    <format dxfId="6272">
      <pivotArea dataOnly="0" labelOnly="1" outline="0" fieldPosition="0">
        <references count="4">
          <reference field="2" count="1" selected="0">
            <x v="8"/>
          </reference>
          <reference field="3" count="1" selected="0">
            <x v="235"/>
          </reference>
          <reference field="4" count="1" selected="0">
            <x v="199"/>
          </reference>
          <reference field="10" count="1">
            <x v="1"/>
          </reference>
        </references>
      </pivotArea>
    </format>
    <format dxfId="6271">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6270">
      <pivotArea dataOnly="0" labelOnly="1" outline="0" fieldPosition="0">
        <references count="4">
          <reference field="2" count="1" selected="0">
            <x v="9"/>
          </reference>
          <reference field="3" count="1" selected="0">
            <x v="79"/>
          </reference>
          <reference field="4" count="1" selected="0">
            <x v="197"/>
          </reference>
          <reference field="10" count="1">
            <x v="28"/>
          </reference>
        </references>
      </pivotArea>
    </format>
    <format dxfId="6269">
      <pivotArea dataOnly="0" labelOnly="1" outline="0" fieldPosition="0">
        <references count="4">
          <reference field="2" count="1" selected="0">
            <x v="9"/>
          </reference>
          <reference field="3" count="1" selected="0">
            <x v="80"/>
          </reference>
          <reference field="4" count="1" selected="0">
            <x v="48"/>
          </reference>
          <reference field="10" count="1">
            <x v="51"/>
          </reference>
        </references>
      </pivotArea>
    </format>
    <format dxfId="6268">
      <pivotArea dataOnly="0" labelOnly="1" outline="0" fieldPosition="0">
        <references count="4">
          <reference field="2" count="1" selected="0">
            <x v="9"/>
          </reference>
          <reference field="3" count="1" selected="0">
            <x v="81"/>
          </reference>
          <reference field="4" count="1" selected="0">
            <x v="49"/>
          </reference>
          <reference field="10" count="1">
            <x v="59"/>
          </reference>
        </references>
      </pivotArea>
    </format>
    <format dxfId="6267">
      <pivotArea dataOnly="0" labelOnly="1" outline="0" fieldPosition="0">
        <references count="4">
          <reference field="2" count="1" selected="0">
            <x v="9"/>
          </reference>
          <reference field="3" count="1" selected="0">
            <x v="82"/>
          </reference>
          <reference field="4" count="1" selected="0">
            <x v="148"/>
          </reference>
          <reference field="10" count="1">
            <x v="59"/>
          </reference>
        </references>
      </pivotArea>
    </format>
    <format dxfId="6266">
      <pivotArea dataOnly="0" labelOnly="1" outline="0" fieldPosition="0">
        <references count="4">
          <reference field="2" count="1" selected="0">
            <x v="9"/>
          </reference>
          <reference field="3" count="1" selected="0">
            <x v="84"/>
          </reference>
          <reference field="4" count="1" selected="0">
            <x v="194"/>
          </reference>
          <reference field="10" count="1">
            <x v="1"/>
          </reference>
        </references>
      </pivotArea>
    </format>
    <format dxfId="6265">
      <pivotArea dataOnly="0" labelOnly="1" outline="0" fieldPosition="0">
        <references count="4">
          <reference field="2" count="1" selected="0">
            <x v="9"/>
          </reference>
          <reference field="3" count="1" selected="0">
            <x v="85"/>
          </reference>
          <reference field="4" count="1" selected="0">
            <x v="188"/>
          </reference>
          <reference field="10" count="1">
            <x v="1"/>
          </reference>
        </references>
      </pivotArea>
    </format>
    <format dxfId="6264">
      <pivotArea dataOnly="0" labelOnly="1" outline="0" fieldPosition="0">
        <references count="4">
          <reference field="2" count="1" selected="0">
            <x v="9"/>
          </reference>
          <reference field="3" count="1" selected="0">
            <x v="146"/>
          </reference>
          <reference field="4" count="1" selected="0">
            <x v="152"/>
          </reference>
          <reference field="10" count="1">
            <x v="1"/>
          </reference>
        </references>
      </pivotArea>
    </format>
    <format dxfId="6263">
      <pivotArea dataOnly="0" labelOnly="1" outline="0" fieldPosition="0">
        <references count="4">
          <reference field="2" count="1" selected="0">
            <x v="9"/>
          </reference>
          <reference field="3" count="1" selected="0">
            <x v="147"/>
          </reference>
          <reference field="4" count="1" selected="0">
            <x v="150"/>
          </reference>
          <reference field="10" count="1">
            <x v="1"/>
          </reference>
        </references>
      </pivotArea>
    </format>
    <format dxfId="6262">
      <pivotArea dataOnly="0" labelOnly="1" outline="0" fieldPosition="0">
        <references count="4">
          <reference field="2" count="1" selected="0">
            <x v="9"/>
          </reference>
          <reference field="3" count="1" selected="0">
            <x v="231"/>
          </reference>
          <reference field="4" count="1" selected="0">
            <x v="149"/>
          </reference>
          <reference field="10" count="1">
            <x v="58"/>
          </reference>
        </references>
      </pivotArea>
    </format>
    <format dxfId="6261">
      <pivotArea dataOnly="0" labelOnly="1" outline="0" fieldPosition="0">
        <references count="4">
          <reference field="2" count="1" selected="0">
            <x v="10"/>
          </reference>
          <reference field="3" count="1" selected="0">
            <x v="136"/>
          </reference>
          <reference field="4" count="1" selected="0">
            <x v="215"/>
          </reference>
          <reference field="10" count="1">
            <x v="1"/>
          </reference>
        </references>
      </pivotArea>
    </format>
    <format dxfId="6260">
      <pivotArea dataOnly="0" labelOnly="1" outline="0" fieldPosition="0">
        <references count="4">
          <reference field="2" count="1" selected="0">
            <x v="10"/>
          </reference>
          <reference field="3" count="1" selected="0">
            <x v="187"/>
          </reference>
          <reference field="4" count="1" selected="0">
            <x v="204"/>
          </reference>
          <reference field="10" count="1">
            <x v="68"/>
          </reference>
        </references>
      </pivotArea>
    </format>
    <format dxfId="6259">
      <pivotArea dataOnly="0" labelOnly="1" outline="0" fieldPosition="0">
        <references count="4">
          <reference field="2" count="1" selected="0">
            <x v="10"/>
          </reference>
          <reference field="3" count="1" selected="0">
            <x v="240"/>
          </reference>
          <reference field="4" count="1" selected="0">
            <x v="290"/>
          </reference>
          <reference field="10" count="1">
            <x v="96"/>
          </reference>
        </references>
      </pivotArea>
    </format>
    <format dxfId="6258">
      <pivotArea dataOnly="0" labelOnly="1" outline="0" fieldPosition="0">
        <references count="4">
          <reference field="2" count="1" selected="0">
            <x v="10"/>
          </reference>
          <reference field="3" count="1" selected="0">
            <x v="272"/>
          </reference>
          <reference field="4" count="1" selected="0">
            <x v="111"/>
          </reference>
          <reference field="10" count="1">
            <x v="1"/>
          </reference>
        </references>
      </pivotArea>
    </format>
    <format dxfId="6257">
      <pivotArea dataOnly="0" labelOnly="1" outline="0" fieldPosition="0">
        <references count="4">
          <reference field="2" count="1" selected="0">
            <x v="10"/>
          </reference>
          <reference field="3" count="1" selected="0">
            <x v="313"/>
          </reference>
          <reference field="4" count="1" selected="0">
            <x v="196"/>
          </reference>
          <reference field="10" count="1">
            <x v="1"/>
          </reference>
        </references>
      </pivotArea>
    </format>
    <format dxfId="6256">
      <pivotArea dataOnly="0" labelOnly="1" outline="0" fieldPosition="0">
        <references count="4">
          <reference field="2" count="1" selected="0">
            <x v="12"/>
          </reference>
          <reference field="3" count="1" selected="0">
            <x v="90"/>
          </reference>
          <reference field="4" count="1" selected="0">
            <x v="110"/>
          </reference>
          <reference field="10" count="1">
            <x v="1"/>
          </reference>
        </references>
      </pivotArea>
    </format>
    <format dxfId="6255">
      <pivotArea dataOnly="0" labelOnly="1" outline="0" fieldPosition="0">
        <references count="4">
          <reference field="2" count="1" selected="0">
            <x v="12"/>
          </reference>
          <reference field="3" count="1" selected="0">
            <x v="100"/>
          </reference>
          <reference field="4" count="1" selected="0">
            <x v="22"/>
          </reference>
          <reference field="10" count="1">
            <x v="1"/>
          </reference>
        </references>
      </pivotArea>
    </format>
    <format dxfId="6254">
      <pivotArea dataOnly="0" labelOnly="1" outline="0" fieldPosition="0">
        <references count="4">
          <reference field="2" count="1" selected="0">
            <x v="12"/>
          </reference>
          <reference field="3" count="1" selected="0">
            <x v="123"/>
          </reference>
          <reference field="4" count="1" selected="0">
            <x v="42"/>
          </reference>
          <reference field="10" count="1">
            <x v="104"/>
          </reference>
        </references>
      </pivotArea>
    </format>
    <format dxfId="6253">
      <pivotArea dataOnly="0" labelOnly="1" outline="0" fieldPosition="0">
        <references count="4">
          <reference field="2" count="1" selected="0">
            <x v="12"/>
          </reference>
          <reference field="3" count="1" selected="0">
            <x v="169"/>
          </reference>
          <reference field="4" count="1" selected="0">
            <x v="63"/>
          </reference>
          <reference field="10" count="1">
            <x v="1"/>
          </reference>
        </references>
      </pivotArea>
    </format>
    <format dxfId="6252">
      <pivotArea dataOnly="0" labelOnly="1" outline="0" fieldPosition="0">
        <references count="4">
          <reference field="2" count="1" selected="0">
            <x v="12"/>
          </reference>
          <reference field="3" count="1" selected="0">
            <x v="216"/>
          </reference>
          <reference field="4" count="1" selected="0">
            <x v="23"/>
          </reference>
          <reference field="10" count="1">
            <x v="41"/>
          </reference>
        </references>
      </pivotArea>
    </format>
    <format dxfId="6251">
      <pivotArea dataOnly="0" labelOnly="1" outline="0" fieldPosition="0">
        <references count="4">
          <reference field="2" count="1" selected="0">
            <x v="12"/>
          </reference>
          <reference field="3" count="1" selected="0">
            <x v="217"/>
          </reference>
          <reference field="4" count="1" selected="0">
            <x v="229"/>
          </reference>
          <reference field="10" count="1">
            <x v="47"/>
          </reference>
        </references>
      </pivotArea>
    </format>
    <format dxfId="6250">
      <pivotArea dataOnly="0" labelOnly="1" outline="0" fieldPosition="0">
        <references count="4">
          <reference field="2" count="1" selected="0">
            <x v="12"/>
          </reference>
          <reference field="3" count="1" selected="0">
            <x v="218"/>
          </reference>
          <reference field="4" count="1" selected="0">
            <x v="228"/>
          </reference>
          <reference field="10" count="1">
            <x v="47"/>
          </reference>
        </references>
      </pivotArea>
    </format>
    <format dxfId="6249">
      <pivotArea dataOnly="0" labelOnly="1" outline="0" fieldPosition="0">
        <references count="4">
          <reference field="2" count="1" selected="0">
            <x v="13"/>
          </reference>
          <reference field="3" count="1" selected="0">
            <x v="28"/>
          </reference>
          <reference field="4" count="1" selected="0">
            <x v="216"/>
          </reference>
          <reference field="10" count="1">
            <x v="1"/>
          </reference>
        </references>
      </pivotArea>
    </format>
    <format dxfId="6248">
      <pivotArea dataOnly="0" labelOnly="1" outline="0" fieldPosition="0">
        <references count="4">
          <reference field="2" count="1" selected="0">
            <x v="13"/>
          </reference>
          <reference field="3" count="1" selected="0">
            <x v="29"/>
          </reference>
          <reference field="4" count="1" selected="0">
            <x v="217"/>
          </reference>
          <reference field="10" count="1">
            <x v="1"/>
          </reference>
        </references>
      </pivotArea>
    </format>
    <format dxfId="6247">
      <pivotArea dataOnly="0" labelOnly="1" outline="0" fieldPosition="0">
        <references count="4">
          <reference field="2" count="1" selected="0">
            <x v="13"/>
          </reference>
          <reference field="3" count="1" selected="0">
            <x v="166"/>
          </reference>
          <reference field="4" count="1" selected="0">
            <x v="240"/>
          </reference>
          <reference field="10" count="1">
            <x v="1"/>
          </reference>
        </references>
      </pivotArea>
    </format>
    <format dxfId="6246">
      <pivotArea dataOnly="0" labelOnly="1" outline="0" fieldPosition="0">
        <references count="4">
          <reference field="2" count="1" selected="0">
            <x v="13"/>
          </reference>
          <reference field="3" count="1" selected="0">
            <x v="257"/>
          </reference>
          <reference field="4" count="1" selected="0">
            <x v="64"/>
          </reference>
          <reference field="10" count="1">
            <x v="1"/>
          </reference>
        </references>
      </pivotArea>
    </format>
    <format dxfId="6245">
      <pivotArea dataOnly="0" labelOnly="1" outline="0" fieldPosition="0">
        <references count="4">
          <reference field="2" count="1" selected="0">
            <x v="13"/>
          </reference>
          <reference field="3" count="1" selected="0">
            <x v="285"/>
          </reference>
          <reference field="4" count="1" selected="0">
            <x v="250"/>
          </reference>
          <reference field="10" count="1">
            <x v="12"/>
          </reference>
        </references>
      </pivotArea>
    </format>
    <format dxfId="6244">
      <pivotArea dataOnly="0" labelOnly="1" outline="0" fieldPosition="0">
        <references count="4">
          <reference field="2" count="1" selected="0">
            <x v="13"/>
          </reference>
          <reference field="3" count="1" selected="0">
            <x v="300"/>
          </reference>
          <reference field="4" count="1" selected="0">
            <x v="256"/>
          </reference>
          <reference field="10" count="1">
            <x v="1"/>
          </reference>
        </references>
      </pivotArea>
    </format>
    <format dxfId="6243">
      <pivotArea dataOnly="0" labelOnly="1" outline="0" fieldPosition="0">
        <references count="4">
          <reference field="2" count="1" selected="0">
            <x v="14"/>
          </reference>
          <reference field="3" count="1" selected="0">
            <x v="27"/>
          </reference>
          <reference field="4" count="1" selected="0">
            <x v="158"/>
          </reference>
          <reference field="10" count="1">
            <x v="1"/>
          </reference>
        </references>
      </pivotArea>
    </format>
    <format dxfId="6242">
      <pivotArea dataOnly="0" labelOnly="1" outline="0" fieldPosition="0">
        <references count="4">
          <reference field="2" count="1" selected="0">
            <x v="14"/>
          </reference>
          <reference field="3" count="1" selected="0">
            <x v="219"/>
          </reference>
          <reference field="4" count="1" selected="0">
            <x v="208"/>
          </reference>
          <reference field="10" count="1">
            <x v="94"/>
          </reference>
        </references>
      </pivotArea>
    </format>
    <format dxfId="6241">
      <pivotArea dataOnly="0" labelOnly="1" outline="0" fieldPosition="0">
        <references count="4">
          <reference field="2" count="1" selected="0">
            <x v="15"/>
          </reference>
          <reference field="3" count="1" selected="0">
            <x v="12"/>
          </reference>
          <reference field="4" count="1" selected="0">
            <x v="20"/>
          </reference>
          <reference field="10" count="1">
            <x v="84"/>
          </reference>
        </references>
      </pivotArea>
    </format>
    <format dxfId="6240">
      <pivotArea dataOnly="0" labelOnly="1" outline="0" fieldPosition="0">
        <references count="4">
          <reference field="2" count="1" selected="0">
            <x v="15"/>
          </reference>
          <reference field="3" count="1" selected="0">
            <x v="53"/>
          </reference>
          <reference field="4" count="1" selected="0">
            <x v="133"/>
          </reference>
          <reference field="10" count="1">
            <x v="43"/>
          </reference>
        </references>
      </pivotArea>
    </format>
    <format dxfId="6239">
      <pivotArea dataOnly="0" labelOnly="1" outline="0" fieldPosition="0">
        <references count="4">
          <reference field="2" count="1" selected="0">
            <x v="15"/>
          </reference>
          <reference field="3" count="1" selected="0">
            <x v="58"/>
          </reference>
          <reference field="4" count="1" selected="0">
            <x v="140"/>
          </reference>
          <reference field="10" count="1">
            <x v="1"/>
          </reference>
        </references>
      </pivotArea>
    </format>
    <format dxfId="6238">
      <pivotArea dataOnly="0" labelOnly="1" outline="0" fieldPosition="0">
        <references count="4">
          <reference field="2" count="1" selected="0">
            <x v="15"/>
          </reference>
          <reference field="3" count="1" selected="0">
            <x v="185"/>
          </reference>
          <reference field="4" count="1" selected="0">
            <x v="222"/>
          </reference>
          <reference field="10" count="1">
            <x v="59"/>
          </reference>
        </references>
      </pivotArea>
    </format>
    <format dxfId="6237">
      <pivotArea dataOnly="0" labelOnly="1" outline="0" fieldPosition="0">
        <references count="4">
          <reference field="2" count="1" selected="0">
            <x v="15"/>
          </reference>
          <reference field="3" count="1" selected="0">
            <x v="204"/>
          </reference>
          <reference field="4" count="1" selected="0">
            <x v="232"/>
          </reference>
          <reference field="10" count="1">
            <x v="1"/>
          </reference>
        </references>
      </pivotArea>
    </format>
    <format dxfId="6236">
      <pivotArea dataOnly="0" labelOnly="1" outline="0" fieldPosition="0">
        <references count="4">
          <reference field="2" count="1" selected="0">
            <x v="15"/>
          </reference>
          <reference field="3" count="1" selected="0">
            <x v="271"/>
          </reference>
          <reference field="4" count="1" selected="0">
            <x v="19"/>
          </reference>
          <reference field="10" count="1">
            <x v="84"/>
          </reference>
        </references>
      </pivotArea>
    </format>
    <format dxfId="6235">
      <pivotArea dataOnly="0" labelOnly="1" outline="0" fieldPosition="0">
        <references count="4">
          <reference field="2" count="1" selected="0">
            <x v="15"/>
          </reference>
          <reference field="3" count="1" selected="0">
            <x v="278"/>
          </reference>
          <reference field="4" count="1" selected="0">
            <x v="31"/>
          </reference>
          <reference field="10" count="1">
            <x v="43"/>
          </reference>
        </references>
      </pivotArea>
    </format>
    <format dxfId="6234">
      <pivotArea dataOnly="0" labelOnly="1" outline="0" fieldPosition="0">
        <references count="4">
          <reference field="2" count="1" selected="0">
            <x v="15"/>
          </reference>
          <reference field="3" count="1" selected="0">
            <x v="315"/>
          </reference>
          <reference field="4" count="1" selected="0">
            <x v="116"/>
          </reference>
          <reference field="10" count="1">
            <x v="36"/>
          </reference>
        </references>
      </pivotArea>
    </format>
    <format dxfId="6233">
      <pivotArea dataOnly="0" labelOnly="1" outline="0" fieldPosition="0">
        <references count="4">
          <reference field="2" count="1" selected="0">
            <x v="16"/>
          </reference>
          <reference field="3" count="1" selected="0">
            <x v="210"/>
          </reference>
          <reference field="4" count="1" selected="0">
            <x v="93"/>
          </reference>
          <reference field="10" count="1">
            <x v="32"/>
          </reference>
        </references>
      </pivotArea>
    </format>
    <format dxfId="6232">
      <pivotArea dataOnly="0" labelOnly="1" outline="0" fieldPosition="0">
        <references count="4">
          <reference field="2" count="1" selected="0">
            <x v="17"/>
          </reference>
          <reference field="3" count="1" selected="0">
            <x v="50"/>
          </reference>
          <reference field="4" count="1" selected="0">
            <x v="65"/>
          </reference>
          <reference field="10" count="1">
            <x v="46"/>
          </reference>
        </references>
      </pivotArea>
    </format>
    <format dxfId="6231">
      <pivotArea dataOnly="0" labelOnly="1" outline="0" fieldPosition="0">
        <references count="4">
          <reference field="2" count="1" selected="0">
            <x v="17"/>
          </reference>
          <reference field="3" count="1" selected="0">
            <x v="63"/>
          </reference>
          <reference field="4" count="1" selected="0">
            <x v="9"/>
          </reference>
          <reference field="10" count="1">
            <x v="0"/>
          </reference>
        </references>
      </pivotArea>
    </format>
    <format dxfId="6230">
      <pivotArea dataOnly="0" labelOnly="1" outline="0" fieldPosition="0">
        <references count="4">
          <reference field="2" count="1" selected="0">
            <x v="17"/>
          </reference>
          <reference field="3" count="1" selected="0">
            <x v="130"/>
          </reference>
          <reference field="4" count="1" selected="0">
            <x v="66"/>
          </reference>
          <reference field="10" count="1">
            <x v="1"/>
          </reference>
        </references>
      </pivotArea>
    </format>
    <format dxfId="6229">
      <pivotArea dataOnly="0" labelOnly="1" outline="0" fieldPosition="0">
        <references count="4">
          <reference field="2" count="1" selected="0">
            <x v="17"/>
          </reference>
          <reference field="3" count="1" selected="0">
            <x v="234"/>
          </reference>
          <reference field="4" count="1" selected="0">
            <x v="131"/>
          </reference>
          <reference field="10" count="1">
            <x v="1"/>
          </reference>
        </references>
      </pivotArea>
    </format>
    <format dxfId="6228">
      <pivotArea dataOnly="0" labelOnly="1" outline="0" fieldPosition="0">
        <references count="4">
          <reference field="2" count="1" selected="0">
            <x v="18"/>
          </reference>
          <reference field="3" count="1" selected="0">
            <x v="171"/>
          </reference>
          <reference field="4" count="1" selected="0">
            <x v="241"/>
          </reference>
          <reference field="10" count="1">
            <x v="1"/>
          </reference>
        </references>
      </pivotArea>
    </format>
    <format dxfId="6227">
      <pivotArea dataOnly="0" labelOnly="1" outline="0" fieldPosition="0">
        <references count="4">
          <reference field="2" count="1" selected="0">
            <x v="18"/>
          </reference>
          <reference field="3" count="1" selected="0">
            <x v="208"/>
          </reference>
          <reference field="4" count="1" selected="0">
            <x v="231"/>
          </reference>
          <reference field="10" count="1">
            <x v="1"/>
          </reference>
        </references>
      </pivotArea>
    </format>
    <format dxfId="6226">
      <pivotArea dataOnly="0" labelOnly="1" outline="0" fieldPosition="0">
        <references count="4">
          <reference field="2" count="1" selected="0">
            <x v="18"/>
          </reference>
          <reference field="3" count="1" selected="0">
            <x v="209"/>
          </reference>
          <reference field="4" count="1" selected="0">
            <x v="247"/>
          </reference>
          <reference field="10" count="1">
            <x v="1"/>
          </reference>
        </references>
      </pivotArea>
    </format>
    <format dxfId="6225">
      <pivotArea dataOnly="0" labelOnly="1" outline="0" fieldPosition="0">
        <references count="4">
          <reference field="2" count="1" selected="0">
            <x v="18"/>
          </reference>
          <reference field="3" count="1" selected="0">
            <x v="277"/>
          </reference>
          <reference field="4" count="1" selected="0">
            <x v="287"/>
          </reference>
          <reference field="10" count="1">
            <x v="1"/>
          </reference>
        </references>
      </pivotArea>
    </format>
    <format dxfId="6224">
      <pivotArea dataOnly="0" labelOnly="1" outline="0" fieldPosition="0">
        <references count="4">
          <reference field="2" count="1" selected="0">
            <x v="19"/>
          </reference>
          <reference field="3" count="1" selected="0">
            <x v="243"/>
          </reference>
          <reference field="4" count="1" selected="0">
            <x v="16"/>
          </reference>
          <reference field="10" count="1">
            <x v="31"/>
          </reference>
        </references>
      </pivotArea>
    </format>
    <format dxfId="6223">
      <pivotArea dataOnly="0" labelOnly="1" outline="0" fieldPosition="0">
        <references count="4">
          <reference field="2" count="1" selected="0">
            <x v="19"/>
          </reference>
          <reference field="3" count="1" selected="0">
            <x v="244"/>
          </reference>
          <reference field="4" count="1" selected="0">
            <x v="18"/>
          </reference>
          <reference field="10" count="1">
            <x v="43"/>
          </reference>
        </references>
      </pivotArea>
    </format>
    <format dxfId="6222">
      <pivotArea dataOnly="0" labelOnly="1" outline="0" fieldPosition="0">
        <references count="4">
          <reference field="2" count="1" selected="0">
            <x v="19"/>
          </reference>
          <reference field="3" count="1" selected="0">
            <x v="245"/>
          </reference>
          <reference field="4" count="1" selected="0">
            <x v="17"/>
          </reference>
          <reference field="10" count="1">
            <x v="43"/>
          </reference>
        </references>
      </pivotArea>
    </format>
    <format dxfId="6221">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6220">
      <pivotArea dataOnly="0" labelOnly="1" outline="0" fieldPosition="0">
        <references count="4">
          <reference field="2" count="1" selected="0">
            <x v="20"/>
          </reference>
          <reference field="3" count="1" selected="0">
            <x v="60"/>
          </reference>
          <reference field="4" count="1" selected="0">
            <x v="70"/>
          </reference>
          <reference field="10" count="1">
            <x v="80"/>
          </reference>
        </references>
      </pivotArea>
    </format>
    <format dxfId="6219">
      <pivotArea dataOnly="0" labelOnly="1" outline="0" fieldPosition="0">
        <references count="4">
          <reference field="2" count="1" selected="0">
            <x v="20"/>
          </reference>
          <reference field="3" count="1" selected="0">
            <x v="61"/>
          </reference>
          <reference field="4" count="1" selected="0">
            <x v="69"/>
          </reference>
          <reference field="10" count="1">
            <x v="80"/>
          </reference>
        </references>
      </pivotArea>
    </format>
    <format dxfId="6218">
      <pivotArea dataOnly="0" labelOnly="1" outline="0" fieldPosition="0">
        <references count="4">
          <reference field="2" count="1" selected="0">
            <x v="20"/>
          </reference>
          <reference field="3" count="1" selected="0">
            <x v="99"/>
          </reference>
          <reference field="4" count="1" selected="0">
            <x v="28"/>
          </reference>
          <reference field="10" count="1">
            <x v="79"/>
          </reference>
        </references>
      </pivotArea>
    </format>
    <format dxfId="6217">
      <pivotArea dataOnly="0" labelOnly="1" outline="0" fieldPosition="0">
        <references count="4">
          <reference field="2" count="1" selected="0">
            <x v="20"/>
          </reference>
          <reference field="3" count="1" selected="0">
            <x v="103"/>
          </reference>
          <reference field="4" count="1" selected="0">
            <x v="72"/>
          </reference>
          <reference field="10" count="1">
            <x v="80"/>
          </reference>
        </references>
      </pivotArea>
    </format>
    <format dxfId="6216">
      <pivotArea dataOnly="0" labelOnly="1" outline="0" fieldPosition="0">
        <references count="4">
          <reference field="2" count="1" selected="0">
            <x v="20"/>
          </reference>
          <reference field="3" count="1" selected="0">
            <x v="177"/>
          </reference>
          <reference field="4" count="1" selected="0">
            <x v="30"/>
          </reference>
          <reference field="10" count="1">
            <x v="74"/>
          </reference>
        </references>
      </pivotArea>
    </format>
    <format dxfId="6215">
      <pivotArea dataOnly="0" labelOnly="1" outline="0" fieldPosition="0">
        <references count="4">
          <reference field="2" count="1" selected="0">
            <x v="20"/>
          </reference>
          <reference field="3" count="1" selected="0">
            <x v="178"/>
          </reference>
          <reference field="4" count="1" selected="0">
            <x v="71"/>
          </reference>
          <reference field="10" count="1">
            <x v="42"/>
          </reference>
        </references>
      </pivotArea>
    </format>
    <format dxfId="6214">
      <pivotArea dataOnly="0" labelOnly="1" outline="0" fieldPosition="0">
        <references count="4">
          <reference field="2" count="1" selected="0">
            <x v="20"/>
          </reference>
          <reference field="3" count="1" selected="0">
            <x v="249"/>
          </reference>
          <reference field="4" count="1" selected="0">
            <x v="29"/>
          </reference>
          <reference field="10" count="1">
            <x v="79"/>
          </reference>
        </references>
      </pivotArea>
    </format>
    <format dxfId="6213">
      <pivotArea dataOnly="0" labelOnly="1" outline="0" fieldPosition="0">
        <references count="4">
          <reference field="2" count="1" selected="0">
            <x v="20"/>
          </reference>
          <reference field="3" count="1" selected="0">
            <x v="250"/>
          </reference>
          <reference field="4" count="1" selected="0">
            <x v="27"/>
          </reference>
          <reference field="10" count="1">
            <x v="80"/>
          </reference>
        </references>
      </pivotArea>
    </format>
    <format dxfId="6212">
      <pivotArea dataOnly="0" labelOnly="1" outline="0" fieldPosition="0">
        <references count="4">
          <reference field="2" count="1" selected="0">
            <x v="21"/>
          </reference>
          <reference field="3" count="1" selected="0">
            <x v="114"/>
          </reference>
          <reference field="4" count="1" selected="0">
            <x v="3"/>
          </reference>
          <reference field="10" count="1">
            <x v="21"/>
          </reference>
        </references>
      </pivotArea>
    </format>
    <format dxfId="6211">
      <pivotArea dataOnly="0" labelOnly="1" outline="0" fieldPosition="0">
        <references count="4">
          <reference field="2" count="1" selected="0">
            <x v="22"/>
          </reference>
          <reference field="3" count="1" selected="0">
            <x v="228"/>
          </reference>
          <reference field="4" count="1" selected="0">
            <x v="218"/>
          </reference>
          <reference field="10" count="1">
            <x v="1"/>
          </reference>
        </references>
      </pivotArea>
    </format>
    <format dxfId="6210">
      <pivotArea dataOnly="0" labelOnly="1" outline="0" fieldPosition="0">
        <references count="4">
          <reference field="2" count="1" selected="0">
            <x v="22"/>
          </reference>
          <reference field="3" count="1" selected="0">
            <x v="298"/>
          </reference>
          <reference field="4" count="1" selected="0">
            <x v="294"/>
          </reference>
          <reference field="10" count="1">
            <x v="1"/>
          </reference>
        </references>
      </pivotArea>
    </format>
    <format dxfId="6209">
      <pivotArea dataOnly="0" labelOnly="1" outline="0" fieldPosition="0">
        <references count="4">
          <reference field="2" count="1" selected="0">
            <x v="23"/>
          </reference>
          <reference field="3" count="1" selected="0">
            <x v="48"/>
          </reference>
          <reference field="4" count="1" selected="0">
            <x v="121"/>
          </reference>
          <reference field="10" count="1">
            <x v="1"/>
          </reference>
        </references>
      </pivotArea>
    </format>
    <format dxfId="6208">
      <pivotArea dataOnly="0" labelOnly="1" outline="0" fieldPosition="0">
        <references count="4">
          <reference field="2" count="1" selected="0">
            <x v="23"/>
          </reference>
          <reference field="3" count="1" selected="0">
            <x v="88"/>
          </reference>
          <reference field="4" count="1" selected="0">
            <x v="265"/>
          </reference>
          <reference field="10" count="1">
            <x v="30"/>
          </reference>
        </references>
      </pivotArea>
    </format>
    <format dxfId="6207">
      <pivotArea dataOnly="0" labelOnly="1" outline="0" fieldPosition="0">
        <references count="4">
          <reference field="2" count="1" selected="0">
            <x v="23"/>
          </reference>
          <reference field="3" count="1" selected="0">
            <x v="106"/>
          </reference>
          <reference field="4" count="1" selected="0">
            <x v="117"/>
          </reference>
          <reference field="10" count="1">
            <x v="1"/>
          </reference>
        </references>
      </pivotArea>
    </format>
    <format dxfId="6206">
      <pivotArea dataOnly="0" labelOnly="1" outline="0" fieldPosition="0">
        <references count="4">
          <reference field="2" count="1" selected="0">
            <x v="23"/>
          </reference>
          <reference field="3" count="1" selected="0">
            <x v="155"/>
          </reference>
          <reference field="4" count="1" selected="0">
            <x v="135"/>
          </reference>
          <reference field="10" count="1">
            <x v="1"/>
          </reference>
        </references>
      </pivotArea>
    </format>
    <format dxfId="6205">
      <pivotArea dataOnly="0" labelOnly="1" outline="0" fieldPosition="0">
        <references count="4">
          <reference field="2" count="1" selected="0">
            <x v="24"/>
          </reference>
          <reference field="3" count="1" selected="0">
            <x v="68"/>
          </reference>
          <reference field="4" count="1" selected="0">
            <x v="8"/>
          </reference>
          <reference field="10" count="1">
            <x v="81"/>
          </reference>
        </references>
      </pivotArea>
    </format>
    <format dxfId="6204">
      <pivotArea dataOnly="0" labelOnly="1" outline="0" fieldPosition="0">
        <references count="4">
          <reference field="2" count="1" selected="0">
            <x v="24"/>
          </reference>
          <reference field="3" count="1" selected="0">
            <x v="97"/>
          </reference>
          <reference field="4" count="1" selected="0">
            <x v="289"/>
          </reference>
          <reference field="10" count="1">
            <x v="78"/>
          </reference>
        </references>
      </pivotArea>
    </format>
    <format dxfId="6203">
      <pivotArea dataOnly="0" labelOnly="1" outline="0" fieldPosition="0">
        <references count="4">
          <reference field="2" count="1" selected="0">
            <x v="25"/>
          </reference>
          <reference field="3" count="1" selected="0">
            <x v="15"/>
          </reference>
          <reference field="4" count="1" selected="0">
            <x v="76"/>
          </reference>
          <reference field="10" count="1">
            <x v="11"/>
          </reference>
        </references>
      </pivotArea>
    </format>
    <format dxfId="6202">
      <pivotArea dataOnly="0" labelOnly="1" outline="0" fieldPosition="0">
        <references count="4">
          <reference field="2" count="1" selected="0">
            <x v="25"/>
          </reference>
          <reference field="3" count="1" selected="0">
            <x v="45"/>
          </reference>
          <reference field="4" count="1" selected="0">
            <x v="147"/>
          </reference>
          <reference field="10" count="1">
            <x v="1"/>
          </reference>
        </references>
      </pivotArea>
    </format>
    <format dxfId="6201">
      <pivotArea dataOnly="0" labelOnly="1" outline="0" fieldPosition="0">
        <references count="4">
          <reference field="2" count="1" selected="0">
            <x v="25"/>
          </reference>
          <reference field="3" count="1" selected="0">
            <x v="56"/>
          </reference>
          <reference field="4" count="1" selected="0">
            <x v="170"/>
          </reference>
          <reference field="10" count="1">
            <x v="1"/>
          </reference>
        </references>
      </pivotArea>
    </format>
    <format dxfId="6200">
      <pivotArea dataOnly="0" labelOnly="1" outline="0" fieldPosition="0">
        <references count="4">
          <reference field="2" count="1" selected="0">
            <x v="25"/>
          </reference>
          <reference field="3" count="1" selected="0">
            <x v="98"/>
          </reference>
          <reference field="4" count="1" selected="0">
            <x v="113"/>
          </reference>
          <reference field="10" count="1">
            <x v="19"/>
          </reference>
        </references>
      </pivotArea>
    </format>
    <format dxfId="6199">
      <pivotArea dataOnly="0" labelOnly="1" outline="0" fieldPosition="0">
        <references count="4">
          <reference field="2" count="1" selected="0">
            <x v="25"/>
          </reference>
          <reference field="3" count="1" selected="0">
            <x v="110"/>
          </reference>
          <reference field="4" count="1" selected="0">
            <x v="109"/>
          </reference>
          <reference field="10" count="1">
            <x v="19"/>
          </reference>
        </references>
      </pivotArea>
    </format>
    <format dxfId="6198">
      <pivotArea dataOnly="0" labelOnly="1" outline="0" fieldPosition="0">
        <references count="4">
          <reference field="2" count="1" selected="0">
            <x v="25"/>
          </reference>
          <reference field="3" count="1" selected="0">
            <x v="113"/>
          </reference>
          <reference field="4" count="1" selected="0">
            <x v="51"/>
          </reference>
          <reference field="10" count="1">
            <x v="1"/>
          </reference>
        </references>
      </pivotArea>
    </format>
    <format dxfId="6197">
      <pivotArea dataOnly="0" labelOnly="1" outline="0" fieldPosition="0">
        <references count="4">
          <reference field="2" count="1" selected="0">
            <x v="25"/>
          </reference>
          <reference field="3" count="1" selected="0">
            <x v="116"/>
          </reference>
          <reference field="4" count="1" selected="0">
            <x v="85"/>
          </reference>
          <reference field="10" count="1">
            <x v="1"/>
          </reference>
        </references>
      </pivotArea>
    </format>
    <format dxfId="6196">
      <pivotArea dataOnly="0" labelOnly="1" outline="0" fieldPosition="0">
        <references count="4">
          <reference field="2" count="1" selected="0">
            <x v="25"/>
          </reference>
          <reference field="3" count="1" selected="0">
            <x v="183"/>
          </reference>
          <reference field="4" count="1" selected="0">
            <x v="90"/>
          </reference>
          <reference field="10" count="1">
            <x v="1"/>
          </reference>
        </references>
      </pivotArea>
    </format>
    <format dxfId="6195">
      <pivotArea dataOnly="0" labelOnly="1" outline="0" fieldPosition="0">
        <references count="4">
          <reference field="2" count="1" selected="0">
            <x v="25"/>
          </reference>
          <reference field="3" count="1" selected="0">
            <x v="296"/>
          </reference>
          <reference field="4" count="1" selected="0">
            <x v="77"/>
          </reference>
          <reference field="10" count="1">
            <x v="88"/>
          </reference>
        </references>
      </pivotArea>
    </format>
    <format dxfId="6194">
      <pivotArea dataOnly="0" labelOnly="1" outline="0" fieldPosition="0">
        <references count="4">
          <reference field="2" count="1" selected="0">
            <x v="25"/>
          </reference>
          <reference field="3" count="1" selected="0">
            <x v="299"/>
          </reference>
          <reference field="4" count="1" selected="0">
            <x v="75"/>
          </reference>
          <reference field="10" count="1">
            <x v="10"/>
          </reference>
        </references>
      </pivotArea>
    </format>
    <format dxfId="6193">
      <pivotArea dataOnly="0" labelOnly="1" outline="0" fieldPosition="0">
        <references count="4">
          <reference field="2" count="1" selected="0">
            <x v="25"/>
          </reference>
          <reference field="3" count="1" selected="0">
            <x v="303"/>
          </reference>
          <reference field="4" count="1" selected="0">
            <x v="154"/>
          </reference>
          <reference field="10" count="1">
            <x v="14"/>
          </reference>
        </references>
      </pivotArea>
    </format>
    <format dxfId="6192">
      <pivotArea dataOnly="0" labelOnly="1" outline="0" fieldPosition="0">
        <references count="4">
          <reference field="2" count="1" selected="0">
            <x v="25"/>
          </reference>
          <reference field="3" count="1" selected="0">
            <x v="316"/>
          </reference>
          <reference field="4" count="1" selected="0">
            <x v="25"/>
          </reference>
          <reference field="10" count="1">
            <x v="8"/>
          </reference>
        </references>
      </pivotArea>
    </format>
    <format dxfId="6191">
      <pivotArea dataOnly="0" labelOnly="1" outline="0" fieldPosition="0">
        <references count="4">
          <reference field="2" count="1" selected="0">
            <x v="25"/>
          </reference>
          <reference field="3" count="1" selected="0">
            <x v="317"/>
          </reference>
          <reference field="4" count="1" selected="0">
            <x v="24"/>
          </reference>
          <reference field="10" count="1">
            <x v="1"/>
          </reference>
        </references>
      </pivotArea>
    </format>
    <format dxfId="6190">
      <pivotArea dataOnly="0" labelOnly="1" outline="0" fieldPosition="0">
        <references count="4">
          <reference field="2" count="1" selected="0">
            <x v="28"/>
          </reference>
          <reference field="3" count="1" selected="0">
            <x v="46"/>
          </reference>
          <reference field="4" count="1" selected="0">
            <x v="55"/>
          </reference>
          <reference field="10" count="1">
            <x v="57"/>
          </reference>
        </references>
      </pivotArea>
    </format>
    <format dxfId="6189">
      <pivotArea dataOnly="0" labelOnly="1" outline="0" fieldPosition="0">
        <references count="4">
          <reference field="2" count="1" selected="0">
            <x v="28"/>
          </reference>
          <reference field="3" count="1" selected="0">
            <x v="47"/>
          </reference>
          <reference field="4" count="1" selected="0">
            <x v="156"/>
          </reference>
          <reference field="10" count="1">
            <x v="64"/>
          </reference>
        </references>
      </pivotArea>
    </format>
    <format dxfId="6188">
      <pivotArea dataOnly="0" labelOnly="1" outline="0" fieldPosition="0">
        <references count="4">
          <reference field="2" count="1" selected="0">
            <x v="28"/>
          </reference>
          <reference field="3" count="1" selected="0">
            <x v="67"/>
          </reference>
          <reference field="4" count="1" selected="0">
            <x v="103"/>
          </reference>
          <reference field="10" count="1">
            <x v="64"/>
          </reference>
        </references>
      </pivotArea>
    </format>
    <format dxfId="6187">
      <pivotArea dataOnly="0" labelOnly="1" outline="0" fieldPosition="0">
        <references count="4">
          <reference field="2" count="1" selected="0">
            <x v="28"/>
          </reference>
          <reference field="3" count="1" selected="0">
            <x v="260"/>
          </reference>
          <reference field="4" count="1" selected="0">
            <x v="108"/>
          </reference>
          <reference field="10" count="1">
            <x v="64"/>
          </reference>
        </references>
      </pivotArea>
    </format>
    <format dxfId="6186">
      <pivotArea dataOnly="0" labelOnly="1" outline="0" fieldPosition="0">
        <references count="4">
          <reference field="2" count="1" selected="0">
            <x v="29"/>
          </reference>
          <reference field="3" count="1" selected="0">
            <x v="279"/>
          </reference>
          <reference field="4" count="1" selected="0">
            <x v="179"/>
          </reference>
          <reference field="10" count="1">
            <x v="63"/>
          </reference>
        </references>
      </pivotArea>
    </format>
    <format dxfId="6185">
      <pivotArea dataOnly="0" labelOnly="1" outline="0" fieldPosition="0">
        <references count="4">
          <reference field="2" count="1" selected="0">
            <x v="30"/>
          </reference>
          <reference field="3" count="1" selected="0">
            <x v="294"/>
          </reference>
          <reference field="4" count="1" selected="0">
            <x v="174"/>
          </reference>
          <reference field="10" count="1">
            <x v="1"/>
          </reference>
        </references>
      </pivotArea>
    </format>
    <format dxfId="6184">
      <pivotArea dataOnly="0" labelOnly="1" outline="0" fieldPosition="0">
        <references count="4">
          <reference field="2" count="1" selected="0">
            <x v="30"/>
          </reference>
          <reference field="3" count="1" selected="0">
            <x v="295"/>
          </reference>
          <reference field="4" count="1" selected="0">
            <x v="173"/>
          </reference>
          <reference field="10" count="1">
            <x v="1"/>
          </reference>
        </references>
      </pivotArea>
    </format>
    <format dxfId="6183">
      <pivotArea dataOnly="0" labelOnly="1" outline="0" fieldPosition="0">
        <references count="4">
          <reference field="2" count="1" selected="0">
            <x v="32"/>
          </reference>
          <reference field="3" count="1" selected="0">
            <x v="131"/>
          </reference>
          <reference field="4" count="1" selected="0">
            <x v="1"/>
          </reference>
          <reference field="10" count="1">
            <x v="5"/>
          </reference>
        </references>
      </pivotArea>
    </format>
    <format dxfId="6182">
      <pivotArea dataOnly="0" labelOnly="1" outline="0" fieldPosition="0">
        <references count="4">
          <reference field="2" count="1" selected="0">
            <x v="32"/>
          </reference>
          <reference field="3" count="1" selected="0">
            <x v="134"/>
          </reference>
          <reference field="4" count="1" selected="0">
            <x v="165"/>
          </reference>
          <reference field="10" count="1">
            <x v="26"/>
          </reference>
        </references>
      </pivotArea>
    </format>
    <format dxfId="6181">
      <pivotArea dataOnly="0" labelOnly="1" outline="0" fieldPosition="0">
        <references count="4">
          <reference field="2" count="1" selected="0">
            <x v="32"/>
          </reference>
          <reference field="3" count="1" selected="0">
            <x v="162"/>
          </reference>
          <reference field="4" count="1" selected="0">
            <x v="54"/>
          </reference>
          <reference field="10" count="1">
            <x v="58"/>
          </reference>
        </references>
      </pivotArea>
    </format>
    <format dxfId="6180">
      <pivotArea dataOnly="0" labelOnly="1" outline="0" fieldPosition="0">
        <references count="4">
          <reference field="2" count="1" selected="0">
            <x v="32"/>
          </reference>
          <reference field="3" count="1" selected="0">
            <x v="164"/>
          </reference>
          <reference field="4" count="1" selected="0">
            <x v="86"/>
          </reference>
          <reference field="10" count="1">
            <x v="1"/>
          </reference>
        </references>
      </pivotArea>
    </format>
    <format dxfId="6179">
      <pivotArea dataOnly="0" labelOnly="1" outline="0" fieldPosition="0">
        <references count="4">
          <reference field="2" count="1" selected="0">
            <x v="32"/>
          </reference>
          <reference field="3" count="1" selected="0">
            <x v="182"/>
          </reference>
          <reference field="4" count="1" selected="0">
            <x v="243"/>
          </reference>
          <reference field="10" count="1">
            <x v="1"/>
          </reference>
        </references>
      </pivotArea>
    </format>
    <format dxfId="6178">
      <pivotArea dataOnly="0" labelOnly="1" outline="0" fieldPosition="0">
        <references count="4">
          <reference field="2" count="1" selected="0">
            <x v="32"/>
          </reference>
          <reference field="3" count="1" selected="0">
            <x v="236"/>
          </reference>
          <reference field="4" count="1" selected="0">
            <x v="53"/>
          </reference>
          <reference field="10" count="1">
            <x v="58"/>
          </reference>
        </references>
      </pivotArea>
    </format>
    <format dxfId="6177">
      <pivotArea dataOnly="0" labelOnly="1" outline="0" fieldPosition="0">
        <references count="4">
          <reference field="2" count="1" selected="0">
            <x v="33"/>
          </reference>
          <reference field="3" count="1" selected="0">
            <x v="301"/>
          </reference>
          <reference field="4" count="1" selected="0">
            <x v="88"/>
          </reference>
          <reference field="10" count="1">
            <x v="87"/>
          </reference>
        </references>
      </pivotArea>
    </format>
    <format dxfId="6176">
      <pivotArea dataOnly="0" labelOnly="1" outline="0" fieldPosition="0">
        <references count="4">
          <reference field="2" count="1" selected="0">
            <x v="34"/>
          </reference>
          <reference field="3" count="1" selected="0">
            <x v="148"/>
          </reference>
          <reference field="4" count="1" selected="0">
            <x v="107"/>
          </reference>
          <reference field="10" count="1">
            <x v="1"/>
          </reference>
        </references>
      </pivotArea>
    </format>
    <format dxfId="6175">
      <pivotArea dataOnly="0" labelOnly="1" outline="0" fieldPosition="0">
        <references count="4">
          <reference field="2" count="1" selected="0">
            <x v="34"/>
          </reference>
          <reference field="3" count="1" selected="0">
            <x v="158"/>
          </reference>
          <reference field="4" count="1" selected="0">
            <x v="106"/>
          </reference>
          <reference field="10" count="1">
            <x v="1"/>
          </reference>
        </references>
      </pivotArea>
    </format>
    <format dxfId="6174">
      <pivotArea dataOnly="0" labelOnly="1" outline="0" fieldPosition="0">
        <references count="4">
          <reference field="2" count="1" selected="0">
            <x v="34"/>
          </reference>
          <reference field="3" count="1" selected="0">
            <x v="159"/>
          </reference>
          <reference field="4" count="1" selected="0">
            <x v="120"/>
          </reference>
          <reference field="10" count="1">
            <x v="1"/>
          </reference>
        </references>
      </pivotArea>
    </format>
    <format dxfId="6173">
      <pivotArea dataOnly="0" labelOnly="1" outline="0" fieldPosition="0">
        <references count="4">
          <reference field="2" count="1" selected="0">
            <x v="35"/>
          </reference>
          <reference field="3" count="1" selected="0">
            <x v="36"/>
          </reference>
          <reference field="4" count="1" selected="0">
            <x v="52"/>
          </reference>
          <reference field="10" count="1">
            <x v="102"/>
          </reference>
        </references>
      </pivotArea>
    </format>
    <format dxfId="6172">
      <pivotArea dataOnly="0" labelOnly="1" outline="0" fieldPosition="0">
        <references count="4">
          <reference field="2" count="1" selected="0">
            <x v="35"/>
          </reference>
          <reference field="3" count="1" selected="0">
            <x v="172"/>
          </reference>
          <reference field="4" count="1" selected="0">
            <x v="132"/>
          </reference>
          <reference field="10" count="1">
            <x v="1"/>
          </reference>
        </references>
      </pivotArea>
    </format>
    <format dxfId="6171">
      <pivotArea dataOnly="0" labelOnly="1" outline="0" fieldPosition="0">
        <references count="4">
          <reference field="2" count="1" selected="0">
            <x v="35"/>
          </reference>
          <reference field="3" count="1" selected="0">
            <x v="186"/>
          </reference>
          <reference field="4" count="1" selected="0">
            <x v="56"/>
          </reference>
          <reference field="10" count="1">
            <x v="1"/>
          </reference>
        </references>
      </pivotArea>
    </format>
    <format dxfId="6170">
      <pivotArea dataOnly="0" labelOnly="1" outline="0" fieldPosition="0">
        <references count="4">
          <reference field="2" count="1" selected="0">
            <x v="35"/>
          </reference>
          <reference field="3" count="1" selected="0">
            <x v="284"/>
          </reference>
          <reference field="4" count="1" selected="0">
            <x v="43"/>
          </reference>
          <reference field="10" count="1">
            <x v="15"/>
          </reference>
        </references>
      </pivotArea>
    </format>
    <format dxfId="6169">
      <pivotArea dataOnly="0" labelOnly="1" outline="0" fieldPosition="0">
        <references count="4">
          <reference field="2" count="1" selected="0">
            <x v="36"/>
          </reference>
          <reference field="3" count="1" selected="0">
            <x v="126"/>
          </reference>
          <reference field="4" count="1" selected="0">
            <x v="41"/>
          </reference>
          <reference field="10" count="1">
            <x v="67"/>
          </reference>
        </references>
      </pivotArea>
    </format>
    <format dxfId="6168">
      <pivotArea dataOnly="0" labelOnly="1" outline="0" fieldPosition="0">
        <references count="4">
          <reference field="2" count="1" selected="0">
            <x v="36"/>
          </reference>
          <reference field="3" count="1" selected="0">
            <x v="153"/>
          </reference>
          <reference field="4" count="1" selected="0">
            <x v="200"/>
          </reference>
          <reference field="10" count="1">
            <x v="77"/>
          </reference>
        </references>
      </pivotArea>
    </format>
    <format dxfId="6167">
      <pivotArea dataOnly="0" labelOnly="1" outline="0" fieldPosition="0">
        <references count="4">
          <reference field="2" count="1" selected="0">
            <x v="37"/>
          </reference>
          <reference field="3" count="1" selected="0">
            <x v="112"/>
          </reference>
          <reference field="4" count="1" selected="0">
            <x v="162"/>
          </reference>
          <reference field="10" count="1">
            <x v="1"/>
          </reference>
        </references>
      </pivotArea>
    </format>
    <format dxfId="6166">
      <pivotArea dataOnly="0" labelOnly="1" outline="0" fieldPosition="0">
        <references count="4">
          <reference field="2" count="1" selected="0">
            <x v="37"/>
          </reference>
          <reference field="3" count="1" selected="0">
            <x v="175"/>
          </reference>
          <reference field="4" count="1" selected="0">
            <x v="57"/>
          </reference>
          <reference field="10" count="1">
            <x v="66"/>
          </reference>
        </references>
      </pivotArea>
    </format>
    <format dxfId="6165">
      <pivotArea dataOnly="0" labelOnly="1" outline="0" fieldPosition="0">
        <references count="4">
          <reference field="2" count="1" selected="0">
            <x v="37"/>
          </reference>
          <reference field="3" count="1" selected="0">
            <x v="261"/>
          </reference>
          <reference field="4" count="1" selected="0">
            <x v="67"/>
          </reference>
          <reference field="10" count="1">
            <x v="65"/>
          </reference>
        </references>
      </pivotArea>
    </format>
    <format dxfId="6164">
      <pivotArea dataOnly="0" labelOnly="1" outline="0" fieldPosition="0">
        <references count="4">
          <reference field="2" count="1" selected="0">
            <x v="37"/>
          </reference>
          <reference field="3" count="1" selected="0">
            <x v="264"/>
          </reference>
          <reference field="4" count="1" selected="0">
            <x v="91"/>
          </reference>
          <reference field="10" count="1">
            <x v="64"/>
          </reference>
        </references>
      </pivotArea>
    </format>
    <format dxfId="6163">
      <pivotArea dataOnly="0" labelOnly="1" outline="0" fieldPosition="0">
        <references count="4">
          <reference field="2" count="1" selected="0">
            <x v="37"/>
          </reference>
          <reference field="3" count="1" selected="0">
            <x v="280"/>
          </reference>
          <reference field="4" count="1" selected="0">
            <x v="299"/>
          </reference>
          <reference field="10" count="1">
            <x v="1"/>
          </reference>
        </references>
      </pivotArea>
    </format>
    <format dxfId="6162">
      <pivotArea dataOnly="0" labelOnly="1" outline="0" fieldPosition="0">
        <references count="4">
          <reference field="2" count="1" selected="0">
            <x v="38"/>
          </reference>
          <reference field="3" count="1" selected="0">
            <x v="30"/>
          </reference>
          <reference field="4" count="1" selected="0">
            <x v="155"/>
          </reference>
          <reference field="10" count="1">
            <x v="69"/>
          </reference>
        </references>
      </pivotArea>
    </format>
    <format dxfId="6161">
      <pivotArea dataOnly="0" labelOnly="1" outline="0" fieldPosition="0">
        <references count="4">
          <reference field="2" count="1" selected="0">
            <x v="38"/>
          </reference>
          <reference field="3" count="1" selected="0">
            <x v="44"/>
          </reference>
          <reference field="4" count="1" selected="0">
            <x v="104"/>
          </reference>
          <reference field="10" count="1">
            <x v="64"/>
          </reference>
        </references>
      </pivotArea>
    </format>
    <format dxfId="6160">
      <pivotArea dataOnly="0" labelOnly="1" outline="0" fieldPosition="0">
        <references count="4">
          <reference field="2" count="1" selected="0">
            <x v="38"/>
          </reference>
          <reference field="3" count="1" selected="0">
            <x v="74"/>
          </reference>
          <reference field="4" count="1" selected="0">
            <x v="101"/>
          </reference>
          <reference field="10" count="1">
            <x v="64"/>
          </reference>
        </references>
      </pivotArea>
    </format>
    <format dxfId="6159">
      <pivotArea dataOnly="0" labelOnly="1" outline="0" fieldPosition="0">
        <references count="4">
          <reference field="2" count="1" selected="0">
            <x v="38"/>
          </reference>
          <reference field="3" count="1" selected="0">
            <x v="132"/>
          </reference>
          <reference field="4" count="1" selected="0">
            <x v="96"/>
          </reference>
          <reference field="10" count="1">
            <x v="58"/>
          </reference>
        </references>
      </pivotArea>
    </format>
    <format dxfId="6158">
      <pivotArea dataOnly="0" labelOnly="1" outline="0" fieldPosition="0">
        <references count="4">
          <reference field="2" count="1" selected="0">
            <x v="38"/>
          </reference>
          <reference field="3" count="1" selected="0">
            <x v="267"/>
          </reference>
          <reference field="4" count="1" selected="0">
            <x v="284"/>
          </reference>
          <reference field="10" count="1">
            <x v="18"/>
          </reference>
        </references>
      </pivotArea>
    </format>
    <format dxfId="6157">
      <pivotArea dataOnly="0" labelOnly="1" outline="0" fieldPosition="0">
        <references count="4">
          <reference field="2" count="1" selected="0">
            <x v="39"/>
          </reference>
          <reference field="3" count="1" selected="0">
            <x v="137"/>
          </reference>
          <reference field="4" count="1" selected="0">
            <x v="260"/>
          </reference>
          <reference field="10" count="1">
            <x v="58"/>
          </reference>
        </references>
      </pivotArea>
    </format>
    <format dxfId="6156">
      <pivotArea dataOnly="0" labelOnly="1" outline="0" fieldPosition="0">
        <references count="4">
          <reference field="2" count="1" selected="0">
            <x v="39"/>
          </reference>
          <reference field="3" count="1" selected="0">
            <x v="138"/>
          </reference>
          <reference field="4" count="1" selected="0">
            <x v="214"/>
          </reference>
          <reference field="10" count="1">
            <x v="1"/>
          </reference>
        </references>
      </pivotArea>
    </format>
    <format dxfId="6155">
      <pivotArea dataOnly="0" labelOnly="1" outline="0" fieldPosition="0">
        <references count="4">
          <reference field="2" count="1" selected="0">
            <x v="39"/>
          </reference>
          <reference field="3" count="1" selected="0">
            <x v="139"/>
          </reference>
          <reference field="4" count="1" selected="0">
            <x v="226"/>
          </reference>
          <reference field="10" count="1">
            <x v="58"/>
          </reference>
        </references>
      </pivotArea>
    </format>
    <format dxfId="6154">
      <pivotArea dataOnly="0" labelOnly="1" outline="0" fieldPosition="0">
        <references count="4">
          <reference field="2" count="1" selected="0">
            <x v="39"/>
          </reference>
          <reference field="3" count="1" selected="0">
            <x v="140"/>
          </reference>
          <reference field="4" count="1" selected="0">
            <x v="211"/>
          </reference>
          <reference field="10" count="1">
            <x v="1"/>
          </reference>
        </references>
      </pivotArea>
    </format>
    <format dxfId="6153">
      <pivotArea dataOnly="0" labelOnly="1" outline="0" fieldPosition="0">
        <references count="4">
          <reference field="2" count="1" selected="0">
            <x v="39"/>
          </reference>
          <reference field="3" count="1" selected="0">
            <x v="141"/>
          </reference>
          <reference field="4" count="1" selected="0">
            <x v="251"/>
          </reference>
          <reference field="10" count="1">
            <x v="1"/>
          </reference>
        </references>
      </pivotArea>
    </format>
    <format dxfId="6152">
      <pivotArea dataOnly="0" labelOnly="1" outline="0" fieldPosition="0">
        <references count="4">
          <reference field="2" count="1" selected="0">
            <x v="39"/>
          </reference>
          <reference field="3" count="1" selected="0">
            <x v="142"/>
          </reference>
          <reference field="4" count="1" selected="0">
            <x v="246"/>
          </reference>
          <reference field="10" count="1">
            <x v="1"/>
          </reference>
        </references>
      </pivotArea>
    </format>
    <format dxfId="6151">
      <pivotArea dataOnly="0" labelOnly="1" outline="0" fieldPosition="0">
        <references count="4">
          <reference field="2" count="1" selected="0">
            <x v="40"/>
          </reference>
          <reference field="3" count="1" selected="0">
            <x v="83"/>
          </reference>
          <reference field="4" count="1" selected="0">
            <x v="68"/>
          </reference>
          <reference field="10" count="1">
            <x v="56"/>
          </reference>
        </references>
      </pivotArea>
    </format>
    <format dxfId="6150">
      <pivotArea dataOnly="0" labelOnly="1" outline="0" fieldPosition="0">
        <references count="4">
          <reference field="2" count="1" selected="0">
            <x v="41"/>
          </reference>
          <reference field="3" count="1" selected="0">
            <x v="11"/>
          </reference>
          <reference field="4" count="1" selected="0">
            <x v="123"/>
          </reference>
          <reference field="10" count="1">
            <x v="1"/>
          </reference>
        </references>
      </pivotArea>
    </format>
    <format dxfId="6149">
      <pivotArea dataOnly="0" labelOnly="1" outline="0" fieldPosition="0">
        <references count="4">
          <reference field="2" count="1" selected="0">
            <x v="41"/>
          </reference>
          <reference field="3" count="1" selected="0">
            <x v="266"/>
          </reference>
          <reference field="4" count="1" selected="0">
            <x v="102"/>
          </reference>
          <reference field="10" count="1">
            <x v="82"/>
          </reference>
        </references>
      </pivotArea>
    </format>
    <format dxfId="6148">
      <pivotArea dataOnly="0" labelOnly="1" outline="0" fieldPosition="0">
        <references count="4">
          <reference field="2" count="1" selected="0">
            <x v="42"/>
          </reference>
          <reference field="3" count="1" selected="0">
            <x v="39"/>
          </reference>
          <reference field="4" count="1" selected="0">
            <x v="89"/>
          </reference>
          <reference field="10" count="1">
            <x v="57"/>
          </reference>
        </references>
      </pivotArea>
    </format>
    <format dxfId="6147">
      <pivotArea dataOnly="0" labelOnly="1" outline="0" fieldPosition="0">
        <references count="4">
          <reference field="2" count="1" selected="0">
            <x v="42"/>
          </reference>
          <reference field="3" count="1" selected="0">
            <x v="76"/>
          </reference>
          <reference field="4" count="1" selected="0">
            <x v="178"/>
          </reference>
          <reference field="10" count="1">
            <x v="56"/>
          </reference>
        </references>
      </pivotArea>
    </format>
    <format dxfId="6146">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6145">
      <pivotArea dataOnly="0" labelOnly="1" outline="0" fieldPosition="0">
        <references count="4">
          <reference field="2" count="1" selected="0">
            <x v="44"/>
          </reference>
          <reference field="3" count="1" selected="0">
            <x v="24"/>
          </reference>
          <reference field="4" count="1" selected="0">
            <x v="134"/>
          </reference>
          <reference field="10" count="1">
            <x v="59"/>
          </reference>
        </references>
      </pivotArea>
    </format>
    <format dxfId="6144">
      <pivotArea dataOnly="0" labelOnly="1" outline="0" fieldPosition="0">
        <references count="4">
          <reference field="2" count="1" selected="0">
            <x v="44"/>
          </reference>
          <reference field="3" count="1" selected="0">
            <x v="31"/>
          </reference>
          <reference field="4" count="1" selected="0">
            <x v="157"/>
          </reference>
          <reference field="10" count="1">
            <x v="1"/>
          </reference>
        </references>
      </pivotArea>
    </format>
    <format dxfId="6143">
      <pivotArea dataOnly="0" labelOnly="1" outline="0" fieldPosition="0">
        <references count="4">
          <reference field="2" count="1" selected="0">
            <x v="44"/>
          </reference>
          <reference field="3" count="1" selected="0">
            <x v="55"/>
          </reference>
          <reference field="4" count="1" selected="0">
            <x v="230"/>
          </reference>
          <reference field="10" count="1">
            <x v="59"/>
          </reference>
        </references>
      </pivotArea>
    </format>
    <format dxfId="6142">
      <pivotArea dataOnly="0" labelOnly="1" outline="0" fieldPosition="0">
        <references count="4">
          <reference field="2" count="1" selected="0">
            <x v="44"/>
          </reference>
          <reference field="3" count="1" selected="0">
            <x v="115"/>
          </reference>
          <reference field="4" count="1" selected="0">
            <x v="164"/>
          </reference>
          <reference field="10" count="1">
            <x v="59"/>
          </reference>
        </references>
      </pivotArea>
    </format>
    <format dxfId="6141">
      <pivotArea dataOnly="0" labelOnly="1" outline="0" fieldPosition="0">
        <references count="4">
          <reference field="2" count="1" selected="0">
            <x v="46"/>
          </reference>
          <reference field="3" count="1" selected="0">
            <x v="6"/>
          </reference>
          <reference field="4" count="1" selected="0">
            <x v="185"/>
          </reference>
          <reference field="10" count="1">
            <x v="1"/>
          </reference>
        </references>
      </pivotArea>
    </format>
    <format dxfId="6140">
      <pivotArea dataOnly="0" labelOnly="1" outline="0" fieldPosition="0">
        <references count="4">
          <reference field="2" count="1" selected="0">
            <x v="48"/>
          </reference>
          <reference field="3" count="1" selected="0">
            <x v="125"/>
          </reference>
          <reference field="4" count="1" selected="0">
            <x v="4"/>
          </reference>
          <reference field="10" count="1">
            <x v="1"/>
          </reference>
        </references>
      </pivotArea>
    </format>
    <format dxfId="6139">
      <pivotArea dataOnly="0" labelOnly="1" outline="0" fieldPosition="0">
        <references count="4">
          <reference field="2" count="1" selected="0">
            <x v="48"/>
          </reference>
          <reference field="3" count="1" selected="0">
            <x v="143"/>
          </reference>
          <reference field="4" count="1" selected="0">
            <x v="192"/>
          </reference>
          <reference field="10" count="1">
            <x v="1"/>
          </reference>
        </references>
      </pivotArea>
    </format>
    <format dxfId="6138">
      <pivotArea dataOnly="0" labelOnly="1" outline="0" fieldPosition="0">
        <references count="4">
          <reference field="2" count="1" selected="0">
            <x v="48"/>
          </reference>
          <reference field="3" count="1" selected="0">
            <x v="144"/>
          </reference>
          <reference field="4" count="1" selected="0">
            <x v="0"/>
          </reference>
          <reference field="10" count="1">
            <x v="1"/>
          </reference>
        </references>
      </pivotArea>
    </format>
    <format dxfId="6137">
      <pivotArea dataOnly="0" labelOnly="1" outline="0" fieldPosition="0">
        <references count="4">
          <reference field="2" count="1" selected="0">
            <x v="48"/>
          </reference>
          <reference field="3" count="1" selected="0">
            <x v="152"/>
          </reference>
          <reference field="4" count="1" selected="0">
            <x v="191"/>
          </reference>
          <reference field="10" count="1">
            <x v="1"/>
          </reference>
        </references>
      </pivotArea>
    </format>
    <format dxfId="6136">
      <pivotArea dataOnly="0" labelOnly="1" outline="0" fieldPosition="0">
        <references count="4">
          <reference field="2" count="1" selected="0">
            <x v="48"/>
          </reference>
          <reference field="3" count="1" selected="0">
            <x v="156"/>
          </reference>
          <reference field="4" count="1" selected="0">
            <x v="193"/>
          </reference>
          <reference field="10" count="1">
            <x v="1"/>
          </reference>
        </references>
      </pivotArea>
    </format>
    <format dxfId="6135">
      <pivotArea dataOnly="0" labelOnly="1" outline="0" fieldPosition="0">
        <references count="4">
          <reference field="2" count="1" selected="0">
            <x v="48"/>
          </reference>
          <reference field="3" count="1" selected="0">
            <x v="184"/>
          </reference>
          <reference field="4" count="1" selected="0">
            <x v="92"/>
          </reference>
          <reference field="10" count="1">
            <x v="1"/>
          </reference>
        </references>
      </pivotArea>
    </format>
    <format dxfId="6134">
      <pivotArea dataOnly="0" labelOnly="1" outline="0" fieldPosition="0">
        <references count="4">
          <reference field="2" count="1" selected="0">
            <x v="48"/>
          </reference>
          <reference field="3" count="1" selected="0">
            <x v="237"/>
          </reference>
          <reference field="4" count="1" selected="0">
            <x v="169"/>
          </reference>
          <reference field="10" count="1">
            <x v="1"/>
          </reference>
        </references>
      </pivotArea>
    </format>
    <format dxfId="6133">
      <pivotArea dataOnly="0" labelOnly="1" outline="0" fieldPosition="0">
        <references count="4">
          <reference field="2" count="1" selected="0">
            <x v="48"/>
          </reference>
          <reference field="3" count="1" selected="0">
            <x v="247"/>
          </reference>
          <reference field="4" count="1" selected="0">
            <x v="45"/>
          </reference>
          <reference field="10" count="1">
            <x v="92"/>
          </reference>
        </references>
      </pivotArea>
    </format>
    <format dxfId="6132">
      <pivotArea dataOnly="0" labelOnly="1" outline="0" fieldPosition="0">
        <references count="4">
          <reference field="2" count="1" selected="0">
            <x v="48"/>
          </reference>
          <reference field="3" count="1" selected="0">
            <x v="252"/>
          </reference>
          <reference field="4" count="1" selected="0">
            <x v="283"/>
          </reference>
          <reference field="10" count="1">
            <x v="1"/>
          </reference>
        </references>
      </pivotArea>
    </format>
    <format dxfId="6131">
      <pivotArea dataOnly="0" labelOnly="1" outline="0" fieldPosition="0">
        <references count="4">
          <reference field="2" count="1" selected="0">
            <x v="48"/>
          </reference>
          <reference field="3" count="1" selected="0">
            <x v="274"/>
          </reference>
          <reference field="4" count="1" selected="0">
            <x v="221"/>
          </reference>
          <reference field="10" count="1">
            <x v="100"/>
          </reference>
        </references>
      </pivotArea>
    </format>
    <format dxfId="6130">
      <pivotArea dataOnly="0" labelOnly="1" outline="0" fieldPosition="0">
        <references count="4">
          <reference field="2" count="1" selected="0">
            <x v="48"/>
          </reference>
          <reference field="3" count="1" selected="0">
            <x v="275"/>
          </reference>
          <reference field="4" count="1" selected="0">
            <x v="168"/>
          </reference>
          <reference field="10" count="1">
            <x v="1"/>
          </reference>
        </references>
      </pivotArea>
    </format>
    <format dxfId="6129">
      <pivotArea dataOnly="0" labelOnly="1" outline="0" fieldPosition="0">
        <references count="4">
          <reference field="2" count="1" selected="0">
            <x v="49"/>
          </reference>
          <reference field="3" count="1" selected="0">
            <x v="291"/>
          </reference>
          <reference field="4" count="1" selected="0">
            <x v="38"/>
          </reference>
          <reference field="10" count="1">
            <x v="36"/>
          </reference>
        </references>
      </pivotArea>
    </format>
    <format dxfId="6128">
      <pivotArea dataOnly="0" labelOnly="1" outline="0" fieldPosition="0">
        <references count="4">
          <reference field="2" count="1" selected="0">
            <x v="49"/>
          </reference>
          <reference field="3" count="1" selected="0">
            <x v="307"/>
          </reference>
          <reference field="4" count="1" selected="0">
            <x v="98"/>
          </reference>
          <reference field="10" count="1">
            <x v="70"/>
          </reference>
        </references>
      </pivotArea>
    </format>
    <format dxfId="6127">
      <pivotArea dataOnly="0" labelOnly="1" outline="0" fieldPosition="0">
        <references count="4">
          <reference field="2" count="1" selected="0">
            <x v="49"/>
          </reference>
          <reference field="3" count="1" selected="0">
            <x v="314"/>
          </reference>
          <reference field="4" count="1" selected="0">
            <x v="160"/>
          </reference>
          <reference field="10" count="1">
            <x v="71"/>
          </reference>
        </references>
      </pivotArea>
    </format>
    <format dxfId="6126">
      <pivotArea dataOnly="0" labelOnly="1" outline="0" fieldPosition="0">
        <references count="4">
          <reference field="2" count="1" selected="0">
            <x v="50"/>
          </reference>
          <reference field="3" count="1" selected="0">
            <x v="0"/>
          </reference>
          <reference field="4" count="1" selected="0">
            <x v="13"/>
          </reference>
          <reference field="10" count="1">
            <x v="93"/>
          </reference>
        </references>
      </pivotArea>
    </format>
    <format dxfId="6125">
      <pivotArea dataOnly="0" labelOnly="1" outline="0" fieldPosition="0">
        <references count="4">
          <reference field="2" count="1" selected="0">
            <x v="50"/>
          </reference>
          <reference field="3" count="1" selected="0">
            <x v="13"/>
          </reference>
          <reference field="4" count="1" selected="0">
            <x v="114"/>
          </reference>
          <reference field="10" count="1">
            <x v="37"/>
          </reference>
        </references>
      </pivotArea>
    </format>
    <format dxfId="6124">
      <pivotArea dataOnly="0" labelOnly="1" outline="0" fieldPosition="0">
        <references count="4">
          <reference field="2" count="1" selected="0">
            <x v="50"/>
          </reference>
          <reference field="3" count="1" selected="0">
            <x v="16"/>
          </reference>
          <reference field="4" count="1" selected="0">
            <x v="80"/>
          </reference>
          <reference field="10" count="1">
            <x v="1"/>
          </reference>
        </references>
      </pivotArea>
    </format>
    <format dxfId="6123">
      <pivotArea dataOnly="0" labelOnly="1" outline="0" fieldPosition="0">
        <references count="4">
          <reference field="2" count="1" selected="0">
            <x v="50"/>
          </reference>
          <reference field="3" count="1" selected="0">
            <x v="17"/>
          </reference>
          <reference field="4" count="1" selected="0">
            <x v="119"/>
          </reference>
          <reference field="10" count="1">
            <x v="37"/>
          </reference>
        </references>
      </pivotArea>
    </format>
    <format dxfId="6122">
      <pivotArea dataOnly="0" labelOnly="1" outline="0" fieldPosition="0">
        <references count="4">
          <reference field="2" count="1" selected="0">
            <x v="50"/>
          </reference>
          <reference field="3" count="1" selected="0">
            <x v="18"/>
          </reference>
          <reference field="4" count="1" selected="0">
            <x v="122"/>
          </reference>
          <reference field="10" count="1">
            <x v="1"/>
          </reference>
        </references>
      </pivotArea>
    </format>
    <format dxfId="6121">
      <pivotArea dataOnly="0" labelOnly="1" outline="0" fieldPosition="0">
        <references count="4">
          <reference field="2" count="1" selected="0">
            <x v="50"/>
          </reference>
          <reference field="3" count="1" selected="0">
            <x v="19"/>
          </reference>
          <reference field="4" count="1" selected="0">
            <x v="126"/>
          </reference>
          <reference field="10" count="1">
            <x v="37"/>
          </reference>
        </references>
      </pivotArea>
    </format>
    <format dxfId="6120">
      <pivotArea dataOnly="0" labelOnly="1" outline="0" fieldPosition="0">
        <references count="4">
          <reference field="2" count="1" selected="0">
            <x v="50"/>
          </reference>
          <reference field="3" count="1" selected="0">
            <x v="20"/>
          </reference>
          <reference field="4" count="1" selected="0">
            <x v="141"/>
          </reference>
          <reference field="10" count="1">
            <x v="1"/>
          </reference>
        </references>
      </pivotArea>
    </format>
    <format dxfId="6119">
      <pivotArea dataOnly="0" labelOnly="1" outline="0" fieldPosition="0">
        <references count="4">
          <reference field="2" count="1" selected="0">
            <x v="50"/>
          </reference>
          <reference field="3" count="1" selected="0">
            <x v="21"/>
          </reference>
          <reference field="4" count="1" selected="0">
            <x v="142"/>
          </reference>
          <reference field="10" count="1">
            <x v="1"/>
          </reference>
        </references>
      </pivotArea>
    </format>
    <format dxfId="6118">
      <pivotArea dataOnly="0" labelOnly="1" outline="0" fieldPosition="0">
        <references count="4">
          <reference field="2" count="1" selected="0">
            <x v="50"/>
          </reference>
          <reference field="3" count="1" selected="0">
            <x v="22"/>
          </reference>
          <reference field="4" count="1" selected="0">
            <x v="115"/>
          </reference>
          <reference field="10" count="1">
            <x v="37"/>
          </reference>
        </references>
      </pivotArea>
    </format>
    <format dxfId="6117">
      <pivotArea dataOnly="0" labelOnly="1" outline="0" fieldPosition="0">
        <references count="4">
          <reference field="2" count="1" selected="0">
            <x v="50"/>
          </reference>
          <reference field="3" count="1" selected="0">
            <x v="23"/>
          </reference>
          <reference field="4" count="1" selected="0">
            <x v="112"/>
          </reference>
          <reference field="10" count="1">
            <x v="37"/>
          </reference>
        </references>
      </pivotArea>
    </format>
    <format dxfId="6116">
      <pivotArea dataOnly="0" labelOnly="1" outline="0" fieldPosition="0">
        <references count="4">
          <reference field="2" count="1" selected="0">
            <x v="50"/>
          </reference>
          <reference field="3" count="1" selected="0">
            <x v="41"/>
          </reference>
          <reference field="4" count="1" selected="0">
            <x v="78"/>
          </reference>
          <reference field="10" count="1">
            <x v="1"/>
          </reference>
        </references>
      </pivotArea>
    </format>
    <format dxfId="6115">
      <pivotArea dataOnly="0" labelOnly="1" outline="0" fieldPosition="0">
        <references count="4">
          <reference field="2" count="1" selected="0">
            <x v="50"/>
          </reference>
          <reference field="3" count="1" selected="0">
            <x v="42"/>
          </reference>
          <reference field="4" count="1" selected="0">
            <x v="2"/>
          </reference>
          <reference field="10" count="1">
            <x v="1"/>
          </reference>
        </references>
      </pivotArea>
    </format>
    <format dxfId="6114">
      <pivotArea dataOnly="0" labelOnly="1" outline="0" fieldPosition="0">
        <references count="4">
          <reference field="2" count="1" selected="0">
            <x v="50"/>
          </reference>
          <reference field="3" count="1" selected="0">
            <x v="69"/>
          </reference>
          <reference field="4" count="1" selected="0">
            <x v="79"/>
          </reference>
          <reference field="10" count="1">
            <x v="37"/>
          </reference>
        </references>
      </pivotArea>
    </format>
    <format dxfId="6113">
      <pivotArea dataOnly="0" labelOnly="1" outline="0" fieldPosition="0">
        <references count="4">
          <reference field="2" count="1" selected="0">
            <x v="50"/>
          </reference>
          <reference field="3" count="1" selected="0">
            <x v="70"/>
          </reference>
          <reference field="4" count="1" selected="0">
            <x v="87"/>
          </reference>
          <reference field="10" count="1">
            <x v="37"/>
          </reference>
        </references>
      </pivotArea>
    </format>
    <format dxfId="6112">
      <pivotArea dataOnly="0" labelOnly="1" outline="0" fieldPosition="0">
        <references count="4">
          <reference field="2" count="1" selected="0">
            <x v="50"/>
          </reference>
          <reference field="3" count="1" selected="0">
            <x v="71"/>
          </reference>
          <reference field="4" count="1" selected="0">
            <x v="26"/>
          </reference>
          <reference field="10" count="1">
            <x v="1"/>
          </reference>
        </references>
      </pivotArea>
    </format>
    <format dxfId="6111">
      <pivotArea dataOnly="0" labelOnly="1" outline="0" fieldPosition="0">
        <references count="4">
          <reference field="2" count="1" selected="0">
            <x v="50"/>
          </reference>
          <reference field="3" count="1" selected="0">
            <x v="181"/>
          </reference>
          <reference field="4" count="1" selected="0">
            <x v="236"/>
          </reference>
          <reference field="10" count="1">
            <x v="38"/>
          </reference>
        </references>
      </pivotArea>
    </format>
    <format dxfId="6110">
      <pivotArea dataOnly="0" labelOnly="1" outline="0" fieldPosition="0">
        <references count="4">
          <reference field="2" count="1" selected="0">
            <x v="50"/>
          </reference>
          <reference field="3" count="1" selected="0">
            <x v="188"/>
          </reference>
          <reference field="4" count="1" selected="0">
            <x v="227"/>
          </reference>
          <reference field="10" count="1">
            <x v="50"/>
          </reference>
        </references>
      </pivotArea>
    </format>
    <format dxfId="6109">
      <pivotArea dataOnly="0" labelOnly="1" outline="0" fieldPosition="0">
        <references count="4">
          <reference field="2" count="1" selected="0">
            <x v="50"/>
          </reference>
          <reference field="3" count="1" selected="0">
            <x v="205"/>
          </reference>
          <reference field="4" count="1" selected="0">
            <x v="258"/>
          </reference>
          <reference field="10" count="1">
            <x v="39"/>
          </reference>
        </references>
      </pivotArea>
    </format>
    <format dxfId="6108">
      <pivotArea dataOnly="0" labelOnly="1" outline="0" fieldPosition="0">
        <references count="4">
          <reference field="2" count="1" selected="0">
            <x v="50"/>
          </reference>
          <reference field="3" count="1" selected="0">
            <x v="238"/>
          </reference>
          <reference field="4" count="1" selected="0">
            <x v="118"/>
          </reference>
          <reference field="10" count="1">
            <x v="1"/>
          </reference>
        </references>
      </pivotArea>
    </format>
    <format dxfId="6107">
      <pivotArea dataOnly="0" labelOnly="1" outline="0" fieldPosition="0">
        <references count="4">
          <reference field="2" count="1" selected="0">
            <x v="50"/>
          </reference>
          <reference field="3" count="1" selected="0">
            <x v="259"/>
          </reference>
          <reference field="4" count="1" selected="0">
            <x v="50"/>
          </reference>
          <reference field="10" count="1">
            <x v="1"/>
          </reference>
        </references>
      </pivotArea>
    </format>
    <format dxfId="6106">
      <pivotArea dataOnly="0" labelOnly="1" outline="0" fieldPosition="0">
        <references count="4">
          <reference field="2" count="1" selected="0">
            <x v="51"/>
          </reference>
          <reference field="3" count="1" selected="0">
            <x v="94"/>
          </reference>
          <reference field="4" count="1" selected="0">
            <x v="219"/>
          </reference>
          <reference field="10" count="1">
            <x v="103"/>
          </reference>
        </references>
      </pivotArea>
    </format>
    <format dxfId="6105">
      <pivotArea dataOnly="0" labelOnly="1" outline="0" fieldPosition="0">
        <references count="4">
          <reference field="2" count="1" selected="0">
            <x v="51"/>
          </reference>
          <reference field="3" count="1" selected="0">
            <x v="157"/>
          </reference>
          <reference field="4" count="1" selected="0">
            <x v="10"/>
          </reference>
          <reference field="10" count="1">
            <x v="70"/>
          </reference>
        </references>
      </pivotArea>
    </format>
    <format dxfId="6104">
      <pivotArea dataOnly="0" labelOnly="1" outline="0" fieldPosition="0">
        <references count="4">
          <reference field="2" count="1" selected="0">
            <x v="51"/>
          </reference>
          <reference field="3" count="1" selected="0">
            <x v="161"/>
          </reference>
          <reference field="4" count="1" selected="0">
            <x v="11"/>
          </reference>
          <reference field="10" count="1">
            <x v="1"/>
          </reference>
        </references>
      </pivotArea>
    </format>
    <format dxfId="6103">
      <pivotArea dataOnly="0" labelOnly="1" outline="0" fieldPosition="0">
        <references count="4">
          <reference field="2" count="1" selected="0">
            <x v="51"/>
          </reference>
          <reference field="3" count="1" selected="0">
            <x v="293"/>
          </reference>
          <reference field="4" count="1" selected="0">
            <x v="40"/>
          </reference>
          <reference field="10" count="1">
            <x v="99"/>
          </reference>
        </references>
      </pivotArea>
    </format>
    <format dxfId="6102">
      <pivotArea dataOnly="0" labelOnly="1" outline="0" fieldPosition="0">
        <references count="4">
          <reference field="2" count="1" selected="0">
            <x v="52"/>
          </reference>
          <reference field="3" count="1" selected="0">
            <x v="270"/>
          </reference>
          <reference field="4" count="1" selected="0">
            <x v="183"/>
          </reference>
          <reference field="10" count="1">
            <x v="54"/>
          </reference>
        </references>
      </pivotArea>
    </format>
    <format dxfId="6101">
      <pivotArea dataOnly="0" labelOnly="1" outline="0" fieldPosition="0">
        <references count="4">
          <reference field="2" count="1" selected="0">
            <x v="53"/>
          </reference>
          <reference field="3" count="1" selected="0">
            <x v="102"/>
          </reference>
          <reference field="4" count="1" selected="0">
            <x v="298"/>
          </reference>
          <reference field="10" count="1">
            <x v="55"/>
          </reference>
        </references>
      </pivotArea>
    </format>
    <format dxfId="6100">
      <pivotArea dataOnly="0" labelOnly="1" outline="0" fieldPosition="0">
        <references count="4">
          <reference field="2" count="1" selected="0">
            <x v="53"/>
          </reference>
          <reference field="3" count="1" selected="0">
            <x v="117"/>
          </reference>
          <reference field="4" count="1" selected="0">
            <x v="295"/>
          </reference>
          <reference field="10" count="1">
            <x v="29"/>
          </reference>
        </references>
      </pivotArea>
    </format>
    <format dxfId="6099">
      <pivotArea dataOnly="0" labelOnly="1" outline="0" fieldPosition="0">
        <references count="4">
          <reference field="2" count="1" selected="0">
            <x v="53"/>
          </reference>
          <reference field="3" count="1" selected="0">
            <x v="118"/>
          </reference>
          <reference field="4" count="1" selected="0">
            <x v="39"/>
          </reference>
          <reference field="10" count="1">
            <x v="98"/>
          </reference>
        </references>
      </pivotArea>
    </format>
    <format dxfId="6098">
      <pivotArea dataOnly="0" labelOnly="1" outline="0" fieldPosition="0">
        <references count="4">
          <reference field="2" count="1" selected="0">
            <x v="53"/>
          </reference>
          <reference field="3" count="1" selected="0">
            <x v="119"/>
          </reference>
          <reference field="4" count="1" selected="0">
            <x v="281"/>
          </reference>
          <reference field="10" count="1">
            <x v="1"/>
          </reference>
        </references>
      </pivotArea>
    </format>
    <format dxfId="6097">
      <pivotArea dataOnly="0" labelOnly="1" outline="0" fieldPosition="0">
        <references count="4">
          <reference field="2" count="1" selected="0">
            <x v="53"/>
          </reference>
          <reference field="3" count="1" selected="0">
            <x v="199"/>
          </reference>
          <reference field="4" count="1" selected="0">
            <x v="212"/>
          </reference>
          <reference field="10" count="1">
            <x v="90"/>
          </reference>
        </references>
      </pivotArea>
    </format>
    <format dxfId="6096">
      <pivotArea dataOnly="0" labelOnly="1" outline="0" fieldPosition="0">
        <references count="4">
          <reference field="2" count="1" selected="0">
            <x v="53"/>
          </reference>
          <reference field="3" count="1" selected="0">
            <x v="225"/>
          </reference>
          <reference field="4" count="1" selected="0">
            <x v="259"/>
          </reference>
          <reference field="10" count="1">
            <x v="58"/>
          </reference>
        </references>
      </pivotArea>
    </format>
    <format dxfId="6095">
      <pivotArea dataOnly="0" labelOnly="1" outline="0" fieldPosition="0">
        <references count="4">
          <reference field="2" count="1" selected="0">
            <x v="54"/>
          </reference>
          <reference field="3" count="1" selected="0">
            <x v="151"/>
          </reference>
          <reference field="4" count="1" selected="0">
            <x v="144"/>
          </reference>
          <reference field="10" count="1">
            <x v="40"/>
          </reference>
        </references>
      </pivotArea>
    </format>
    <format dxfId="6094">
      <pivotArea dataOnly="0" labelOnly="1" outline="0" fieldPosition="0">
        <references count="4">
          <reference field="2" count="1" selected="0">
            <x v="56"/>
          </reference>
          <reference field="3" count="1" selected="0">
            <x v="165"/>
          </reference>
          <reference field="4" count="1" selected="0">
            <x v="269"/>
          </reference>
          <reference field="10" count="1">
            <x v="1"/>
          </reference>
        </references>
      </pivotArea>
    </format>
    <format dxfId="6093">
      <pivotArea dataOnly="0" labelOnly="1" outline="0" fieldPosition="0">
        <references count="4">
          <reference field="2" count="1" selected="0">
            <x v="56"/>
          </reference>
          <reference field="3" count="1" selected="0">
            <x v="193"/>
          </reference>
          <reference field="4" count="1" selected="0">
            <x v="270"/>
          </reference>
          <reference field="10" count="1">
            <x v="1"/>
          </reference>
        </references>
      </pivotArea>
    </format>
    <format dxfId="6092">
      <pivotArea dataOnly="0" labelOnly="1" outline="0" fieldPosition="0">
        <references count="4">
          <reference field="2" count="1" selected="0">
            <x v="56"/>
          </reference>
          <reference field="3" count="1" selected="0">
            <x v="239"/>
          </reference>
          <reference field="4" count="1" selected="0">
            <x v="207"/>
          </reference>
          <reference field="10" count="1">
            <x v="70"/>
          </reference>
        </references>
      </pivotArea>
    </format>
    <format dxfId="6091">
      <pivotArea dataOnly="0" labelOnly="1" outline="0" fieldPosition="0">
        <references count="4">
          <reference field="2" count="1" selected="0">
            <x v="56"/>
          </reference>
          <reference field="3" count="1" selected="0">
            <x v="286"/>
          </reference>
          <reference field="4" count="1" selected="0">
            <x v="300"/>
          </reference>
          <reference field="10" count="1">
            <x v="1"/>
          </reference>
        </references>
      </pivotArea>
    </format>
    <format dxfId="6090">
      <pivotArea dataOnly="0" labelOnly="1" outline="0" fieldPosition="0">
        <references count="4">
          <reference field="2" count="1" selected="0">
            <x v="56"/>
          </reference>
          <reference field="3" count="1" selected="0">
            <x v="287"/>
          </reference>
          <reference field="4" count="1" selected="0">
            <x v="262"/>
          </reference>
          <reference field="10" count="1">
            <x v="1"/>
          </reference>
        </references>
      </pivotArea>
    </format>
    <format dxfId="6089">
      <pivotArea dataOnly="0" labelOnly="1" outline="0" fieldPosition="0">
        <references count="4">
          <reference field="2" count="1" selected="0">
            <x v="56"/>
          </reference>
          <reference field="3" count="1" selected="0">
            <x v="288"/>
          </reference>
          <reference field="4" count="1" selected="0">
            <x v="274"/>
          </reference>
          <reference field="10" count="1">
            <x v="1"/>
          </reference>
        </references>
      </pivotArea>
    </format>
    <format dxfId="6088">
      <pivotArea dataOnly="0" labelOnly="1" outline="0" fieldPosition="0">
        <references count="4">
          <reference field="2" count="1" selected="0">
            <x v="56"/>
          </reference>
          <reference field="3" count="1" selected="0">
            <x v="289"/>
          </reference>
          <reference field="4" count="1" selected="0">
            <x v="278"/>
          </reference>
          <reference field="10" count="1">
            <x v="1"/>
          </reference>
        </references>
      </pivotArea>
    </format>
    <format dxfId="6087">
      <pivotArea dataOnly="0" labelOnly="1" outline="0" fieldPosition="0">
        <references count="4">
          <reference field="2" count="1" selected="0">
            <x v="56"/>
          </reference>
          <reference field="3" count="1" selected="0">
            <x v="290"/>
          </reference>
          <reference field="4" count="1" selected="0">
            <x v="279"/>
          </reference>
          <reference field="10" count="1">
            <x v="1"/>
          </reference>
        </references>
      </pivotArea>
    </format>
    <format dxfId="6086">
      <pivotArea dataOnly="0" labelOnly="1" outline="0" fieldPosition="0">
        <references count="4">
          <reference field="2" count="1" selected="0">
            <x v="57"/>
          </reference>
          <reference field="3" count="1" selected="0">
            <x v="8"/>
          </reference>
          <reference field="4" count="1" selected="0">
            <x v="5"/>
          </reference>
          <reference field="10" count="1">
            <x v="13"/>
          </reference>
        </references>
      </pivotArea>
    </format>
    <format dxfId="6085">
      <pivotArea dataOnly="0" labelOnly="1" outline="0" fieldPosition="0">
        <references count="4">
          <reference field="2" count="1" selected="0">
            <x v="57"/>
          </reference>
          <reference field="3" count="1" selected="0">
            <x v="37"/>
          </reference>
          <reference field="4" count="1" selected="0">
            <x v="137"/>
          </reference>
          <reference field="10" count="1">
            <x v="18"/>
          </reference>
        </references>
      </pivotArea>
    </format>
    <format dxfId="6084">
      <pivotArea dataOnly="0" labelOnly="1" outline="0" fieldPosition="0">
        <references count="4">
          <reference field="2" count="1" selected="0">
            <x v="57"/>
          </reference>
          <reference field="3" count="1" selected="0">
            <x v="77"/>
          </reference>
          <reference field="4" count="1" selected="0">
            <x v="46"/>
          </reference>
          <reference field="10" count="1">
            <x v="49"/>
          </reference>
        </references>
      </pivotArea>
    </format>
    <format dxfId="6083">
      <pivotArea dataOnly="0" labelOnly="1" outline="0" fieldPosition="0">
        <references count="4">
          <reference field="2" count="1" selected="0">
            <x v="57"/>
          </reference>
          <reference field="3" count="1" selected="0">
            <x v="78"/>
          </reference>
          <reference field="4" count="1" selected="0">
            <x v="14"/>
          </reference>
          <reference field="10" count="1">
            <x v="49"/>
          </reference>
        </references>
      </pivotArea>
    </format>
    <format dxfId="6082">
      <pivotArea dataOnly="0" labelOnly="1" outline="0" fieldPosition="0">
        <references count="4">
          <reference field="2" count="1" selected="0">
            <x v="57"/>
          </reference>
          <reference field="3" count="1" selected="0">
            <x v="129"/>
          </reference>
          <reference field="4" count="1" selected="0">
            <x v="201"/>
          </reference>
          <reference field="10" count="1">
            <x v="105"/>
          </reference>
        </references>
      </pivotArea>
    </format>
    <format dxfId="6081">
      <pivotArea dataOnly="0" labelOnly="1" outline="0" fieldPosition="0">
        <references count="4">
          <reference field="2" count="1" selected="0">
            <x v="58"/>
          </reference>
          <reference field="3" count="1" selected="0">
            <x v="7"/>
          </reference>
          <reference field="4" count="1" selected="0">
            <x v="182"/>
          </reference>
          <reference field="10" count="1">
            <x v="54"/>
          </reference>
        </references>
      </pivotArea>
    </format>
    <format dxfId="6080">
      <pivotArea dataOnly="0" labelOnly="1" outline="0" fieldPosition="0">
        <references count="4">
          <reference field="2" count="1" selected="0">
            <x v="58"/>
          </reference>
          <reference field="3" count="1" selected="0">
            <x v="14"/>
          </reference>
          <reference field="4" count="1" selected="0">
            <x v="181"/>
          </reference>
          <reference field="10" count="1">
            <x v="54"/>
          </reference>
        </references>
      </pivotArea>
    </format>
    <format dxfId="6079">
      <pivotArea dataOnly="0" labelOnly="1" outline="0" fieldPosition="0">
        <references count="4">
          <reference field="2" count="1" selected="0">
            <x v="58"/>
          </reference>
          <reference field="3" count="1" selected="0">
            <x v="54"/>
          </reference>
          <reference field="4" count="1" selected="0">
            <x v="99"/>
          </reference>
          <reference field="10" count="1">
            <x v="54"/>
          </reference>
        </references>
      </pivotArea>
    </format>
    <format dxfId="6078">
      <pivotArea dataOnly="0" labelOnly="1" outline="0" fieldPosition="0">
        <references count="4">
          <reference field="2" count="1" selected="0">
            <x v="58"/>
          </reference>
          <reference field="3" count="1" selected="0">
            <x v="62"/>
          </reference>
          <reference field="4" count="1" selected="0">
            <x v="177"/>
          </reference>
          <reference field="10" count="1">
            <x v="54"/>
          </reference>
        </references>
      </pivotArea>
    </format>
    <format dxfId="6077">
      <pivotArea dataOnly="0" labelOnly="1" outline="0" fieldPosition="0">
        <references count="4">
          <reference field="2" count="1" selected="0">
            <x v="58"/>
          </reference>
          <reference field="3" count="1" selected="0">
            <x v="149"/>
          </reference>
          <reference field="4" count="1" selected="0">
            <x v="187"/>
          </reference>
          <reference field="10" count="1">
            <x v="6"/>
          </reference>
        </references>
      </pivotArea>
    </format>
    <format dxfId="6076">
      <pivotArea dataOnly="0" labelOnly="1" outline="0" fieldPosition="0">
        <references count="4">
          <reference field="2" count="1" selected="0">
            <x v="58"/>
          </reference>
          <reference field="3" count="1" selected="0">
            <x v="282"/>
          </reference>
          <reference field="4" count="1" selected="0">
            <x v="6"/>
          </reference>
          <reference field="10" count="1">
            <x v="1"/>
          </reference>
        </references>
      </pivotArea>
    </format>
    <format dxfId="6075">
      <pivotArea dataOnly="0" labelOnly="1" outline="0" fieldPosition="0">
        <references count="4">
          <reference field="2" count="1" selected="0">
            <x v="59"/>
          </reference>
          <reference field="3" count="1" selected="0">
            <x v="124"/>
          </reference>
          <reference field="4" count="1" selected="0">
            <x v="163"/>
          </reference>
          <reference field="10" count="1">
            <x v="29"/>
          </reference>
        </references>
      </pivotArea>
    </format>
    <format dxfId="6074">
      <pivotArea dataOnly="0" labelOnly="1" outline="0" fieldPosition="0">
        <references count="4">
          <reference field="2" count="1" selected="0">
            <x v="60"/>
          </reference>
          <reference field="3" count="1" selected="0">
            <x v="173"/>
          </reference>
          <reference field="4" count="1" selected="0">
            <x v="266"/>
          </reference>
          <reference field="10" count="1">
            <x v="1"/>
          </reference>
        </references>
      </pivotArea>
    </format>
    <format dxfId="6073">
      <pivotArea dataOnly="0" labelOnly="1" outline="0" fieldPosition="0">
        <references count="4">
          <reference field="2" count="1" selected="0">
            <x v="60"/>
          </reference>
          <reference field="3" count="1" selected="0">
            <x v="214"/>
          </reference>
          <reference field="4" count="1" selected="0">
            <x v="255"/>
          </reference>
          <reference field="10" count="1">
            <x v="19"/>
          </reference>
        </references>
      </pivotArea>
    </format>
    <format dxfId="6072">
      <pivotArea dataOnly="0" labelOnly="1" outline="0" fieldPosition="0">
        <references count="4">
          <reference field="2" count="1" selected="0">
            <x v="60"/>
          </reference>
          <reference field="3" count="1" selected="0">
            <x v="215"/>
          </reference>
          <reference field="4" count="1" selected="0">
            <x v="254"/>
          </reference>
          <reference field="10" count="1">
            <x v="19"/>
          </reference>
        </references>
      </pivotArea>
    </format>
    <format dxfId="6071">
      <pivotArea dataOnly="0" labelOnly="1" outline="0" fieldPosition="0">
        <references count="4">
          <reference field="2" count="1" selected="0">
            <x v="61"/>
          </reference>
          <reference field="3" count="1" selected="0">
            <x v="35"/>
          </reference>
          <reference field="4" count="1" selected="0">
            <x v="15"/>
          </reference>
          <reference field="10" count="1">
            <x v="43"/>
          </reference>
        </references>
      </pivotArea>
    </format>
    <format dxfId="6070">
      <pivotArea dataOnly="0" labelOnly="1" outline="0" fieldPosition="0">
        <references count="4">
          <reference field="2" count="1" selected="0">
            <x v="61"/>
          </reference>
          <reference field="3" count="1" selected="0">
            <x v="59"/>
          </reference>
          <reference field="4" count="1" selected="0">
            <x v="82"/>
          </reference>
          <reference field="10" count="1">
            <x v="1"/>
          </reference>
        </references>
      </pivotArea>
    </format>
    <format dxfId="6069">
      <pivotArea dataOnly="0" labelOnly="1" outline="0" fieldPosition="0">
        <references count="4">
          <reference field="2" count="1" selected="0">
            <x v="61"/>
          </reference>
          <reference field="3" count="1" selected="0">
            <x v="73"/>
          </reference>
          <reference field="4" count="1" selected="0">
            <x v="81"/>
          </reference>
          <reference field="10" count="1">
            <x v="1"/>
          </reference>
        </references>
      </pivotArea>
    </format>
    <format dxfId="6068">
      <pivotArea dataOnly="0" labelOnly="1" outline="0" fieldPosition="0">
        <references count="4">
          <reference field="2" count="1" selected="0">
            <x v="61"/>
          </reference>
          <reference field="3" count="1" selected="0">
            <x v="89"/>
          </reference>
          <reference field="4" count="1" selected="0">
            <x v="83"/>
          </reference>
          <reference field="10" count="1">
            <x v="1"/>
          </reference>
        </references>
      </pivotArea>
    </format>
    <format dxfId="6067">
      <pivotArea dataOnly="0" labelOnly="1" outline="0" fieldPosition="0">
        <references count="4">
          <reference field="2" count="1" selected="0">
            <x v="61"/>
          </reference>
          <reference field="3" count="1" selected="0">
            <x v="96"/>
          </reference>
          <reference field="4" count="1" selected="0">
            <x v="159"/>
          </reference>
          <reference field="10" count="1">
            <x v="73"/>
          </reference>
        </references>
      </pivotArea>
    </format>
    <format dxfId="6066">
      <pivotArea dataOnly="0" labelOnly="1" outline="0" fieldPosition="0">
        <references count="4">
          <reference field="2" count="1" selected="0">
            <x v="61"/>
          </reference>
          <reference field="3" count="1" selected="0">
            <x v="104"/>
          </reference>
          <reference field="4" count="1" selected="0">
            <x v="285"/>
          </reference>
          <reference field="10" count="1">
            <x v="1"/>
          </reference>
        </references>
      </pivotArea>
    </format>
    <format dxfId="6065">
      <pivotArea dataOnly="0" labelOnly="1" outline="0" fieldPosition="0">
        <references count="4">
          <reference field="2" count="1" selected="0">
            <x v="61"/>
          </reference>
          <reference field="3" count="1" selected="0">
            <x v="111"/>
          </reference>
          <reference field="4" count="1" selected="0">
            <x v="276"/>
          </reference>
          <reference field="10" count="1">
            <x v="1"/>
          </reference>
        </references>
      </pivotArea>
    </format>
    <format dxfId="6064">
      <pivotArea dataOnly="0" labelOnly="1" outline="0" fieldPosition="0">
        <references count="4">
          <reference field="2" count="1" selected="0">
            <x v="61"/>
          </reference>
          <reference field="3" count="1" selected="0">
            <x v="191"/>
          </reference>
          <reference field="4" count="1" selected="0">
            <x v="244"/>
          </reference>
          <reference field="10" count="1">
            <x v="1"/>
          </reference>
        </references>
      </pivotArea>
    </format>
    <format dxfId="6063">
      <pivotArea dataOnly="0" labelOnly="1" outline="0" fieldPosition="0">
        <references count="4">
          <reference field="2" count="1" selected="0">
            <x v="61"/>
          </reference>
          <reference field="3" count="1" selected="0">
            <x v="192"/>
          </reference>
          <reference field="4" count="1" selected="0">
            <x v="223"/>
          </reference>
          <reference field="10" count="1">
            <x v="58"/>
          </reference>
        </references>
      </pivotArea>
    </format>
    <format dxfId="6062">
      <pivotArea dataOnly="0" labelOnly="1" outline="0" fieldPosition="0">
        <references count="4">
          <reference field="2" count="1" selected="0">
            <x v="61"/>
          </reference>
          <reference field="3" count="1" selected="0">
            <x v="212"/>
          </reference>
          <reference field="4" count="1" selected="0">
            <x v="224"/>
          </reference>
          <reference field="10" count="1">
            <x v="86"/>
          </reference>
        </references>
      </pivotArea>
    </format>
    <format dxfId="6061">
      <pivotArea dataOnly="0" labelOnly="1" outline="0" fieldPosition="0">
        <references count="4">
          <reference field="2" count="1" selected="0">
            <x v="61"/>
          </reference>
          <reference field="3" count="1" selected="0">
            <x v="309"/>
          </reference>
          <reference field="4" count="1" selected="0">
            <x v="237"/>
          </reference>
          <reference field="10" count="1">
            <x v="1"/>
          </reference>
        </references>
      </pivotArea>
    </format>
    <format dxfId="6060">
      <pivotArea dataOnly="0" labelOnly="1" outline="0" fieldPosition="0">
        <references count="4">
          <reference field="2" count="1" selected="0">
            <x v="62"/>
          </reference>
          <reference field="3" count="1" selected="0">
            <x v="9"/>
          </reference>
          <reference field="4" count="1" selected="0">
            <x v="249"/>
          </reference>
          <reference field="10" count="1">
            <x v="101"/>
          </reference>
        </references>
      </pivotArea>
    </format>
    <format dxfId="6059">
      <pivotArea dataOnly="0" labelOnly="1" outline="0" fieldPosition="0">
        <references count="4">
          <reference field="2" count="1" selected="0">
            <x v="62"/>
          </reference>
          <reference field="3" count="1" selected="0">
            <x v="170"/>
          </reference>
          <reference field="4" count="1" selected="0">
            <x v="59"/>
          </reference>
          <reference field="10" count="1">
            <x v="54"/>
          </reference>
        </references>
      </pivotArea>
    </format>
    <format dxfId="6058">
      <pivotArea dataOnly="0" labelOnly="1" outline="0" fieldPosition="0">
        <references count="4">
          <reference field="2" count="1" selected="0">
            <x v="62"/>
          </reference>
          <reference field="3" count="1" selected="0">
            <x v="176"/>
          </reference>
          <reference field="4" count="1" selected="0">
            <x v="58"/>
          </reference>
          <reference field="10" count="1">
            <x v="54"/>
          </reference>
        </references>
      </pivotArea>
    </format>
    <format dxfId="6057">
      <pivotArea dataOnly="0" labelOnly="1" outline="0" fieldPosition="0">
        <references count="4">
          <reference field="2" count="1" selected="0">
            <x v="63"/>
          </reference>
          <reference field="3" count="1" selected="0">
            <x v="283"/>
          </reference>
          <reference field="4" count="1" selected="0">
            <x v="7"/>
          </reference>
          <reference field="10" count="1">
            <x v="1"/>
          </reference>
        </references>
      </pivotArea>
    </format>
    <format dxfId="6056">
      <pivotArea dataOnly="0" labelOnly="1" outline="0" fieldPosition="0">
        <references count="4">
          <reference field="2" count="1" selected="0">
            <x v="65"/>
          </reference>
          <reference field="3" count="1" selected="0">
            <x v="220"/>
          </reference>
          <reference field="4" count="1" selected="0">
            <x v="205"/>
          </reference>
          <reference field="10" count="1">
            <x v="58"/>
          </reference>
        </references>
      </pivotArea>
    </format>
    <format dxfId="6055">
      <pivotArea dataOnly="0" labelOnly="1" outline="0" fieldPosition="0">
        <references count="4">
          <reference field="2" count="1" selected="0">
            <x v="65"/>
          </reference>
          <reference field="3" count="1" selected="0">
            <x v="221"/>
          </reference>
          <reference field="4" count="1" selected="0">
            <x v="235"/>
          </reference>
          <reference field="10" count="1">
            <x v="1"/>
          </reference>
        </references>
      </pivotArea>
    </format>
    <format dxfId="6054">
      <pivotArea dataOnly="0" labelOnly="1" outline="0" fieldPosition="0">
        <references count="4">
          <reference field="2" count="1" selected="0">
            <x v="65"/>
          </reference>
          <reference field="3" count="1" selected="0">
            <x v="222"/>
          </reference>
          <reference field="4" count="1" selected="0">
            <x v="252"/>
          </reference>
          <reference field="10" count="1">
            <x v="1"/>
          </reference>
        </references>
      </pivotArea>
    </format>
    <format dxfId="6053">
      <pivotArea dataOnly="0" labelOnly="1" outline="0" fieldPosition="0">
        <references count="4">
          <reference field="2" count="1" selected="0">
            <x v="65"/>
          </reference>
          <reference field="3" count="1" selected="0">
            <x v="254"/>
          </reference>
          <reference field="4" count="1" selected="0">
            <x v="273"/>
          </reference>
          <reference field="10" count="1">
            <x v="1"/>
          </reference>
        </references>
      </pivotArea>
    </format>
    <format dxfId="6052">
      <pivotArea dataOnly="0" labelOnly="1" outline="0" fieldPosition="0">
        <references count="4">
          <reference field="2" count="1" selected="0">
            <x v="65"/>
          </reference>
          <reference field="3" count="1" selected="0">
            <x v="255"/>
          </reference>
          <reference field="4" count="1" selected="0">
            <x v="263"/>
          </reference>
          <reference field="10" count="1">
            <x v="16"/>
          </reference>
        </references>
      </pivotArea>
    </format>
    <format dxfId="6051">
      <pivotArea dataOnly="0" labelOnly="1" outline="0" fieldPosition="0">
        <references count="4">
          <reference field="2" count="1" selected="0">
            <x v="65"/>
          </reference>
          <reference field="3" count="1" selected="0">
            <x v="256"/>
          </reference>
          <reference field="4" count="1" selected="0">
            <x v="261"/>
          </reference>
          <reference field="10" count="1">
            <x v="1"/>
          </reference>
        </references>
      </pivotArea>
    </format>
    <format dxfId="6050">
      <pivotArea dataOnly="0" labelOnly="1" outline="0" fieldPosition="0">
        <references count="4">
          <reference field="2" count="1" selected="0">
            <x v="66"/>
          </reference>
          <reference field="3" count="1" selected="0">
            <x v="49"/>
          </reference>
          <reference field="4" count="1" selected="0">
            <x v="125"/>
          </reference>
          <reference field="10" count="1">
            <x v="1"/>
          </reference>
        </references>
      </pivotArea>
    </format>
    <format dxfId="6049">
      <pivotArea dataOnly="0" labelOnly="1" outline="0" fieldPosition="0">
        <references count="4">
          <reference field="2" count="1" selected="0">
            <x v="66"/>
          </reference>
          <reference field="3" count="1" selected="0">
            <x v="72"/>
          </reference>
          <reference field="4" count="1" selected="0">
            <x v="74"/>
          </reference>
          <reference field="10" count="1">
            <x v="9"/>
          </reference>
        </references>
      </pivotArea>
    </format>
    <format dxfId="6048">
      <pivotArea dataOnly="0" labelOnly="1" outline="0" fieldPosition="0">
        <references count="4">
          <reference field="2" count="1" selected="0">
            <x v="66"/>
          </reference>
          <reference field="3" count="1" selected="0">
            <x v="154"/>
          </reference>
          <reference field="4" count="1" selected="0">
            <x v="282"/>
          </reference>
          <reference field="10" count="1">
            <x v="1"/>
          </reference>
        </references>
      </pivotArea>
    </format>
    <format dxfId="6047">
      <pivotArea dataOnly="0" labelOnly="1" outline="0" fieldPosition="0">
        <references count="4">
          <reference field="2" count="1" selected="0">
            <x v="66"/>
          </reference>
          <reference field="3" count="1" selected="0">
            <x v="229"/>
          </reference>
          <reference field="4" count="1" selected="0">
            <x v="151"/>
          </reference>
          <reference field="10" count="1">
            <x v="1"/>
          </reference>
        </references>
      </pivotArea>
    </format>
    <format dxfId="6046">
      <pivotArea dataOnly="0" labelOnly="1" outline="0" fieldPosition="0">
        <references count="4">
          <reference field="2" count="1" selected="0">
            <x v="66"/>
          </reference>
          <reference field="3" count="1" selected="0">
            <x v="230"/>
          </reference>
          <reference field="4" count="1" selected="0">
            <x v="153"/>
          </reference>
          <reference field="10" count="1">
            <x v="1"/>
          </reference>
        </references>
      </pivotArea>
    </format>
    <format dxfId="6045">
      <pivotArea dataOnly="0" labelOnly="1" outline="0" fieldPosition="0">
        <references count="4">
          <reference field="2" count="1" selected="0">
            <x v="66"/>
          </reference>
          <reference field="3" count="1" selected="0">
            <x v="262"/>
          </reference>
          <reference field="4" count="1" selected="0">
            <x v="198"/>
          </reference>
          <reference field="10" count="1">
            <x v="1"/>
          </reference>
        </references>
      </pivotArea>
    </format>
    <format dxfId="6044">
      <pivotArea dataOnly="0" labelOnly="1" outline="0" fieldPosition="0">
        <references count="4">
          <reference field="2" count="1" selected="0">
            <x v="66"/>
          </reference>
          <reference field="3" count="1" selected="0">
            <x v="265"/>
          </reference>
          <reference field="4" count="1" selected="0">
            <x v="186"/>
          </reference>
          <reference field="10" count="1">
            <x v="19"/>
          </reference>
        </references>
      </pivotArea>
    </format>
    <format dxfId="6043">
      <pivotArea dataOnly="0" labelOnly="1" outline="0" fieldPosition="0">
        <references count="4">
          <reference field="2" count="1" selected="0">
            <x v="68"/>
          </reference>
          <reference field="3" count="1" selected="0">
            <x v="108"/>
          </reference>
          <reference field="4" count="1" selected="0">
            <x v="275"/>
          </reference>
          <reference field="10" count="1">
            <x v="48"/>
          </reference>
        </references>
      </pivotArea>
    </format>
    <format dxfId="6042">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6041">
      <pivotArea dataOnly="0" labelOnly="1" outline="0" fieldPosition="0">
        <references count="4">
          <reference field="2" count="1" selected="0">
            <x v="70"/>
          </reference>
          <reference field="3" count="1" selected="0">
            <x v="145"/>
          </reference>
          <reference field="4" count="1" selected="0">
            <x v="206"/>
          </reference>
          <reference field="10" count="1">
            <x v="1"/>
          </reference>
        </references>
      </pivotArea>
    </format>
    <format dxfId="6040">
      <pivotArea dataOnly="0" labelOnly="1" outline="0" fieldPosition="0">
        <references count="4">
          <reference field="2" count="1" selected="0">
            <x v="70"/>
          </reference>
          <reference field="3" count="1" selected="0">
            <x v="226"/>
          </reference>
          <reference field="4" count="1" selected="0">
            <x v="203"/>
          </reference>
          <reference field="10" count="1">
            <x v="89"/>
          </reference>
        </references>
      </pivotArea>
    </format>
    <format dxfId="6039">
      <pivotArea dataOnly="0" labelOnly="1" outline="0" fieldPosition="0">
        <references count="4">
          <reference field="2" count="1" selected="0">
            <x v="70"/>
          </reference>
          <reference field="3" count="1" selected="0">
            <x v="227"/>
          </reference>
          <reference field="4" count="1" selected="0">
            <x v="267"/>
          </reference>
          <reference field="10" count="1">
            <x v="1"/>
          </reference>
        </references>
      </pivotArea>
    </format>
    <format dxfId="6038">
      <pivotArea dataOnly="0" labelOnly="1" outline="0" fieldPosition="0">
        <references count="4">
          <reference field="2" count="1" selected="0">
            <x v="71"/>
          </reference>
          <reference field="3" count="1" selected="0">
            <x v="43"/>
          </reference>
          <reference field="4" count="1" selected="0">
            <x v="297"/>
          </reference>
          <reference field="10" count="1">
            <x v="52"/>
          </reference>
        </references>
      </pivotArea>
    </format>
    <format dxfId="6037">
      <pivotArea dataOnly="0" labelOnly="1" outline="0" fieldPosition="0">
        <references count="4">
          <reference field="2" count="1" selected="0">
            <x v="71"/>
          </reference>
          <reference field="3" count="1" selected="0">
            <x v="64"/>
          </reference>
          <reference field="4" count="1" selected="0">
            <x v="95"/>
          </reference>
          <reference field="10" count="1">
            <x v="52"/>
          </reference>
        </references>
      </pivotArea>
    </format>
    <format dxfId="6036">
      <pivotArea dataOnly="0" labelOnly="1" outline="0" fieldPosition="0">
        <references count="4">
          <reference field="2" count="1" selected="0">
            <x v="71"/>
          </reference>
          <reference field="3" count="1" selected="0">
            <x v="65"/>
          </reference>
          <reference field="4" count="1" selected="0">
            <x v="94"/>
          </reference>
          <reference field="10" count="1">
            <x v="52"/>
          </reference>
        </references>
      </pivotArea>
    </format>
    <format dxfId="6035">
      <pivotArea dataOnly="0" labelOnly="1" outline="0" fieldPosition="0">
        <references count="4">
          <reference field="2" count="1" selected="0">
            <x v="71"/>
          </reference>
          <reference field="3" count="1" selected="0">
            <x v="122"/>
          </reference>
          <reference field="4" count="1" selected="0">
            <x v="209"/>
          </reference>
          <reference field="10" count="1">
            <x v="1"/>
          </reference>
        </references>
      </pivotArea>
    </format>
    <format dxfId="6034">
      <pivotArea dataOnly="0" labelOnly="1" outline="0" fieldPosition="0">
        <references count="4">
          <reference field="2" count="1" selected="0">
            <x v="71"/>
          </reference>
          <reference field="3" count="1" selected="0">
            <x v="168"/>
          </reference>
          <reference field="4" count="1" selected="0">
            <x v="146"/>
          </reference>
          <reference field="10" count="1">
            <x v="1"/>
          </reference>
        </references>
      </pivotArea>
    </format>
    <format dxfId="6033">
      <pivotArea dataOnly="0" labelOnly="1" outline="0" fieldPosition="0">
        <references count="4">
          <reference field="2" count="1" selected="0">
            <x v="71"/>
          </reference>
          <reference field="3" count="1" selected="0">
            <x v="180"/>
          </reference>
          <reference field="4" count="1" selected="0">
            <x v="124"/>
          </reference>
          <reference field="10" count="1">
            <x v="1"/>
          </reference>
        </references>
      </pivotArea>
    </format>
    <format dxfId="6032">
      <pivotArea dataOnly="0" labelOnly="1" outline="0" fieldPosition="0">
        <references count="4">
          <reference field="2" count="1" selected="0">
            <x v="71"/>
          </reference>
          <reference field="3" count="1" selected="0">
            <x v="211"/>
          </reference>
          <reference field="4" count="1" selected="0">
            <x v="172"/>
          </reference>
          <reference field="10" count="1">
            <x v="1"/>
          </reference>
        </references>
      </pivotArea>
    </format>
    <format dxfId="6031">
      <pivotArea dataOnly="0" labelOnly="1" outline="0" fieldPosition="0">
        <references count="4">
          <reference field="2" count="1" selected="0">
            <x v="71"/>
          </reference>
          <reference field="3" count="1" selected="0">
            <x v="213"/>
          </reference>
          <reference field="4" count="1" selected="0">
            <x v="248"/>
          </reference>
          <reference field="10" count="1">
            <x v="1"/>
          </reference>
        </references>
      </pivotArea>
    </format>
    <format dxfId="6030">
      <pivotArea dataOnly="0" labelOnly="1" outline="0" fieldPosition="0">
        <references count="4">
          <reference field="2" count="1" selected="0">
            <x v="71"/>
          </reference>
          <reference field="3" count="1" selected="0">
            <x v="297"/>
          </reference>
          <reference field="4" count="1" selected="0">
            <x v="171"/>
          </reference>
          <reference field="10" count="1">
            <x v="27"/>
          </reference>
        </references>
      </pivotArea>
    </format>
    <format dxfId="6029">
      <pivotArea dataOnly="0" labelOnly="1" outline="0" fieldPosition="0">
        <references count="4">
          <reference field="2" count="1" selected="0">
            <x v="72"/>
          </reference>
          <reference field="3" count="1" selected="0">
            <x v="200"/>
          </reference>
          <reference field="4" count="1" selected="0">
            <x v="239"/>
          </reference>
          <reference field="10" count="1">
            <x v="1"/>
          </reference>
        </references>
      </pivotArea>
    </format>
    <format dxfId="6028">
      <pivotArea dataOnly="0" labelOnly="1" outline="0" fieldPosition="0">
        <references count="4">
          <reference field="2" count="1" selected="0">
            <x v="74"/>
          </reference>
          <reference field="3" count="1" selected="0">
            <x v="268"/>
          </reference>
          <reference field="4" count="1" selected="0">
            <x v="176"/>
          </reference>
          <reference field="10" count="1">
            <x v="52"/>
          </reference>
        </references>
      </pivotArea>
    </format>
    <format dxfId="6027">
      <pivotArea dataOnly="0" labelOnly="1" outline="0" fieldPosition="0">
        <references count="4">
          <reference field="2" count="1" selected="0">
            <x v="75"/>
          </reference>
          <reference field="3" count="1" selected="0">
            <x v="10"/>
          </reference>
          <reference field="4" count="1" selected="0">
            <x v="296"/>
          </reference>
          <reference field="10" count="1">
            <x v="76"/>
          </reference>
        </references>
      </pivotArea>
    </format>
    <format dxfId="6026">
      <pivotArea dataOnly="0" labelOnly="1" outline="0" fieldPosition="0">
        <references count="4">
          <reference field="2" count="1" selected="0">
            <x v="75"/>
          </reference>
          <reference field="3" count="1" selected="0">
            <x v="107"/>
          </reference>
          <reference field="4" count="1" selected="0">
            <x v="277"/>
          </reference>
          <reference field="10" count="1">
            <x v="7"/>
          </reference>
        </references>
      </pivotArea>
    </format>
    <format dxfId="6025">
      <pivotArea dataOnly="0" labelOnly="1" outline="0" fieldPosition="0">
        <references count="4">
          <reference field="2" count="1" selected="0">
            <x v="75"/>
          </reference>
          <reference field="3" count="1" selected="0">
            <x v="121"/>
          </reference>
          <reference field="4" count="1" selected="0">
            <x v="166"/>
          </reference>
          <reference field="10" count="1">
            <x v="1"/>
          </reference>
        </references>
      </pivotArea>
    </format>
    <format dxfId="6024">
      <pivotArea dataOnly="0" labelOnly="1" outline="0" fieldPosition="0">
        <references count="4">
          <reference field="2" count="1" selected="0">
            <x v="75"/>
          </reference>
          <reference field="3" count="1" selected="0">
            <x v="150"/>
          </reference>
          <reference field="4" count="1" selected="0">
            <x v="167"/>
          </reference>
          <reference field="10" count="1">
            <x v="1"/>
          </reference>
        </references>
      </pivotArea>
    </format>
    <format dxfId="6023">
      <pivotArea dataOnly="0" labelOnly="1" outline="0" fieldPosition="0">
        <references count="4">
          <reference field="2" count="1" selected="0">
            <x v="75"/>
          </reference>
          <reference field="3" count="1" selected="0">
            <x v="198"/>
          </reference>
          <reference field="4" count="1" selected="0">
            <x v="175"/>
          </reference>
          <reference field="10" count="1">
            <x v="60"/>
          </reference>
        </references>
      </pivotArea>
    </format>
    <format dxfId="6022">
      <pivotArea dataOnly="0" labelOnly="1" outline="0" fieldPosition="0">
        <references count="4">
          <reference field="2" count="1" selected="0">
            <x v="75"/>
          </reference>
          <reference field="3" count="1" selected="0">
            <x v="258"/>
          </reference>
          <reference field="4" count="1" selected="0">
            <x v="288"/>
          </reference>
          <reference field="10" count="1">
            <x v="24"/>
          </reference>
        </references>
      </pivotArea>
    </format>
    <format dxfId="6021">
      <pivotArea dataOnly="0" labelOnly="1" outline="0" fieldPosition="0">
        <references count="4">
          <reference field="2" count="1" selected="0">
            <x v="76"/>
          </reference>
          <reference field="3" count="1" selected="0">
            <x v="75"/>
          </reference>
          <reference field="4" count="1" selected="0">
            <x v="220"/>
          </reference>
          <reference field="10" count="1">
            <x v="28"/>
          </reference>
        </references>
      </pivotArea>
    </format>
    <format dxfId="6020">
      <pivotArea dataOnly="0" labelOnly="1" outline="0" fieldPosition="0">
        <references count="4">
          <reference field="2" count="1" selected="0">
            <x v="76"/>
          </reference>
          <reference field="3" count="1" selected="0">
            <x v="86"/>
          </reference>
          <reference field="4" count="1" selected="0">
            <x v="161"/>
          </reference>
          <reference field="10" count="1">
            <x v="45"/>
          </reference>
        </references>
      </pivotArea>
    </format>
    <format dxfId="6019">
      <pivotArea dataOnly="0" labelOnly="1" outline="0" fieldPosition="0">
        <references count="4">
          <reference field="2" count="1" selected="0">
            <x v="76"/>
          </reference>
          <reference field="3" count="1" selected="0">
            <x v="160"/>
          </reference>
          <reference field="4" count="1" selected="0">
            <x v="190"/>
          </reference>
          <reference field="10" count="1">
            <x v="1"/>
          </reference>
        </references>
      </pivotArea>
    </format>
    <format dxfId="6018">
      <pivotArea dataOnly="0" labelOnly="1" outline="0" fieldPosition="0">
        <references count="4">
          <reference field="2" count="1" selected="0">
            <x v="76"/>
          </reference>
          <reference field="3" count="1" selected="0">
            <x v="167"/>
          </reference>
          <reference field="4" count="1" selected="0">
            <x v="189"/>
          </reference>
          <reference field="10" count="1">
            <x v="1"/>
          </reference>
        </references>
      </pivotArea>
    </format>
    <format dxfId="6017">
      <pivotArea dataOnly="0" labelOnly="1" outline="0" fieldPosition="0">
        <references count="4">
          <reference field="2" count="1" selected="0">
            <x v="76"/>
          </reference>
          <reference field="3" count="1" selected="0">
            <x v="174"/>
          </reference>
          <reference field="4" count="1" selected="0">
            <x v="293"/>
          </reference>
          <reference field="10" count="1">
            <x v="1"/>
          </reference>
        </references>
      </pivotArea>
    </format>
    <format dxfId="6016">
      <pivotArea dataOnly="0" labelOnly="1" outline="0" fieldPosition="0">
        <references count="4">
          <reference field="2" count="1" selected="0">
            <x v="76"/>
          </reference>
          <reference field="3" count="1" selected="0">
            <x v="179"/>
          </reference>
          <reference field="4" count="1" selected="0">
            <x v="143"/>
          </reference>
          <reference field="10" count="1">
            <x v="1"/>
          </reference>
        </references>
      </pivotArea>
    </format>
    <format dxfId="6015">
      <pivotArea dataOnly="0" labelOnly="1" outline="0" fieldPosition="0">
        <references count="4">
          <reference field="2" count="1" selected="0">
            <x v="76"/>
          </reference>
          <reference field="3" count="1" selected="0">
            <x v="224"/>
          </reference>
          <reference field="4" count="1" selected="0">
            <x v="138"/>
          </reference>
          <reference field="10" count="1">
            <x v="1"/>
          </reference>
        </references>
      </pivotArea>
    </format>
    <format dxfId="6014">
      <pivotArea dataOnly="0" labelOnly="1" outline="0" fieldPosition="0">
        <references count="4">
          <reference field="2" count="1" selected="0">
            <x v="77"/>
          </reference>
          <reference field="3" count="1" selected="0">
            <x v="203"/>
          </reference>
          <reference field="4" count="1" selected="0">
            <x v="301"/>
          </reference>
          <reference field="10" count="1">
            <x v="79"/>
          </reference>
        </references>
      </pivotArea>
    </format>
    <format dxfId="6013">
      <pivotArea dataOnly="0" labelOnly="1" outline="0" fieldPosition="0">
        <references count="4">
          <reference field="2" count="1" selected="0">
            <x v="77"/>
          </reference>
          <reference field="3" count="1" selected="0">
            <x v="223"/>
          </reference>
          <reference field="4" count="1" selected="0">
            <x v="21"/>
          </reference>
          <reference field="10" count="1">
            <x v="1"/>
          </reference>
        </references>
      </pivotArea>
    </format>
    <format dxfId="6012">
      <pivotArea dataOnly="0" labelOnly="1" outline="0" fieldPosition="0">
        <references count="4">
          <reference field="2" count="1" selected="0">
            <x v="77"/>
          </reference>
          <reference field="3" count="1" selected="0">
            <x v="241"/>
          </reference>
          <reference field="4" count="1" selected="0">
            <x v="291"/>
          </reference>
          <reference field="10" count="1">
            <x v="1"/>
          </reference>
        </references>
      </pivotArea>
    </format>
    <format dxfId="6011">
      <pivotArea dataOnly="0" labelOnly="1" outline="0" fieldPosition="0">
        <references count="4">
          <reference field="2" count="1" selected="0">
            <x v="77"/>
          </reference>
          <reference field="3" count="1" selected="0">
            <x v="242"/>
          </reference>
          <reference field="4" count="1" selected="0">
            <x v="292"/>
          </reference>
          <reference field="10" count="1">
            <x v="58"/>
          </reference>
        </references>
      </pivotArea>
    </format>
    <format dxfId="6010">
      <pivotArea dataOnly="0" labelOnly="1" outline="0" fieldPosition="0">
        <references count="4">
          <reference field="2" count="1" selected="0">
            <x v="77"/>
          </reference>
          <reference field="3" count="1" selected="0">
            <x v="263"/>
          </reference>
          <reference field="4" count="1" selected="0">
            <x v="60"/>
          </reference>
          <reference field="10" count="1">
            <x v="85"/>
          </reference>
        </references>
      </pivotArea>
    </format>
    <format dxfId="6009">
      <pivotArea dataOnly="0" labelOnly="1" outline="0" fieldPosition="0">
        <references count="4">
          <reference field="2" count="1" selected="0">
            <x v="79"/>
          </reference>
          <reference field="3" count="1" selected="0">
            <x v="269"/>
          </reference>
          <reference field="4" count="1" selected="0">
            <x v="280"/>
          </reference>
          <reference field="10" count="1">
            <x v="20"/>
          </reference>
        </references>
      </pivotArea>
    </format>
    <format dxfId="6008">
      <pivotArea dataOnly="0" labelOnly="1" outline="0" fieldPosition="0">
        <references count="4">
          <reference field="2" count="1" selected="0">
            <x v="79"/>
          </reference>
          <reference field="3" count="1" selected="0">
            <x v="292"/>
          </reference>
          <reference field="4" count="1" selected="0">
            <x v="36"/>
          </reference>
          <reference field="10" count="1">
            <x v="53"/>
          </reference>
        </references>
      </pivotArea>
    </format>
    <format dxfId="6007">
      <pivotArea dataOnly="0" labelOnly="1" outline="0" fieldPosition="0">
        <references count="4">
          <reference field="2" count="1" selected="0">
            <x v="79"/>
          </reference>
          <reference field="3" count="1" selected="0">
            <x v="302"/>
          </reference>
          <reference field="4" count="1" selected="0">
            <x v="84"/>
          </reference>
          <reference field="10" count="1">
            <x v="35"/>
          </reference>
        </references>
      </pivotArea>
    </format>
    <format dxfId="6006">
      <pivotArea dataOnly="0" labelOnly="1" outline="0" fieldPosition="0">
        <references count="4">
          <reference field="2" count="1" selected="0">
            <x v="79"/>
          </reference>
          <reference field="3" count="1" selected="0">
            <x v="304"/>
          </reference>
          <reference field="4" count="1" selected="0">
            <x v="33"/>
          </reference>
          <reference field="10" count="1">
            <x v="8"/>
          </reference>
        </references>
      </pivotArea>
    </format>
    <format dxfId="6005">
      <pivotArea dataOnly="0" labelOnly="1" outline="0" fieldPosition="0">
        <references count="4">
          <reference field="2" count="1" selected="0">
            <x v="79"/>
          </reference>
          <reference field="3" count="1" selected="0">
            <x v="305"/>
          </reference>
          <reference field="4" count="1" selected="0">
            <x v="35"/>
          </reference>
          <reference field="10" count="1">
            <x v="1"/>
          </reference>
        </references>
      </pivotArea>
    </format>
    <format dxfId="6004">
      <pivotArea dataOnly="0" labelOnly="1" outline="0" fieldPosition="0">
        <references count="4">
          <reference field="2" count="1" selected="0">
            <x v="79"/>
          </reference>
          <reference field="3" count="1" selected="0">
            <x v="310"/>
          </reference>
          <reference field="4" count="1" selected="0">
            <x v="32"/>
          </reference>
          <reference field="10" count="1">
            <x v="1"/>
          </reference>
        </references>
      </pivotArea>
    </format>
    <format dxfId="6003">
      <pivotArea dataOnly="0" labelOnly="1" outline="0" fieldPosition="0">
        <references count="4">
          <reference field="2" count="1" selected="0">
            <x v="79"/>
          </reference>
          <reference field="3" count="1" selected="0">
            <x v="311"/>
          </reference>
          <reference field="4" count="1" selected="0">
            <x v="37"/>
          </reference>
          <reference field="10" count="1">
            <x v="73"/>
          </reference>
        </references>
      </pivotArea>
    </format>
    <format dxfId="6002">
      <pivotArea dataOnly="0" labelOnly="1" outline="0" fieldPosition="0">
        <references count="4">
          <reference field="2" count="1" selected="0">
            <x v="79"/>
          </reference>
          <reference field="3" count="1" selected="0">
            <x v="312"/>
          </reference>
          <reference field="4" count="1" selected="0">
            <x v="34"/>
          </reference>
          <reference field="10" count="1">
            <x v="8"/>
          </reference>
        </references>
      </pivotArea>
    </format>
    <format dxfId="6001">
      <pivotArea dataOnly="0" labelOnly="1" outline="0" fieldPosition="0">
        <references count="4">
          <reference field="2" count="1" selected="0">
            <x v="80"/>
          </reference>
          <reference field="3" count="1" selected="0">
            <x v="127"/>
          </reference>
          <reference field="4" count="1" selected="0">
            <x v="202"/>
          </reference>
          <reference field="10" count="1">
            <x v="34"/>
          </reference>
        </references>
      </pivotArea>
    </format>
    <format dxfId="6000">
      <pivotArea dataOnly="0" labelOnly="1" outline="0" fieldPosition="0">
        <references count="4">
          <reference field="2" count="1" selected="0">
            <x v="81"/>
          </reference>
          <reference field="3" count="1" selected="0">
            <x v="33"/>
          </reference>
          <reference field="4" count="1" selected="0">
            <x v="184"/>
          </reference>
          <reference field="10" count="1">
            <x v="73"/>
          </reference>
        </references>
      </pivotArea>
    </format>
    <format dxfId="5999">
      <pivotArea dataOnly="0" labelOnly="1" outline="0" fieldPosition="0">
        <references count="4">
          <reference field="2" count="1" selected="0">
            <x v="81"/>
          </reference>
          <reference field="3" count="1" selected="0">
            <x v="248"/>
          </reference>
          <reference field="4" count="1" selected="0">
            <x v="61"/>
          </reference>
          <reference field="10" count="1">
            <x v="3"/>
          </reference>
        </references>
      </pivotArea>
    </format>
    <format dxfId="5998">
      <pivotArea dataOnly="0" labelOnly="1" outline="0" fieldPosition="0">
        <references count="4">
          <reference field="2" count="1" selected="0">
            <x v="82"/>
          </reference>
          <reference field="3" count="1" selected="0">
            <x v="34"/>
          </reference>
          <reference field="4" count="1" selected="0">
            <x v="139"/>
          </reference>
          <reference field="10" count="1">
            <x v="1"/>
          </reference>
        </references>
      </pivotArea>
    </format>
    <format dxfId="5997">
      <pivotArea dataOnly="0" labelOnly="1" outline="0" fieldPosition="0">
        <references count="5">
          <reference field="2" count="1" selected="0">
            <x v="2"/>
          </reference>
          <reference field="3" count="1" selected="0">
            <x v="40"/>
          </reference>
          <reference field="4" count="1" selected="0">
            <x v="286"/>
          </reference>
          <reference field="10" count="1" selected="0">
            <x v="1"/>
          </reference>
          <reference field="11" count="1">
            <x v="1"/>
          </reference>
        </references>
      </pivotArea>
    </format>
    <format dxfId="5996">
      <pivotArea dataOnly="0" labelOnly="1" outline="0" fieldPosition="0">
        <references count="5">
          <reference field="2" count="1" selected="0">
            <x v="2"/>
          </reference>
          <reference field="3" count="1" selected="0">
            <x v="87"/>
          </reference>
          <reference field="4" count="1" selected="0">
            <x v="47"/>
          </reference>
          <reference field="10" count="1" selected="0">
            <x v="1"/>
          </reference>
          <reference field="11" count="1">
            <x v="1"/>
          </reference>
        </references>
      </pivotArea>
    </format>
    <format dxfId="5995">
      <pivotArea dataOnly="0" labelOnly="1" outline="0" fieldPosition="0">
        <references count="5">
          <reference field="2" count="1" selected="0">
            <x v="3"/>
          </reference>
          <reference field="3" count="1" selected="0">
            <x v="26"/>
          </reference>
          <reference field="4" count="1" selected="0">
            <x v="195"/>
          </reference>
          <reference field="10" count="1" selected="0">
            <x v="1"/>
          </reference>
          <reference field="11" count="1">
            <x v="10"/>
          </reference>
        </references>
      </pivotArea>
    </format>
    <format dxfId="5994">
      <pivotArea dataOnly="0" labelOnly="1" outline="0" fieldPosition="0">
        <references count="5">
          <reference field="2" count="1" selected="0">
            <x v="3"/>
          </reference>
          <reference field="3" count="1" selected="0">
            <x v="128"/>
          </reference>
          <reference field="4" count="1" selected="0">
            <x v="253"/>
          </reference>
          <reference field="10" count="1" selected="0">
            <x v="23"/>
          </reference>
          <reference field="11" count="1">
            <x v="1"/>
          </reference>
        </references>
      </pivotArea>
    </format>
    <format dxfId="5993">
      <pivotArea dataOnly="0" labelOnly="1" outline="0" fieldPosition="0">
        <references count="5">
          <reference field="2" count="1" selected="0">
            <x v="3"/>
          </reference>
          <reference field="3" count="1" selected="0">
            <x v="163"/>
          </reference>
          <reference field="4" count="1" selected="0">
            <x v="257"/>
          </reference>
          <reference field="10" count="1" selected="0">
            <x v="1"/>
          </reference>
          <reference field="11" count="1">
            <x v="5"/>
          </reference>
        </references>
      </pivotArea>
    </format>
    <format dxfId="5992">
      <pivotArea dataOnly="0" labelOnly="1" outline="0" fieldPosition="0">
        <references count="5">
          <reference field="2" count="1" selected="0">
            <x v="3"/>
          </reference>
          <reference field="3" count="1" selected="0">
            <x v="189"/>
          </reference>
          <reference field="4" count="1" selected="0">
            <x v="271"/>
          </reference>
          <reference field="10" count="1" selected="0">
            <x v="1"/>
          </reference>
          <reference field="11" count="1">
            <x v="5"/>
          </reference>
        </references>
      </pivotArea>
    </format>
    <format dxfId="5991">
      <pivotArea dataOnly="0" labelOnly="1" outline="0" fieldPosition="0">
        <references count="5">
          <reference field="2" count="1" selected="0">
            <x v="3"/>
          </reference>
          <reference field="3" count="1" selected="0">
            <x v="206"/>
          </reference>
          <reference field="4" count="1" selected="0">
            <x v="233"/>
          </reference>
          <reference field="10" count="1" selected="0">
            <x v="1"/>
          </reference>
          <reference field="11" count="1">
            <x v="10"/>
          </reference>
        </references>
      </pivotArea>
    </format>
    <format dxfId="5990">
      <pivotArea dataOnly="0" labelOnly="1" outline="0" fieldPosition="0">
        <references count="5">
          <reference field="2" count="1" selected="0">
            <x v="3"/>
          </reference>
          <reference field="3" count="1" selected="0">
            <x v="232"/>
          </reference>
          <reference field="4" count="1" selected="0">
            <x v="268"/>
          </reference>
          <reference field="10" count="1" selected="0">
            <x v="44"/>
          </reference>
          <reference field="11" count="1">
            <x v="0"/>
          </reference>
        </references>
      </pivotArea>
    </format>
    <format dxfId="5989">
      <pivotArea dataOnly="0" labelOnly="1" outline="0" fieldPosition="0">
        <references count="5">
          <reference field="2" count="1" selected="0">
            <x v="3"/>
          </reference>
          <reference field="3" count="1" selected="0">
            <x v="253"/>
          </reference>
          <reference field="4" count="1" selected="0">
            <x v="44"/>
          </reference>
          <reference field="10" count="1" selected="0">
            <x v="17"/>
          </reference>
          <reference field="11" count="1">
            <x v="10"/>
          </reference>
        </references>
      </pivotArea>
    </format>
    <format dxfId="5988">
      <pivotArea dataOnly="0" labelOnly="1" outline="0" fieldPosition="0">
        <references count="5">
          <reference field="2" count="1" selected="0">
            <x v="4"/>
          </reference>
          <reference field="3" count="1" selected="0">
            <x v="194"/>
          </reference>
          <reference field="4" count="1" selected="0">
            <x v="225"/>
          </reference>
          <reference field="10" count="1" selected="0">
            <x v="58"/>
          </reference>
          <reference field="11" count="1">
            <x v="6"/>
          </reference>
        </references>
      </pivotArea>
    </format>
    <format dxfId="5987">
      <pivotArea dataOnly="0" labelOnly="1" outline="0" fieldPosition="0">
        <references count="5">
          <reference field="2" count="1" selected="0">
            <x v="4"/>
          </reference>
          <reference field="3" count="1" selected="0">
            <x v="195"/>
          </reference>
          <reference field="4" count="1" selected="0">
            <x v="213"/>
          </reference>
          <reference field="10" count="1" selected="0">
            <x v="1"/>
          </reference>
          <reference field="11" count="1">
            <x v="6"/>
          </reference>
        </references>
      </pivotArea>
    </format>
    <format dxfId="5986">
      <pivotArea dataOnly="0" labelOnly="1" outline="0" fieldPosition="0">
        <references count="5">
          <reference field="2" count="1" selected="0">
            <x v="4"/>
          </reference>
          <reference field="3" count="1" selected="0">
            <x v="197"/>
          </reference>
          <reference field="4" count="1" selected="0">
            <x v="245"/>
          </reference>
          <reference field="10" count="1" selected="0">
            <x v="1"/>
          </reference>
          <reference field="11" count="1">
            <x v="1"/>
          </reference>
        </references>
      </pivotArea>
    </format>
    <format dxfId="5985">
      <pivotArea dataOnly="0" labelOnly="1" outline="0" fieldPosition="0">
        <references count="5">
          <reference field="2" count="1" selected="0">
            <x v="5"/>
          </reference>
          <reference field="3" count="1" selected="0">
            <x v="109"/>
          </reference>
          <reference field="4" count="1" selected="0">
            <x v="180"/>
          </reference>
          <reference field="10" count="1" selected="0">
            <x v="97"/>
          </reference>
          <reference field="11" count="1">
            <x v="1"/>
          </reference>
        </references>
      </pivotArea>
    </format>
    <format dxfId="5984">
      <pivotArea dataOnly="0" labelOnly="1" outline="0" fieldPosition="0">
        <references count="5">
          <reference field="2" count="1" selected="0">
            <x v="6"/>
          </reference>
          <reference field="3" count="1" selected="0">
            <x v="101"/>
          </reference>
          <reference field="4" count="1" selected="0">
            <x v="62"/>
          </reference>
          <reference field="10" count="1" selected="0">
            <x v="1"/>
          </reference>
          <reference field="11" count="1">
            <x v="1"/>
          </reference>
        </references>
      </pivotArea>
    </format>
    <format dxfId="5983">
      <pivotArea dataOnly="0" labelOnly="1" outline="0" fieldPosition="0">
        <references count="5">
          <reference field="2" count="1" selected="0">
            <x v="6"/>
          </reference>
          <reference field="3" count="1" selected="0">
            <x v="135"/>
          </reference>
          <reference field="4" count="1" selected="0">
            <x v="272"/>
          </reference>
          <reference field="10" count="1" selected="0">
            <x v="1"/>
          </reference>
          <reference field="11" count="1">
            <x v="1"/>
          </reference>
        </references>
      </pivotArea>
    </format>
    <format dxfId="5982">
      <pivotArea dataOnly="0" labelOnly="1" outline="0" fieldPosition="0">
        <references count="5">
          <reference field="2" count="1" selected="0">
            <x v="6"/>
          </reference>
          <reference field="3" count="1" selected="0">
            <x v="201"/>
          </reference>
          <reference field="4" count="1" selected="0">
            <x v="234"/>
          </reference>
          <reference field="10" count="1" selected="0">
            <x v="1"/>
          </reference>
          <reference field="11" count="1">
            <x v="1"/>
          </reference>
        </references>
      </pivotArea>
    </format>
    <format dxfId="5981">
      <pivotArea dataOnly="0" labelOnly="1" outline="0" fieldPosition="0">
        <references count="5">
          <reference field="2" count="1" selected="0">
            <x v="6"/>
          </reference>
          <reference field="3" count="1" selected="0">
            <x v="207"/>
          </reference>
          <reference field="4" count="1" selected="0">
            <x v="238"/>
          </reference>
          <reference field="10" count="1" selected="0">
            <x v="1"/>
          </reference>
          <reference field="11" count="1">
            <x v="1"/>
          </reference>
        </references>
      </pivotArea>
    </format>
    <format dxfId="5980">
      <pivotArea dataOnly="0" labelOnly="1" outline="0" fieldPosition="0">
        <references count="5">
          <reference field="2" count="1" selected="0">
            <x v="6"/>
          </reference>
          <reference field="3" count="1" selected="0">
            <x v="251"/>
          </reference>
          <reference field="4" count="1" selected="0">
            <x v="130"/>
          </reference>
          <reference field="10" count="1" selected="0">
            <x v="61"/>
          </reference>
          <reference field="11" count="1">
            <x v="1"/>
          </reference>
        </references>
      </pivotArea>
    </format>
    <format dxfId="5979">
      <pivotArea dataOnly="0" labelOnly="1" outline="0" fieldPosition="0">
        <references count="5">
          <reference field="2" count="1" selected="0">
            <x v="6"/>
          </reference>
          <reference field="3" count="1" selected="0">
            <x v="273"/>
          </reference>
          <reference field="4" count="1" selected="0">
            <x v="129"/>
          </reference>
          <reference field="10" count="1" selected="0">
            <x v="19"/>
          </reference>
          <reference field="11" count="1">
            <x v="1"/>
          </reference>
        </references>
      </pivotArea>
    </format>
    <format dxfId="5978">
      <pivotArea dataOnly="0" labelOnly="1" outline="0" fieldPosition="0">
        <references count="5">
          <reference field="2" count="1" selected="0">
            <x v="6"/>
          </reference>
          <reference field="3" count="1" selected="0">
            <x v="276"/>
          </reference>
          <reference field="4" count="1" selected="0">
            <x v="12"/>
          </reference>
          <reference field="10" count="1" selected="0">
            <x v="91"/>
          </reference>
          <reference field="11" count="1">
            <x v="1"/>
          </reference>
        </references>
      </pivotArea>
    </format>
    <format dxfId="5977">
      <pivotArea dataOnly="0" labelOnly="1" outline="0" fieldPosition="0">
        <references count="5">
          <reference field="2" count="1" selected="0">
            <x v="7"/>
          </reference>
          <reference field="3" count="1" selected="0">
            <x v="91"/>
          </reference>
          <reference field="4" count="1" selected="0">
            <x v="105"/>
          </reference>
          <reference field="10" count="1" selected="0">
            <x v="60"/>
          </reference>
          <reference field="11" count="1">
            <x v="1"/>
          </reference>
        </references>
      </pivotArea>
    </format>
    <format dxfId="5976">
      <pivotArea dataOnly="0" labelOnly="1" outline="0" fieldPosition="0">
        <references count="5">
          <reference field="2" count="1" selected="0">
            <x v="7"/>
          </reference>
          <reference field="3" count="1" selected="0">
            <x v="92"/>
          </reference>
          <reference field="4" count="1" selected="0">
            <x v="100"/>
          </reference>
          <reference field="10" count="1" selected="0">
            <x v="61"/>
          </reference>
          <reference field="11" count="1">
            <x v="1"/>
          </reference>
        </references>
      </pivotArea>
    </format>
    <format dxfId="5975">
      <pivotArea dataOnly="0" labelOnly="1" outline="0" fieldPosition="0">
        <references count="5">
          <reference field="2" count="1" selected="0">
            <x v="7"/>
          </reference>
          <reference field="3" count="1" selected="0">
            <x v="93"/>
          </reference>
          <reference field="4" count="1" selected="0">
            <x v="97"/>
          </reference>
          <reference field="10" count="1" selected="0">
            <x v="61"/>
          </reference>
          <reference field="11" count="1">
            <x v="1"/>
          </reference>
        </references>
      </pivotArea>
    </format>
    <format dxfId="5974">
      <pivotArea dataOnly="0" labelOnly="1" outline="0" fieldPosition="0">
        <references count="5">
          <reference field="2" count="1" selected="0">
            <x v="8"/>
          </reference>
          <reference field="3" count="1" selected="0">
            <x v="190"/>
          </reference>
          <reference field="4" count="1" selected="0">
            <x v="264"/>
          </reference>
          <reference field="10" count="1" selected="0">
            <x v="16"/>
          </reference>
          <reference field="11" count="1">
            <x v="5"/>
          </reference>
        </references>
      </pivotArea>
    </format>
    <format dxfId="5973">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5972">
      <pivotArea dataOnly="0" labelOnly="1" outline="0" fieldPosition="0">
        <references count="5">
          <reference field="2" count="1" selected="0">
            <x v="9"/>
          </reference>
          <reference field="3" count="1" selected="0">
            <x v="79"/>
          </reference>
          <reference field="4" count="1" selected="0">
            <x v="197"/>
          </reference>
          <reference field="10" count="1" selected="0">
            <x v="28"/>
          </reference>
          <reference field="11" count="1">
            <x v="1"/>
          </reference>
        </references>
      </pivotArea>
    </format>
    <format dxfId="5971">
      <pivotArea dataOnly="0" labelOnly="1" outline="0" fieldPosition="0">
        <references count="5">
          <reference field="2" count="1" selected="0">
            <x v="9"/>
          </reference>
          <reference field="3" count="1" selected="0">
            <x v="80"/>
          </reference>
          <reference field="4" count="1" selected="0">
            <x v="48"/>
          </reference>
          <reference field="10" count="1" selected="0">
            <x v="51"/>
          </reference>
          <reference field="11" count="1">
            <x v="1"/>
          </reference>
        </references>
      </pivotArea>
    </format>
    <format dxfId="5970">
      <pivotArea dataOnly="0" labelOnly="1" outline="0" fieldPosition="0">
        <references count="5">
          <reference field="2" count="1" selected="0">
            <x v="9"/>
          </reference>
          <reference field="3" count="1" selected="0">
            <x v="81"/>
          </reference>
          <reference field="4" count="1" selected="0">
            <x v="49"/>
          </reference>
          <reference field="10" count="1" selected="0">
            <x v="59"/>
          </reference>
          <reference field="11" count="1">
            <x v="1"/>
          </reference>
        </references>
      </pivotArea>
    </format>
    <format dxfId="5969">
      <pivotArea dataOnly="0" labelOnly="1" outline="0" fieldPosition="0">
        <references count="5">
          <reference field="2" count="1" selected="0">
            <x v="9"/>
          </reference>
          <reference field="3" count="1" selected="0">
            <x v="82"/>
          </reference>
          <reference field="4" count="1" selected="0">
            <x v="148"/>
          </reference>
          <reference field="10" count="1" selected="0">
            <x v="59"/>
          </reference>
          <reference field="11" count="1">
            <x v="1"/>
          </reference>
        </references>
      </pivotArea>
    </format>
    <format dxfId="5968">
      <pivotArea dataOnly="0" labelOnly="1" outline="0" fieldPosition="0">
        <references count="5">
          <reference field="2" count="1" selected="0">
            <x v="9"/>
          </reference>
          <reference field="3" count="1" selected="0">
            <x v="84"/>
          </reference>
          <reference field="4" count="1" selected="0">
            <x v="194"/>
          </reference>
          <reference field="10" count="1" selected="0">
            <x v="1"/>
          </reference>
          <reference field="11" count="1">
            <x v="1"/>
          </reference>
        </references>
      </pivotArea>
    </format>
    <format dxfId="5967">
      <pivotArea dataOnly="0" labelOnly="1" outline="0" fieldPosition="0">
        <references count="5">
          <reference field="2" count="1" selected="0">
            <x v="9"/>
          </reference>
          <reference field="3" count="1" selected="0">
            <x v="85"/>
          </reference>
          <reference field="4" count="1" selected="0">
            <x v="188"/>
          </reference>
          <reference field="10" count="1" selected="0">
            <x v="1"/>
          </reference>
          <reference field="11" count="1">
            <x v="1"/>
          </reference>
        </references>
      </pivotArea>
    </format>
    <format dxfId="5966">
      <pivotArea dataOnly="0" labelOnly="1" outline="0" fieldPosition="0">
        <references count="5">
          <reference field="2" count="1" selected="0">
            <x v="9"/>
          </reference>
          <reference field="3" count="1" selected="0">
            <x v="146"/>
          </reference>
          <reference field="4" count="1" selected="0">
            <x v="152"/>
          </reference>
          <reference field="10" count="1" selected="0">
            <x v="1"/>
          </reference>
          <reference field="11" count="1">
            <x v="1"/>
          </reference>
        </references>
      </pivotArea>
    </format>
    <format dxfId="5965">
      <pivotArea dataOnly="0" labelOnly="1" outline="0" fieldPosition="0">
        <references count="5">
          <reference field="2" count="1" selected="0">
            <x v="9"/>
          </reference>
          <reference field="3" count="1" selected="0">
            <x v="147"/>
          </reference>
          <reference field="4" count="1" selected="0">
            <x v="150"/>
          </reference>
          <reference field="10" count="1" selected="0">
            <x v="1"/>
          </reference>
          <reference field="11" count="1">
            <x v="1"/>
          </reference>
        </references>
      </pivotArea>
    </format>
    <format dxfId="5964">
      <pivotArea dataOnly="0" labelOnly="1" outline="0" fieldPosition="0">
        <references count="5">
          <reference field="2" count="1" selected="0">
            <x v="9"/>
          </reference>
          <reference field="3" count="1" selected="0">
            <x v="231"/>
          </reference>
          <reference field="4" count="1" selected="0">
            <x v="149"/>
          </reference>
          <reference field="10" count="1" selected="0">
            <x v="58"/>
          </reference>
          <reference field="11" count="1">
            <x v="1"/>
          </reference>
        </references>
      </pivotArea>
    </format>
    <format dxfId="5963">
      <pivotArea dataOnly="0" labelOnly="1" outline="0" fieldPosition="0">
        <references count="5">
          <reference field="2" count="1" selected="0">
            <x v="10"/>
          </reference>
          <reference field="3" count="1" selected="0">
            <x v="136"/>
          </reference>
          <reference field="4" count="1" selected="0">
            <x v="215"/>
          </reference>
          <reference field="10" count="1" selected="0">
            <x v="1"/>
          </reference>
          <reference field="11" count="1">
            <x v="2"/>
          </reference>
        </references>
      </pivotArea>
    </format>
    <format dxfId="5962">
      <pivotArea dataOnly="0" labelOnly="1" outline="0" fieldPosition="0">
        <references count="5">
          <reference field="2" count="1" selected="0">
            <x v="10"/>
          </reference>
          <reference field="3" count="1" selected="0">
            <x v="240"/>
          </reference>
          <reference field="4" count="1" selected="0">
            <x v="290"/>
          </reference>
          <reference field="10" count="1" selected="0">
            <x v="96"/>
          </reference>
          <reference field="11" count="1">
            <x v="11"/>
          </reference>
        </references>
      </pivotArea>
    </format>
    <format dxfId="5961">
      <pivotArea dataOnly="0" labelOnly="1" outline="0" fieldPosition="0">
        <references count="5">
          <reference field="2" count="1" selected="0">
            <x v="10"/>
          </reference>
          <reference field="3" count="1" selected="0">
            <x v="272"/>
          </reference>
          <reference field="4" count="1" selected="0">
            <x v="111"/>
          </reference>
          <reference field="10" count="1" selected="0">
            <x v="1"/>
          </reference>
          <reference field="11" count="1">
            <x v="1"/>
          </reference>
        </references>
      </pivotArea>
    </format>
    <format dxfId="5960">
      <pivotArea dataOnly="0" labelOnly="1" outline="0" fieldPosition="0">
        <references count="5">
          <reference field="2" count="1" selected="0">
            <x v="10"/>
          </reference>
          <reference field="3" count="1" selected="0">
            <x v="313"/>
          </reference>
          <reference field="4" count="1" selected="0">
            <x v="196"/>
          </reference>
          <reference field="10" count="1" selected="0">
            <x v="1"/>
          </reference>
          <reference field="11" count="1">
            <x v="1"/>
          </reference>
        </references>
      </pivotArea>
    </format>
    <format dxfId="5959">
      <pivotArea dataOnly="0" labelOnly="1" outline="0" fieldPosition="0">
        <references count="5">
          <reference field="2" count="1" selected="0">
            <x v="12"/>
          </reference>
          <reference field="3" count="1" selected="0">
            <x v="90"/>
          </reference>
          <reference field="4" count="1" selected="0">
            <x v="110"/>
          </reference>
          <reference field="10" count="1" selected="0">
            <x v="1"/>
          </reference>
          <reference field="11" count="1">
            <x v="1"/>
          </reference>
        </references>
      </pivotArea>
    </format>
    <format dxfId="5958">
      <pivotArea dataOnly="0" labelOnly="1" outline="0" fieldPosition="0">
        <references count="5">
          <reference field="2" count="1" selected="0">
            <x v="12"/>
          </reference>
          <reference field="3" count="1" selected="0">
            <x v="100"/>
          </reference>
          <reference field="4" count="1" selected="0">
            <x v="22"/>
          </reference>
          <reference field="10" count="1" selected="0">
            <x v="1"/>
          </reference>
          <reference field="11" count="1">
            <x v="1"/>
          </reference>
        </references>
      </pivotArea>
    </format>
    <format dxfId="5957">
      <pivotArea dataOnly="0" labelOnly="1" outline="0" fieldPosition="0">
        <references count="5">
          <reference field="2" count="1" selected="0">
            <x v="12"/>
          </reference>
          <reference field="3" count="1" selected="0">
            <x v="123"/>
          </reference>
          <reference field="4" count="1" selected="0">
            <x v="42"/>
          </reference>
          <reference field="10" count="1" selected="0">
            <x v="104"/>
          </reference>
          <reference field="11" count="1">
            <x v="5"/>
          </reference>
        </references>
      </pivotArea>
    </format>
    <format dxfId="5956">
      <pivotArea dataOnly="0" labelOnly="1" outline="0" fieldPosition="0">
        <references count="5">
          <reference field="2" count="1" selected="0">
            <x v="12"/>
          </reference>
          <reference field="3" count="1" selected="0">
            <x v="169"/>
          </reference>
          <reference field="4" count="1" selected="0">
            <x v="63"/>
          </reference>
          <reference field="10" count="1" selected="0">
            <x v="1"/>
          </reference>
          <reference field="11" count="1">
            <x v="1"/>
          </reference>
        </references>
      </pivotArea>
    </format>
    <format dxfId="5955">
      <pivotArea dataOnly="0" labelOnly="1" outline="0" fieldPosition="0">
        <references count="5">
          <reference field="2" count="1" selected="0">
            <x v="13"/>
          </reference>
          <reference field="3" count="1" selected="0">
            <x v="28"/>
          </reference>
          <reference field="4" count="1" selected="0">
            <x v="216"/>
          </reference>
          <reference field="10" count="1" selected="0">
            <x v="1"/>
          </reference>
          <reference field="11" count="1">
            <x v="5"/>
          </reference>
        </references>
      </pivotArea>
    </format>
    <format dxfId="5954">
      <pivotArea dataOnly="0" labelOnly="1" outline="0" fieldPosition="0">
        <references count="5">
          <reference field="2" count="1" selected="0">
            <x v="13"/>
          </reference>
          <reference field="3" count="1" selected="0">
            <x v="29"/>
          </reference>
          <reference field="4" count="1" selected="0">
            <x v="217"/>
          </reference>
          <reference field="10" count="1" selected="0">
            <x v="1"/>
          </reference>
          <reference field="11" count="1">
            <x v="5"/>
          </reference>
        </references>
      </pivotArea>
    </format>
    <format dxfId="5953">
      <pivotArea dataOnly="0" labelOnly="1" outline="0" fieldPosition="0">
        <references count="5">
          <reference field="2" count="1" selected="0">
            <x v="13"/>
          </reference>
          <reference field="3" count="1" selected="0">
            <x v="257"/>
          </reference>
          <reference field="4" count="1" selected="0">
            <x v="64"/>
          </reference>
          <reference field="10" count="1" selected="0">
            <x v="1"/>
          </reference>
          <reference field="11" count="1">
            <x v="5"/>
          </reference>
        </references>
      </pivotArea>
    </format>
    <format dxfId="5952">
      <pivotArea dataOnly="0" labelOnly="1" outline="0" fieldPosition="0">
        <references count="5">
          <reference field="2" count="1" selected="0">
            <x v="13"/>
          </reference>
          <reference field="3" count="1" selected="0">
            <x v="285"/>
          </reference>
          <reference field="4" count="1" selected="0">
            <x v="250"/>
          </reference>
          <reference field="10" count="1" selected="0">
            <x v="12"/>
          </reference>
          <reference field="11" count="1">
            <x v="5"/>
          </reference>
        </references>
      </pivotArea>
    </format>
    <format dxfId="5951">
      <pivotArea dataOnly="0" labelOnly="1" outline="0" fieldPosition="0">
        <references count="5">
          <reference field="2" count="1" selected="0">
            <x v="13"/>
          </reference>
          <reference field="3" count="1" selected="0">
            <x v="300"/>
          </reference>
          <reference field="4" count="1" selected="0">
            <x v="256"/>
          </reference>
          <reference field="10" count="1" selected="0">
            <x v="1"/>
          </reference>
          <reference field="11" count="1">
            <x v="5"/>
          </reference>
        </references>
      </pivotArea>
    </format>
    <format dxfId="5950">
      <pivotArea dataOnly="0" labelOnly="1" outline="0" fieldPosition="0">
        <references count="5">
          <reference field="2" count="1" selected="0">
            <x v="14"/>
          </reference>
          <reference field="3" count="1" selected="0">
            <x v="27"/>
          </reference>
          <reference field="4" count="1" selected="0">
            <x v="158"/>
          </reference>
          <reference field="10" count="1" selected="0">
            <x v="1"/>
          </reference>
          <reference field="11" count="1">
            <x v="5"/>
          </reference>
        </references>
      </pivotArea>
    </format>
    <format dxfId="5949">
      <pivotArea dataOnly="0" labelOnly="1" outline="0" fieldPosition="0">
        <references count="5">
          <reference field="2" count="1" selected="0">
            <x v="15"/>
          </reference>
          <reference field="3" count="1" selected="0">
            <x v="12"/>
          </reference>
          <reference field="4" count="1" selected="0">
            <x v="20"/>
          </reference>
          <reference field="10" count="1" selected="0">
            <x v="84"/>
          </reference>
          <reference field="11" count="1">
            <x v="5"/>
          </reference>
        </references>
      </pivotArea>
    </format>
    <format dxfId="5948">
      <pivotArea dataOnly="0" labelOnly="1" outline="0" fieldPosition="0">
        <references count="5">
          <reference field="2" count="1" selected="0">
            <x v="15"/>
          </reference>
          <reference field="3" count="1" selected="0">
            <x v="53"/>
          </reference>
          <reference field="4" count="1" selected="0">
            <x v="133"/>
          </reference>
          <reference field="10" count="1" selected="0">
            <x v="43"/>
          </reference>
          <reference field="11" count="1">
            <x v="5"/>
          </reference>
        </references>
      </pivotArea>
    </format>
    <format dxfId="5947">
      <pivotArea dataOnly="0" labelOnly="1" outline="0" fieldPosition="0">
        <references count="5">
          <reference field="2" count="1" selected="0">
            <x v="15"/>
          </reference>
          <reference field="3" count="1" selected="0">
            <x v="58"/>
          </reference>
          <reference field="4" count="1" selected="0">
            <x v="140"/>
          </reference>
          <reference field="10" count="1" selected="0">
            <x v="1"/>
          </reference>
          <reference field="11" count="1">
            <x v="10"/>
          </reference>
        </references>
      </pivotArea>
    </format>
    <format dxfId="5946">
      <pivotArea dataOnly="0" labelOnly="1" outline="0" fieldPosition="0">
        <references count="5">
          <reference field="2" count="1" selected="0">
            <x v="15"/>
          </reference>
          <reference field="3" count="1" selected="0">
            <x v="185"/>
          </reference>
          <reference field="4" count="1" selected="0">
            <x v="222"/>
          </reference>
          <reference field="10" count="1" selected="0">
            <x v="59"/>
          </reference>
          <reference field="11" count="1">
            <x v="5"/>
          </reference>
        </references>
      </pivotArea>
    </format>
    <format dxfId="5945">
      <pivotArea dataOnly="0" labelOnly="1" outline="0" fieldPosition="0">
        <references count="5">
          <reference field="2" count="1" selected="0">
            <x v="15"/>
          </reference>
          <reference field="3" count="1" selected="0">
            <x v="204"/>
          </reference>
          <reference field="4" count="1" selected="0">
            <x v="232"/>
          </reference>
          <reference field="10" count="1" selected="0">
            <x v="1"/>
          </reference>
          <reference field="11" count="1">
            <x v="5"/>
          </reference>
        </references>
      </pivotArea>
    </format>
    <format dxfId="5944">
      <pivotArea dataOnly="0" labelOnly="1" outline="0" fieldPosition="0">
        <references count="5">
          <reference field="2" count="1" selected="0">
            <x v="15"/>
          </reference>
          <reference field="3" count="1" selected="0">
            <x v="271"/>
          </reference>
          <reference field="4" count="1" selected="0">
            <x v="19"/>
          </reference>
          <reference field="10" count="1" selected="0">
            <x v="84"/>
          </reference>
          <reference field="11" count="1">
            <x v="5"/>
          </reference>
        </references>
      </pivotArea>
    </format>
    <format dxfId="5943">
      <pivotArea dataOnly="0" labelOnly="1" outline="0" fieldPosition="0">
        <references count="5">
          <reference field="2" count="1" selected="0">
            <x v="15"/>
          </reference>
          <reference field="3" count="1" selected="0">
            <x v="278"/>
          </reference>
          <reference field="4" count="1" selected="0">
            <x v="31"/>
          </reference>
          <reference field="10" count="1" selected="0">
            <x v="43"/>
          </reference>
          <reference field="11" count="1">
            <x v="5"/>
          </reference>
        </references>
      </pivotArea>
    </format>
    <format dxfId="5942">
      <pivotArea dataOnly="0" labelOnly="1" outline="0" fieldPosition="0">
        <references count="5">
          <reference field="2" count="1" selected="0">
            <x v="15"/>
          </reference>
          <reference field="3" count="1" selected="0">
            <x v="315"/>
          </reference>
          <reference field="4" count="1" selected="0">
            <x v="116"/>
          </reference>
          <reference field="10" count="1" selected="0">
            <x v="36"/>
          </reference>
          <reference field="11" count="1">
            <x v="5"/>
          </reference>
        </references>
      </pivotArea>
    </format>
    <format dxfId="5941">
      <pivotArea dataOnly="0" labelOnly="1" outline="0" fieldPosition="0">
        <references count="5">
          <reference field="2" count="1" selected="0">
            <x v="16"/>
          </reference>
          <reference field="3" count="1" selected="0">
            <x v="210"/>
          </reference>
          <reference field="4" count="1" selected="0">
            <x v="93"/>
          </reference>
          <reference field="10" count="1" selected="0">
            <x v="32"/>
          </reference>
          <reference field="11" count="1">
            <x v="1"/>
          </reference>
        </references>
      </pivotArea>
    </format>
    <format dxfId="5940">
      <pivotArea dataOnly="0" labelOnly="1" outline="0" fieldPosition="0">
        <references count="5">
          <reference field="2" count="1" selected="0">
            <x v="17"/>
          </reference>
          <reference field="3" count="1" selected="0">
            <x v="63"/>
          </reference>
          <reference field="4" count="1" selected="0">
            <x v="9"/>
          </reference>
          <reference field="10" count="1" selected="0">
            <x v="0"/>
          </reference>
          <reference field="11" count="1">
            <x v="1"/>
          </reference>
        </references>
      </pivotArea>
    </format>
    <format dxfId="5939">
      <pivotArea dataOnly="0" labelOnly="1" outline="0" fieldPosition="0">
        <references count="5">
          <reference field="2" count="1" selected="0">
            <x v="17"/>
          </reference>
          <reference field="3" count="1" selected="0">
            <x v="130"/>
          </reference>
          <reference field="4" count="1" selected="0">
            <x v="66"/>
          </reference>
          <reference field="10" count="1" selected="0">
            <x v="1"/>
          </reference>
          <reference field="11" count="1">
            <x v="1"/>
          </reference>
        </references>
      </pivotArea>
    </format>
    <format dxfId="5938">
      <pivotArea dataOnly="0" labelOnly="1" outline="0" fieldPosition="0">
        <references count="5">
          <reference field="2" count="1" selected="0">
            <x v="17"/>
          </reference>
          <reference field="3" count="1" selected="0">
            <x v="234"/>
          </reference>
          <reference field="4" count="1" selected="0">
            <x v="131"/>
          </reference>
          <reference field="10" count="1" selected="0">
            <x v="1"/>
          </reference>
          <reference field="11" count="1">
            <x v="1"/>
          </reference>
        </references>
      </pivotArea>
    </format>
    <format dxfId="5937">
      <pivotArea dataOnly="0" labelOnly="1" outline="0" fieldPosition="0">
        <references count="5">
          <reference field="2" count="1" selected="0">
            <x v="18"/>
          </reference>
          <reference field="3" count="1" selected="0">
            <x v="208"/>
          </reference>
          <reference field="4" count="1" selected="0">
            <x v="231"/>
          </reference>
          <reference field="10" count="1" selected="0">
            <x v="1"/>
          </reference>
          <reference field="11" count="1">
            <x v="10"/>
          </reference>
        </references>
      </pivotArea>
    </format>
    <format dxfId="5936">
      <pivotArea dataOnly="0" labelOnly="1" outline="0" fieldPosition="0">
        <references count="5">
          <reference field="2" count="1" selected="0">
            <x v="18"/>
          </reference>
          <reference field="3" count="1" selected="0">
            <x v="209"/>
          </reference>
          <reference field="4" count="1" selected="0">
            <x v="247"/>
          </reference>
          <reference field="10" count="1" selected="0">
            <x v="1"/>
          </reference>
          <reference field="11" count="1">
            <x v="10"/>
          </reference>
        </references>
      </pivotArea>
    </format>
    <format dxfId="5935">
      <pivotArea dataOnly="0" labelOnly="1" outline="0" fieldPosition="0">
        <references count="5">
          <reference field="2" count="1" selected="0">
            <x v="18"/>
          </reference>
          <reference field="3" count="1" selected="0">
            <x v="277"/>
          </reference>
          <reference field="4" count="1" selected="0">
            <x v="287"/>
          </reference>
          <reference field="10" count="1" selected="0">
            <x v="1"/>
          </reference>
          <reference field="11" count="1">
            <x v="10"/>
          </reference>
        </references>
      </pivotArea>
    </format>
    <format dxfId="5934">
      <pivotArea dataOnly="0" labelOnly="1" outline="0" fieldPosition="0">
        <references count="5">
          <reference field="2" count="1" selected="0">
            <x v="19"/>
          </reference>
          <reference field="3" count="1" selected="0">
            <x v="243"/>
          </reference>
          <reference field="4" count="1" selected="0">
            <x v="16"/>
          </reference>
          <reference field="10" count="1" selected="0">
            <x v="31"/>
          </reference>
          <reference field="11" count="1">
            <x v="1"/>
          </reference>
        </references>
      </pivotArea>
    </format>
    <format dxfId="5933">
      <pivotArea dataOnly="0" labelOnly="1" outline="0" fieldPosition="0">
        <references count="5">
          <reference field="2" count="1" selected="0">
            <x v="19"/>
          </reference>
          <reference field="3" count="1" selected="0">
            <x v="244"/>
          </reference>
          <reference field="4" count="1" selected="0">
            <x v="18"/>
          </reference>
          <reference field="10" count="1" selected="0">
            <x v="43"/>
          </reference>
          <reference field="11" count="1">
            <x v="1"/>
          </reference>
        </references>
      </pivotArea>
    </format>
    <format dxfId="5932">
      <pivotArea dataOnly="0" labelOnly="1" outline="0" fieldPosition="0">
        <references count="5">
          <reference field="2" count="1" selected="0">
            <x v="19"/>
          </reference>
          <reference field="3" count="1" selected="0">
            <x v="245"/>
          </reference>
          <reference field="4" count="1" selected="0">
            <x v="17"/>
          </reference>
          <reference field="10" count="1" selected="0">
            <x v="43"/>
          </reference>
          <reference field="11" count="1">
            <x v="1"/>
          </reference>
        </references>
      </pivotArea>
    </format>
    <format dxfId="5931">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5930">
      <pivotArea dataOnly="0" labelOnly="1" outline="0" fieldPosition="0">
        <references count="5">
          <reference field="2" count="1" selected="0">
            <x v="20"/>
          </reference>
          <reference field="3" count="1" selected="0">
            <x v="60"/>
          </reference>
          <reference field="4" count="1" selected="0">
            <x v="70"/>
          </reference>
          <reference field="10" count="1" selected="0">
            <x v="80"/>
          </reference>
          <reference field="11" count="1">
            <x v="1"/>
          </reference>
        </references>
      </pivotArea>
    </format>
    <format dxfId="5929">
      <pivotArea dataOnly="0" labelOnly="1" outline="0" fieldPosition="0">
        <references count="5">
          <reference field="2" count="1" selected="0">
            <x v="20"/>
          </reference>
          <reference field="3" count="1" selected="0">
            <x v="61"/>
          </reference>
          <reference field="4" count="1" selected="0">
            <x v="69"/>
          </reference>
          <reference field="10" count="1" selected="0">
            <x v="80"/>
          </reference>
          <reference field="11" count="1">
            <x v="1"/>
          </reference>
        </references>
      </pivotArea>
    </format>
    <format dxfId="5928">
      <pivotArea dataOnly="0" labelOnly="1" outline="0" fieldPosition="0">
        <references count="5">
          <reference field="2" count="1" selected="0">
            <x v="20"/>
          </reference>
          <reference field="3" count="1" selected="0">
            <x v="99"/>
          </reference>
          <reference field="4" count="1" selected="0">
            <x v="28"/>
          </reference>
          <reference field="10" count="1" selected="0">
            <x v="79"/>
          </reference>
          <reference field="11" count="1">
            <x v="1"/>
          </reference>
        </references>
      </pivotArea>
    </format>
    <format dxfId="5927">
      <pivotArea dataOnly="0" labelOnly="1" outline="0" fieldPosition="0">
        <references count="5">
          <reference field="2" count="1" selected="0">
            <x v="20"/>
          </reference>
          <reference field="3" count="1" selected="0">
            <x v="103"/>
          </reference>
          <reference field="4" count="1" selected="0">
            <x v="72"/>
          </reference>
          <reference field="10" count="1" selected="0">
            <x v="80"/>
          </reference>
          <reference field="11" count="1">
            <x v="1"/>
          </reference>
        </references>
      </pivotArea>
    </format>
    <format dxfId="5926">
      <pivotArea dataOnly="0" labelOnly="1" outline="0" fieldPosition="0">
        <references count="5">
          <reference field="2" count="1" selected="0">
            <x v="20"/>
          </reference>
          <reference field="3" count="1" selected="0">
            <x v="177"/>
          </reference>
          <reference field="4" count="1" selected="0">
            <x v="30"/>
          </reference>
          <reference field="10" count="1" selected="0">
            <x v="74"/>
          </reference>
          <reference field="11" count="1">
            <x v="1"/>
          </reference>
        </references>
      </pivotArea>
    </format>
    <format dxfId="5925">
      <pivotArea dataOnly="0" labelOnly="1" outline="0" fieldPosition="0">
        <references count="5">
          <reference field="2" count="1" selected="0">
            <x v="20"/>
          </reference>
          <reference field="3" count="1" selected="0">
            <x v="178"/>
          </reference>
          <reference field="4" count="1" selected="0">
            <x v="71"/>
          </reference>
          <reference field="10" count="1" selected="0">
            <x v="42"/>
          </reference>
          <reference field="11" count="1">
            <x v="1"/>
          </reference>
        </references>
      </pivotArea>
    </format>
    <format dxfId="5924">
      <pivotArea dataOnly="0" labelOnly="1" outline="0" fieldPosition="0">
        <references count="5">
          <reference field="2" count="1" selected="0">
            <x v="20"/>
          </reference>
          <reference field="3" count="1" selected="0">
            <x v="249"/>
          </reference>
          <reference field="4" count="1" selected="0">
            <x v="29"/>
          </reference>
          <reference field="10" count="1" selected="0">
            <x v="79"/>
          </reference>
          <reference field="11" count="1">
            <x v="1"/>
          </reference>
        </references>
      </pivotArea>
    </format>
    <format dxfId="5923">
      <pivotArea dataOnly="0" labelOnly="1" outline="0" fieldPosition="0">
        <references count="5">
          <reference field="2" count="1" selected="0">
            <x v="20"/>
          </reference>
          <reference field="3" count="1" selected="0">
            <x v="250"/>
          </reference>
          <reference field="4" count="1" selected="0">
            <x v="27"/>
          </reference>
          <reference field="10" count="1" selected="0">
            <x v="80"/>
          </reference>
          <reference field="11" count="1">
            <x v="1"/>
          </reference>
        </references>
      </pivotArea>
    </format>
    <format dxfId="5922">
      <pivotArea dataOnly="0" labelOnly="1" outline="0" fieldPosition="0">
        <references count="5">
          <reference field="2" count="1" selected="0">
            <x v="21"/>
          </reference>
          <reference field="3" count="1" selected="0">
            <x v="114"/>
          </reference>
          <reference field="4" count="1" selected="0">
            <x v="3"/>
          </reference>
          <reference field="10" count="1" selected="0">
            <x v="21"/>
          </reference>
          <reference field="11" count="1">
            <x v="1"/>
          </reference>
        </references>
      </pivotArea>
    </format>
    <format dxfId="5921">
      <pivotArea dataOnly="0" labelOnly="1" outline="0" fieldPosition="0">
        <references count="5">
          <reference field="2" count="1" selected="0">
            <x v="22"/>
          </reference>
          <reference field="3" count="1" selected="0">
            <x v="228"/>
          </reference>
          <reference field="4" count="1" selected="0">
            <x v="218"/>
          </reference>
          <reference field="10" count="1" selected="0">
            <x v="1"/>
          </reference>
          <reference field="11" count="1">
            <x v="1"/>
          </reference>
        </references>
      </pivotArea>
    </format>
    <format dxfId="5920">
      <pivotArea dataOnly="0" labelOnly="1" outline="0" fieldPosition="0">
        <references count="5">
          <reference field="2" count="1" selected="0">
            <x v="22"/>
          </reference>
          <reference field="3" count="1" selected="0">
            <x v="298"/>
          </reference>
          <reference field="4" count="1" selected="0">
            <x v="294"/>
          </reference>
          <reference field="10" count="1" selected="0">
            <x v="1"/>
          </reference>
          <reference field="11" count="1">
            <x v="1"/>
          </reference>
        </references>
      </pivotArea>
    </format>
    <format dxfId="5919">
      <pivotArea dataOnly="0" labelOnly="1" outline="0" fieldPosition="0">
        <references count="5">
          <reference field="2" count="1" selected="0">
            <x v="23"/>
          </reference>
          <reference field="3" count="1" selected="0">
            <x v="48"/>
          </reference>
          <reference field="4" count="1" selected="0">
            <x v="121"/>
          </reference>
          <reference field="10" count="1" selected="0">
            <x v="1"/>
          </reference>
          <reference field="11" count="1">
            <x v="1"/>
          </reference>
        </references>
      </pivotArea>
    </format>
    <format dxfId="5918">
      <pivotArea dataOnly="0" labelOnly="1" outline="0" fieldPosition="0">
        <references count="5">
          <reference field="2" count="1" selected="0">
            <x v="23"/>
          </reference>
          <reference field="3" count="1" selected="0">
            <x v="88"/>
          </reference>
          <reference field="4" count="1" selected="0">
            <x v="265"/>
          </reference>
          <reference field="10" count="1" selected="0">
            <x v="30"/>
          </reference>
          <reference field="11" count="1">
            <x v="1"/>
          </reference>
        </references>
      </pivotArea>
    </format>
    <format dxfId="5917">
      <pivotArea dataOnly="0" labelOnly="1" outline="0" fieldPosition="0">
        <references count="5">
          <reference field="2" count="1" selected="0">
            <x v="23"/>
          </reference>
          <reference field="3" count="1" selected="0">
            <x v="106"/>
          </reference>
          <reference field="4" count="1" selected="0">
            <x v="117"/>
          </reference>
          <reference field="10" count="1" selected="0">
            <x v="1"/>
          </reference>
          <reference field="11" count="1">
            <x v="1"/>
          </reference>
        </references>
      </pivotArea>
    </format>
    <format dxfId="5916">
      <pivotArea dataOnly="0" labelOnly="1" outline="0" fieldPosition="0">
        <references count="5">
          <reference field="2" count="1" selected="0">
            <x v="23"/>
          </reference>
          <reference field="3" count="1" selected="0">
            <x v="155"/>
          </reference>
          <reference field="4" count="1" selected="0">
            <x v="135"/>
          </reference>
          <reference field="10" count="1" selected="0">
            <x v="1"/>
          </reference>
          <reference field="11" count="1">
            <x v="1"/>
          </reference>
        </references>
      </pivotArea>
    </format>
    <format dxfId="5915">
      <pivotArea dataOnly="0" labelOnly="1" outline="0" fieldPosition="0">
        <references count="5">
          <reference field="2" count="1" selected="0">
            <x v="24"/>
          </reference>
          <reference field="3" count="1" selected="0">
            <x v="68"/>
          </reference>
          <reference field="4" count="1" selected="0">
            <x v="8"/>
          </reference>
          <reference field="10" count="1" selected="0">
            <x v="81"/>
          </reference>
          <reference field="11" count="1">
            <x v="1"/>
          </reference>
        </references>
      </pivotArea>
    </format>
    <format dxfId="5914">
      <pivotArea dataOnly="0" labelOnly="1" outline="0" fieldPosition="0">
        <references count="5">
          <reference field="2" count="1" selected="0">
            <x v="24"/>
          </reference>
          <reference field="3" count="1" selected="0">
            <x v="97"/>
          </reference>
          <reference field="4" count="1" selected="0">
            <x v="289"/>
          </reference>
          <reference field="10" count="1" selected="0">
            <x v="78"/>
          </reference>
          <reference field="11" count="1">
            <x v="1"/>
          </reference>
        </references>
      </pivotArea>
    </format>
    <format dxfId="5913">
      <pivotArea dataOnly="0" labelOnly="1" outline="0" fieldPosition="0">
        <references count="5">
          <reference field="2" count="1" selected="0">
            <x v="25"/>
          </reference>
          <reference field="3" count="1" selected="0">
            <x v="15"/>
          </reference>
          <reference field="4" count="1" selected="0">
            <x v="76"/>
          </reference>
          <reference field="10" count="1" selected="0">
            <x v="11"/>
          </reference>
          <reference field="11" count="1">
            <x v="1"/>
          </reference>
        </references>
      </pivotArea>
    </format>
    <format dxfId="5912">
      <pivotArea dataOnly="0" labelOnly="1" outline="0" fieldPosition="0">
        <references count="5">
          <reference field="2" count="1" selected="0">
            <x v="25"/>
          </reference>
          <reference field="3" count="1" selected="0">
            <x v="45"/>
          </reference>
          <reference field="4" count="1" selected="0">
            <x v="147"/>
          </reference>
          <reference field="10" count="1" selected="0">
            <x v="1"/>
          </reference>
          <reference field="11" count="1">
            <x v="1"/>
          </reference>
        </references>
      </pivotArea>
    </format>
    <format dxfId="5911">
      <pivotArea dataOnly="0" labelOnly="1" outline="0" fieldPosition="0">
        <references count="5">
          <reference field="2" count="1" selected="0">
            <x v="25"/>
          </reference>
          <reference field="3" count="1" selected="0">
            <x v="56"/>
          </reference>
          <reference field="4" count="1" selected="0">
            <x v="170"/>
          </reference>
          <reference field="10" count="1" selected="0">
            <x v="1"/>
          </reference>
          <reference field="11" count="1">
            <x v="1"/>
          </reference>
        </references>
      </pivotArea>
    </format>
    <format dxfId="5910">
      <pivotArea dataOnly="0" labelOnly="1" outline="0" fieldPosition="0">
        <references count="5">
          <reference field="2" count="1" selected="0">
            <x v="25"/>
          </reference>
          <reference field="3" count="1" selected="0">
            <x v="98"/>
          </reference>
          <reference field="4" count="1" selected="0">
            <x v="113"/>
          </reference>
          <reference field="10" count="1" selected="0">
            <x v="19"/>
          </reference>
          <reference field="11" count="1">
            <x v="1"/>
          </reference>
        </references>
      </pivotArea>
    </format>
    <format dxfId="5909">
      <pivotArea dataOnly="0" labelOnly="1" outline="0" fieldPosition="0">
        <references count="5">
          <reference field="2" count="1" selected="0">
            <x v="25"/>
          </reference>
          <reference field="3" count="1" selected="0">
            <x v="110"/>
          </reference>
          <reference field="4" count="1" selected="0">
            <x v="109"/>
          </reference>
          <reference field="10" count="1" selected="0">
            <x v="19"/>
          </reference>
          <reference field="11" count="1">
            <x v="1"/>
          </reference>
        </references>
      </pivotArea>
    </format>
    <format dxfId="5908">
      <pivotArea dataOnly="0" labelOnly="1" outline="0" fieldPosition="0">
        <references count="5">
          <reference field="2" count="1" selected="0">
            <x v="25"/>
          </reference>
          <reference field="3" count="1" selected="0">
            <x v="113"/>
          </reference>
          <reference field="4" count="1" selected="0">
            <x v="51"/>
          </reference>
          <reference field="10" count="1" selected="0">
            <x v="1"/>
          </reference>
          <reference field="11" count="1">
            <x v="1"/>
          </reference>
        </references>
      </pivotArea>
    </format>
    <format dxfId="5907">
      <pivotArea dataOnly="0" labelOnly="1" outline="0" fieldPosition="0">
        <references count="5">
          <reference field="2" count="1" selected="0">
            <x v="25"/>
          </reference>
          <reference field="3" count="1" selected="0">
            <x v="116"/>
          </reference>
          <reference field="4" count="1" selected="0">
            <x v="85"/>
          </reference>
          <reference field="10" count="1" selected="0">
            <x v="1"/>
          </reference>
          <reference field="11" count="1">
            <x v="1"/>
          </reference>
        </references>
      </pivotArea>
    </format>
    <format dxfId="5906">
      <pivotArea dataOnly="0" labelOnly="1" outline="0" fieldPosition="0">
        <references count="5">
          <reference field="2" count="1" selected="0">
            <x v="25"/>
          </reference>
          <reference field="3" count="1" selected="0">
            <x v="183"/>
          </reference>
          <reference field="4" count="1" selected="0">
            <x v="90"/>
          </reference>
          <reference field="10" count="1" selected="0">
            <x v="1"/>
          </reference>
          <reference field="11" count="1">
            <x v="1"/>
          </reference>
        </references>
      </pivotArea>
    </format>
    <format dxfId="5905">
      <pivotArea dataOnly="0" labelOnly="1" outline="0" fieldPosition="0">
        <references count="5">
          <reference field="2" count="1" selected="0">
            <x v="25"/>
          </reference>
          <reference field="3" count="1" selected="0">
            <x v="296"/>
          </reference>
          <reference field="4" count="1" selected="0">
            <x v="77"/>
          </reference>
          <reference field="10" count="1" selected="0">
            <x v="88"/>
          </reference>
          <reference field="11" count="1">
            <x v="9"/>
          </reference>
        </references>
      </pivotArea>
    </format>
    <format dxfId="5904">
      <pivotArea dataOnly="0" labelOnly="1" outline="0" fieldPosition="0">
        <references count="5">
          <reference field="2" count="1" selected="0">
            <x v="25"/>
          </reference>
          <reference field="3" count="1" selected="0">
            <x v="303"/>
          </reference>
          <reference field="4" count="1" selected="0">
            <x v="154"/>
          </reference>
          <reference field="10" count="1" selected="0">
            <x v="14"/>
          </reference>
          <reference field="11" count="1">
            <x v="1"/>
          </reference>
        </references>
      </pivotArea>
    </format>
    <format dxfId="5903">
      <pivotArea dataOnly="0" labelOnly="1" outline="0" fieldPosition="0">
        <references count="5">
          <reference field="2" count="1" selected="0">
            <x v="25"/>
          </reference>
          <reference field="3" count="1" selected="0">
            <x v="316"/>
          </reference>
          <reference field="4" count="1" selected="0">
            <x v="25"/>
          </reference>
          <reference field="10" count="1" selected="0">
            <x v="8"/>
          </reference>
          <reference field="11" count="1">
            <x v="11"/>
          </reference>
        </references>
      </pivotArea>
    </format>
    <format dxfId="5902">
      <pivotArea dataOnly="0" labelOnly="1" outline="0" fieldPosition="0">
        <references count="5">
          <reference field="2" count="1" selected="0">
            <x v="25"/>
          </reference>
          <reference field="3" count="1" selected="0">
            <x v="317"/>
          </reference>
          <reference field="4" count="1" selected="0">
            <x v="24"/>
          </reference>
          <reference field="10" count="1" selected="0">
            <x v="1"/>
          </reference>
          <reference field="11" count="1">
            <x v="11"/>
          </reference>
        </references>
      </pivotArea>
    </format>
    <format dxfId="5901">
      <pivotArea dataOnly="0" labelOnly="1" outline="0" fieldPosition="0">
        <references count="5">
          <reference field="2" count="1" selected="0">
            <x v="28"/>
          </reference>
          <reference field="3" count="1" selected="0">
            <x v="46"/>
          </reference>
          <reference field="4" count="1" selected="0">
            <x v="55"/>
          </reference>
          <reference field="10" count="1" selected="0">
            <x v="57"/>
          </reference>
          <reference field="11" count="1">
            <x v="1"/>
          </reference>
        </references>
      </pivotArea>
    </format>
    <format dxfId="5900">
      <pivotArea dataOnly="0" labelOnly="1" outline="0" fieldPosition="0">
        <references count="5">
          <reference field="2" count="1" selected="0">
            <x v="28"/>
          </reference>
          <reference field="3" count="1" selected="0">
            <x v="47"/>
          </reference>
          <reference field="4" count="1" selected="0">
            <x v="156"/>
          </reference>
          <reference field="10" count="1" selected="0">
            <x v="64"/>
          </reference>
          <reference field="11" count="1">
            <x v="1"/>
          </reference>
        </references>
      </pivotArea>
    </format>
    <format dxfId="5899">
      <pivotArea dataOnly="0" labelOnly="1" outline="0" fieldPosition="0">
        <references count="5">
          <reference field="2" count="1" selected="0">
            <x v="28"/>
          </reference>
          <reference field="3" count="1" selected="0">
            <x v="67"/>
          </reference>
          <reference field="4" count="1" selected="0">
            <x v="103"/>
          </reference>
          <reference field="10" count="1" selected="0">
            <x v="64"/>
          </reference>
          <reference field="11" count="1">
            <x v="1"/>
          </reference>
        </references>
      </pivotArea>
    </format>
    <format dxfId="5898">
      <pivotArea dataOnly="0" labelOnly="1" outline="0" fieldPosition="0">
        <references count="5">
          <reference field="2" count="1" selected="0">
            <x v="28"/>
          </reference>
          <reference field="3" count="1" selected="0">
            <x v="260"/>
          </reference>
          <reference field="4" count="1" selected="0">
            <x v="108"/>
          </reference>
          <reference field="10" count="1" selected="0">
            <x v="64"/>
          </reference>
          <reference field="11" count="1">
            <x v="1"/>
          </reference>
        </references>
      </pivotArea>
    </format>
    <format dxfId="5897">
      <pivotArea dataOnly="0" labelOnly="1" outline="0" fieldPosition="0">
        <references count="5">
          <reference field="2" count="1" selected="0">
            <x v="29"/>
          </reference>
          <reference field="3" count="1" selected="0">
            <x v="279"/>
          </reference>
          <reference field="4" count="1" selected="0">
            <x v="179"/>
          </reference>
          <reference field="10" count="1" selected="0">
            <x v="63"/>
          </reference>
          <reference field="11" count="1">
            <x v="1"/>
          </reference>
        </references>
      </pivotArea>
    </format>
    <format dxfId="5896">
      <pivotArea dataOnly="0" labelOnly="1" outline="0" fieldPosition="0">
        <references count="5">
          <reference field="2" count="1" selected="0">
            <x v="30"/>
          </reference>
          <reference field="3" count="1" selected="0">
            <x v="294"/>
          </reference>
          <reference field="4" count="1" selected="0">
            <x v="174"/>
          </reference>
          <reference field="10" count="1" selected="0">
            <x v="1"/>
          </reference>
          <reference field="11" count="1">
            <x v="1"/>
          </reference>
        </references>
      </pivotArea>
    </format>
    <format dxfId="5895">
      <pivotArea dataOnly="0" labelOnly="1" outline="0" fieldPosition="0">
        <references count="5">
          <reference field="2" count="1" selected="0">
            <x v="30"/>
          </reference>
          <reference field="3" count="1" selected="0">
            <x v="295"/>
          </reference>
          <reference field="4" count="1" selected="0">
            <x v="173"/>
          </reference>
          <reference field="10" count="1" selected="0">
            <x v="1"/>
          </reference>
          <reference field="11" count="1">
            <x v="1"/>
          </reference>
        </references>
      </pivotArea>
    </format>
    <format dxfId="5894">
      <pivotArea dataOnly="0" labelOnly="1" outline="0" fieldPosition="0">
        <references count="5">
          <reference field="2" count="1" selected="0">
            <x v="32"/>
          </reference>
          <reference field="3" count="1" selected="0">
            <x v="131"/>
          </reference>
          <reference field="4" count="1" selected="0">
            <x v="1"/>
          </reference>
          <reference field="10" count="1" selected="0">
            <x v="5"/>
          </reference>
          <reference field="11" count="1">
            <x v="1"/>
          </reference>
        </references>
      </pivotArea>
    </format>
    <format dxfId="5893">
      <pivotArea dataOnly="0" labelOnly="1" outline="0" fieldPosition="0">
        <references count="5">
          <reference field="2" count="1" selected="0">
            <x v="32"/>
          </reference>
          <reference field="3" count="1" selected="0">
            <x v="134"/>
          </reference>
          <reference field="4" count="1" selected="0">
            <x v="165"/>
          </reference>
          <reference field="10" count="1" selected="0">
            <x v="26"/>
          </reference>
          <reference field="11" count="1">
            <x v="1"/>
          </reference>
        </references>
      </pivotArea>
    </format>
    <format dxfId="5892">
      <pivotArea dataOnly="0" labelOnly="1" outline="0" fieldPosition="0">
        <references count="5">
          <reference field="2" count="1" selected="0">
            <x v="32"/>
          </reference>
          <reference field="3" count="1" selected="0">
            <x v="162"/>
          </reference>
          <reference field="4" count="1" selected="0">
            <x v="54"/>
          </reference>
          <reference field="10" count="1" selected="0">
            <x v="58"/>
          </reference>
          <reference field="11" count="1">
            <x v="5"/>
          </reference>
        </references>
      </pivotArea>
    </format>
    <format dxfId="5891">
      <pivotArea dataOnly="0" labelOnly="1" outline="0" fieldPosition="0">
        <references count="5">
          <reference field="2" count="1" selected="0">
            <x v="32"/>
          </reference>
          <reference field="3" count="1" selected="0">
            <x v="164"/>
          </reference>
          <reference field="4" count="1" selected="0">
            <x v="86"/>
          </reference>
          <reference field="10" count="1" selected="0">
            <x v="1"/>
          </reference>
          <reference field="11" count="1">
            <x v="1"/>
          </reference>
        </references>
      </pivotArea>
    </format>
    <format dxfId="5890">
      <pivotArea dataOnly="0" labelOnly="1" outline="0" fieldPosition="0">
        <references count="5">
          <reference field="2" count="1" selected="0">
            <x v="32"/>
          </reference>
          <reference field="3" count="1" selected="0">
            <x v="182"/>
          </reference>
          <reference field="4" count="1" selected="0">
            <x v="243"/>
          </reference>
          <reference field="10" count="1" selected="0">
            <x v="1"/>
          </reference>
          <reference field="11" count="1">
            <x v="1"/>
          </reference>
        </references>
      </pivotArea>
    </format>
    <format dxfId="5889">
      <pivotArea dataOnly="0" labelOnly="1" outline="0" fieldPosition="0">
        <references count="5">
          <reference field="2" count="1" selected="0">
            <x v="32"/>
          </reference>
          <reference field="3" count="1" selected="0">
            <x v="236"/>
          </reference>
          <reference field="4" count="1" selected="0">
            <x v="53"/>
          </reference>
          <reference field="10" count="1" selected="0">
            <x v="58"/>
          </reference>
          <reference field="11" count="1">
            <x v="1"/>
          </reference>
        </references>
      </pivotArea>
    </format>
    <format dxfId="5888">
      <pivotArea dataOnly="0" labelOnly="1" outline="0" fieldPosition="0">
        <references count="5">
          <reference field="2" count="1" selected="0">
            <x v="33"/>
          </reference>
          <reference field="3" count="1" selected="0">
            <x v="301"/>
          </reference>
          <reference field="4" count="1" selected="0">
            <x v="88"/>
          </reference>
          <reference field="10" count="1" selected="0">
            <x v="87"/>
          </reference>
          <reference field="11" count="1">
            <x v="1"/>
          </reference>
        </references>
      </pivotArea>
    </format>
    <format dxfId="5887">
      <pivotArea dataOnly="0" labelOnly="1" outline="0" fieldPosition="0">
        <references count="5">
          <reference field="2" count="1" selected="0">
            <x v="34"/>
          </reference>
          <reference field="3" count="1" selected="0">
            <x v="148"/>
          </reference>
          <reference field="4" count="1" selected="0">
            <x v="107"/>
          </reference>
          <reference field="10" count="1" selected="0">
            <x v="1"/>
          </reference>
          <reference field="11" count="1">
            <x v="5"/>
          </reference>
        </references>
      </pivotArea>
    </format>
    <format dxfId="5886">
      <pivotArea dataOnly="0" labelOnly="1" outline="0" fieldPosition="0">
        <references count="5">
          <reference field="2" count="1" selected="0">
            <x v="34"/>
          </reference>
          <reference field="3" count="1" selected="0">
            <x v="158"/>
          </reference>
          <reference field="4" count="1" selected="0">
            <x v="106"/>
          </reference>
          <reference field="10" count="1" selected="0">
            <x v="1"/>
          </reference>
          <reference field="11" count="1">
            <x v="10"/>
          </reference>
        </references>
      </pivotArea>
    </format>
    <format dxfId="5885">
      <pivotArea dataOnly="0" labelOnly="1" outline="0" fieldPosition="0">
        <references count="5">
          <reference field="2" count="1" selected="0">
            <x v="34"/>
          </reference>
          <reference field="3" count="1" selected="0">
            <x v="159"/>
          </reference>
          <reference field="4" count="1" selected="0">
            <x v="120"/>
          </reference>
          <reference field="10" count="1" selected="0">
            <x v="1"/>
          </reference>
          <reference field="11" count="1">
            <x v="5"/>
          </reference>
        </references>
      </pivotArea>
    </format>
    <format dxfId="5884">
      <pivotArea dataOnly="0" labelOnly="1" outline="0" fieldPosition="0">
        <references count="5">
          <reference field="2" count="1" selected="0">
            <x v="35"/>
          </reference>
          <reference field="3" count="1" selected="0">
            <x v="36"/>
          </reference>
          <reference field="4" count="1" selected="0">
            <x v="52"/>
          </reference>
          <reference field="10" count="1" selected="0">
            <x v="102"/>
          </reference>
          <reference field="11" count="1">
            <x v="1"/>
          </reference>
        </references>
      </pivotArea>
    </format>
    <format dxfId="5883">
      <pivotArea dataOnly="0" labelOnly="1" outline="0" fieldPosition="0">
        <references count="5">
          <reference field="2" count="1" selected="0">
            <x v="35"/>
          </reference>
          <reference field="3" count="1" selected="0">
            <x v="172"/>
          </reference>
          <reference field="4" count="1" selected="0">
            <x v="132"/>
          </reference>
          <reference field="10" count="1" selected="0">
            <x v="1"/>
          </reference>
          <reference field="11" count="1">
            <x v="1"/>
          </reference>
        </references>
      </pivotArea>
    </format>
    <format dxfId="5882">
      <pivotArea dataOnly="0" labelOnly="1" outline="0" fieldPosition="0">
        <references count="5">
          <reference field="2" count="1" selected="0">
            <x v="35"/>
          </reference>
          <reference field="3" count="1" selected="0">
            <x v="186"/>
          </reference>
          <reference field="4" count="1" selected="0">
            <x v="56"/>
          </reference>
          <reference field="10" count="1" selected="0">
            <x v="1"/>
          </reference>
          <reference field="11" count="1">
            <x v="1"/>
          </reference>
        </references>
      </pivotArea>
    </format>
    <format dxfId="5881">
      <pivotArea dataOnly="0" labelOnly="1" outline="0" fieldPosition="0">
        <references count="5">
          <reference field="2" count="1" selected="0">
            <x v="35"/>
          </reference>
          <reference field="3" count="1" selected="0">
            <x v="284"/>
          </reference>
          <reference field="4" count="1" selected="0">
            <x v="43"/>
          </reference>
          <reference field="10" count="1" selected="0">
            <x v="15"/>
          </reference>
          <reference field="11" count="1">
            <x v="1"/>
          </reference>
        </references>
      </pivotArea>
    </format>
    <format dxfId="5880">
      <pivotArea dataOnly="0" labelOnly="1" outline="0" fieldPosition="0">
        <references count="5">
          <reference field="2" count="1" selected="0">
            <x v="36"/>
          </reference>
          <reference field="3" count="1" selected="0">
            <x v="126"/>
          </reference>
          <reference field="4" count="1" selected="0">
            <x v="41"/>
          </reference>
          <reference field="10" count="1" selected="0">
            <x v="67"/>
          </reference>
          <reference field="11" count="1">
            <x v="5"/>
          </reference>
        </references>
      </pivotArea>
    </format>
    <format dxfId="5879">
      <pivotArea dataOnly="0" labelOnly="1" outline="0" fieldPosition="0">
        <references count="5">
          <reference field="2" count="1" selected="0">
            <x v="36"/>
          </reference>
          <reference field="3" count="1" selected="0">
            <x v="153"/>
          </reference>
          <reference field="4" count="1" selected="0">
            <x v="200"/>
          </reference>
          <reference field="10" count="1" selected="0">
            <x v="77"/>
          </reference>
          <reference field="11" count="1">
            <x v="11"/>
          </reference>
        </references>
      </pivotArea>
    </format>
    <format dxfId="5878">
      <pivotArea dataOnly="0" labelOnly="1" outline="0" fieldPosition="0">
        <references count="5">
          <reference field="2" count="1" selected="0">
            <x v="37"/>
          </reference>
          <reference field="3" count="1" selected="0">
            <x v="112"/>
          </reference>
          <reference field="4" count="1" selected="0">
            <x v="162"/>
          </reference>
          <reference field="10" count="1" selected="0">
            <x v="1"/>
          </reference>
          <reference field="11" count="1">
            <x v="1"/>
          </reference>
        </references>
      </pivotArea>
    </format>
    <format dxfId="5877">
      <pivotArea dataOnly="0" labelOnly="1" outline="0" fieldPosition="0">
        <references count="5">
          <reference field="2" count="1" selected="0">
            <x v="37"/>
          </reference>
          <reference field="3" count="1" selected="0">
            <x v="175"/>
          </reference>
          <reference field="4" count="1" selected="0">
            <x v="57"/>
          </reference>
          <reference field="10" count="1" selected="0">
            <x v="66"/>
          </reference>
          <reference field="11" count="1">
            <x v="1"/>
          </reference>
        </references>
      </pivotArea>
    </format>
    <format dxfId="5876">
      <pivotArea dataOnly="0" labelOnly="1" outline="0" fieldPosition="0">
        <references count="5">
          <reference field="2" count="1" selected="0">
            <x v="37"/>
          </reference>
          <reference field="3" count="1" selected="0">
            <x v="264"/>
          </reference>
          <reference field="4" count="1" selected="0">
            <x v="91"/>
          </reference>
          <reference field="10" count="1" selected="0">
            <x v="64"/>
          </reference>
          <reference field="11" count="1">
            <x v="1"/>
          </reference>
        </references>
      </pivotArea>
    </format>
    <format dxfId="5875">
      <pivotArea dataOnly="0" labelOnly="1" outline="0" fieldPosition="0">
        <references count="5">
          <reference field="2" count="1" selected="0">
            <x v="37"/>
          </reference>
          <reference field="3" count="1" selected="0">
            <x v="280"/>
          </reference>
          <reference field="4" count="1" selected="0">
            <x v="299"/>
          </reference>
          <reference field="10" count="1" selected="0">
            <x v="1"/>
          </reference>
          <reference field="11" count="1">
            <x v="1"/>
          </reference>
        </references>
      </pivotArea>
    </format>
    <format dxfId="5874">
      <pivotArea dataOnly="0" labelOnly="1" outline="0" fieldPosition="0">
        <references count="5">
          <reference field="2" count="1" selected="0">
            <x v="38"/>
          </reference>
          <reference field="3" count="1" selected="0">
            <x v="30"/>
          </reference>
          <reference field="4" count="1" selected="0">
            <x v="155"/>
          </reference>
          <reference field="10" count="1" selected="0">
            <x v="69"/>
          </reference>
          <reference field="11" count="1">
            <x v="1"/>
          </reference>
        </references>
      </pivotArea>
    </format>
    <format dxfId="5873">
      <pivotArea dataOnly="0" labelOnly="1" outline="0" fieldPosition="0">
        <references count="5">
          <reference field="2" count="1" selected="0">
            <x v="38"/>
          </reference>
          <reference field="3" count="1" selected="0">
            <x v="44"/>
          </reference>
          <reference field="4" count="1" selected="0">
            <x v="104"/>
          </reference>
          <reference field="10" count="1" selected="0">
            <x v="64"/>
          </reference>
          <reference field="11" count="1">
            <x v="1"/>
          </reference>
        </references>
      </pivotArea>
    </format>
    <format dxfId="5872">
      <pivotArea dataOnly="0" labelOnly="1" outline="0" fieldPosition="0">
        <references count="5">
          <reference field="2" count="1" selected="0">
            <x v="38"/>
          </reference>
          <reference field="3" count="1" selected="0">
            <x v="74"/>
          </reference>
          <reference field="4" count="1" selected="0">
            <x v="101"/>
          </reference>
          <reference field="10" count="1" selected="0">
            <x v="64"/>
          </reference>
          <reference field="11" count="1">
            <x v="1"/>
          </reference>
        </references>
      </pivotArea>
    </format>
    <format dxfId="5871">
      <pivotArea dataOnly="0" labelOnly="1" outline="0" fieldPosition="0">
        <references count="5">
          <reference field="2" count="1" selected="0">
            <x v="38"/>
          </reference>
          <reference field="3" count="1" selected="0">
            <x v="132"/>
          </reference>
          <reference field="4" count="1" selected="0">
            <x v="96"/>
          </reference>
          <reference field="10" count="1" selected="0">
            <x v="58"/>
          </reference>
          <reference field="11" count="1">
            <x v="1"/>
          </reference>
        </references>
      </pivotArea>
    </format>
    <format dxfId="5870">
      <pivotArea dataOnly="0" labelOnly="1" outline="0" fieldPosition="0">
        <references count="5">
          <reference field="2" count="1" selected="0">
            <x v="38"/>
          </reference>
          <reference field="3" count="1" selected="0">
            <x v="267"/>
          </reference>
          <reference field="4" count="1" selected="0">
            <x v="284"/>
          </reference>
          <reference field="10" count="1" selected="0">
            <x v="18"/>
          </reference>
          <reference field="11" count="1">
            <x v="1"/>
          </reference>
        </references>
      </pivotArea>
    </format>
    <format dxfId="5869">
      <pivotArea dataOnly="0" labelOnly="1" outline="0" fieldPosition="0">
        <references count="5">
          <reference field="2" count="1" selected="0">
            <x v="39"/>
          </reference>
          <reference field="3" count="1" selected="0">
            <x v="137"/>
          </reference>
          <reference field="4" count="1" selected="0">
            <x v="260"/>
          </reference>
          <reference field="10" count="1" selected="0">
            <x v="58"/>
          </reference>
          <reference field="11" count="1">
            <x v="8"/>
          </reference>
        </references>
      </pivotArea>
    </format>
    <format dxfId="5868">
      <pivotArea dataOnly="0" labelOnly="1" outline="0" fieldPosition="0">
        <references count="5">
          <reference field="2" count="1" selected="0">
            <x v="39"/>
          </reference>
          <reference field="3" count="1" selected="0">
            <x v="138"/>
          </reference>
          <reference field="4" count="1" selected="0">
            <x v="214"/>
          </reference>
          <reference field="10" count="1" selected="0">
            <x v="1"/>
          </reference>
          <reference field="11" count="1">
            <x v="8"/>
          </reference>
        </references>
      </pivotArea>
    </format>
    <format dxfId="5867">
      <pivotArea dataOnly="0" labelOnly="1" outline="0" fieldPosition="0">
        <references count="5">
          <reference field="2" count="1" selected="0">
            <x v="39"/>
          </reference>
          <reference field="3" count="1" selected="0">
            <x v="139"/>
          </reference>
          <reference field="4" count="1" selected="0">
            <x v="226"/>
          </reference>
          <reference field="10" count="1" selected="0">
            <x v="58"/>
          </reference>
          <reference field="11" count="1">
            <x v="8"/>
          </reference>
        </references>
      </pivotArea>
    </format>
    <format dxfId="5866">
      <pivotArea dataOnly="0" labelOnly="1" outline="0" fieldPosition="0">
        <references count="5">
          <reference field="2" count="1" selected="0">
            <x v="39"/>
          </reference>
          <reference field="3" count="1" selected="0">
            <x v="141"/>
          </reference>
          <reference field="4" count="1" selected="0">
            <x v="251"/>
          </reference>
          <reference field="10" count="1" selected="0">
            <x v="1"/>
          </reference>
          <reference field="11" count="1">
            <x v="8"/>
          </reference>
        </references>
      </pivotArea>
    </format>
    <format dxfId="5865">
      <pivotArea dataOnly="0" labelOnly="1" outline="0" fieldPosition="0">
        <references count="5">
          <reference field="2" count="1" selected="0">
            <x v="39"/>
          </reference>
          <reference field="3" count="1" selected="0">
            <x v="142"/>
          </reference>
          <reference field="4" count="1" selected="0">
            <x v="246"/>
          </reference>
          <reference field="10" count="1" selected="0">
            <x v="1"/>
          </reference>
          <reference field="11" count="1">
            <x v="1"/>
          </reference>
        </references>
      </pivotArea>
    </format>
    <format dxfId="5864">
      <pivotArea dataOnly="0" labelOnly="1" outline="0" fieldPosition="0">
        <references count="5">
          <reference field="2" count="1" selected="0">
            <x v="40"/>
          </reference>
          <reference field="3" count="1" selected="0">
            <x v="83"/>
          </reference>
          <reference field="4" count="1" selected="0">
            <x v="68"/>
          </reference>
          <reference field="10" count="1" selected="0">
            <x v="56"/>
          </reference>
          <reference field="11" count="1">
            <x v="1"/>
          </reference>
        </references>
      </pivotArea>
    </format>
    <format dxfId="5863">
      <pivotArea dataOnly="0" labelOnly="1" outline="0" fieldPosition="0">
        <references count="5">
          <reference field="2" count="1" selected="0">
            <x v="41"/>
          </reference>
          <reference field="3" count="1" selected="0">
            <x v="11"/>
          </reference>
          <reference field="4" count="1" selected="0">
            <x v="123"/>
          </reference>
          <reference field="10" count="1" selected="0">
            <x v="1"/>
          </reference>
          <reference field="11" count="1">
            <x v="1"/>
          </reference>
        </references>
      </pivotArea>
    </format>
    <format dxfId="5862">
      <pivotArea dataOnly="0" labelOnly="1" outline="0" fieldPosition="0">
        <references count="5">
          <reference field="2" count="1" selected="0">
            <x v="41"/>
          </reference>
          <reference field="3" count="1" selected="0">
            <x v="266"/>
          </reference>
          <reference field="4" count="1" selected="0">
            <x v="102"/>
          </reference>
          <reference field="10" count="1" selected="0">
            <x v="82"/>
          </reference>
          <reference field="11" count="1">
            <x v="1"/>
          </reference>
        </references>
      </pivotArea>
    </format>
    <format dxfId="5861">
      <pivotArea dataOnly="0" labelOnly="1" outline="0" fieldPosition="0">
        <references count="5">
          <reference field="2" count="1" selected="0">
            <x v="42"/>
          </reference>
          <reference field="3" count="1" selected="0">
            <x v="39"/>
          </reference>
          <reference field="4" count="1" selected="0">
            <x v="89"/>
          </reference>
          <reference field="10" count="1" selected="0">
            <x v="57"/>
          </reference>
          <reference field="11" count="1">
            <x v="1"/>
          </reference>
        </references>
      </pivotArea>
    </format>
    <format dxfId="5860">
      <pivotArea dataOnly="0" labelOnly="1" outline="0" fieldPosition="0">
        <references count="5">
          <reference field="2" count="1" selected="0">
            <x v="42"/>
          </reference>
          <reference field="3" count="1" selected="0">
            <x v="76"/>
          </reference>
          <reference field="4" count="1" selected="0">
            <x v="178"/>
          </reference>
          <reference field="10" count="1" selected="0">
            <x v="56"/>
          </reference>
          <reference field="11" count="1">
            <x v="1"/>
          </reference>
        </references>
      </pivotArea>
    </format>
    <format dxfId="5859">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5858">
      <pivotArea dataOnly="0" labelOnly="1" outline="0" fieldPosition="0">
        <references count="5">
          <reference field="2" count="1" selected="0">
            <x v="44"/>
          </reference>
          <reference field="3" count="1" selected="0">
            <x v="24"/>
          </reference>
          <reference field="4" count="1" selected="0">
            <x v="134"/>
          </reference>
          <reference field="10" count="1" selected="0">
            <x v="59"/>
          </reference>
          <reference field="11" count="1">
            <x v="1"/>
          </reference>
        </references>
      </pivotArea>
    </format>
    <format dxfId="5857">
      <pivotArea dataOnly="0" labelOnly="1" outline="0" fieldPosition="0">
        <references count="5">
          <reference field="2" count="1" selected="0">
            <x v="44"/>
          </reference>
          <reference field="3" count="1" selected="0">
            <x v="31"/>
          </reference>
          <reference field="4" count="1" selected="0">
            <x v="157"/>
          </reference>
          <reference field="10" count="1" selected="0">
            <x v="1"/>
          </reference>
          <reference field="11" count="1">
            <x v="1"/>
          </reference>
        </references>
      </pivotArea>
    </format>
    <format dxfId="5856">
      <pivotArea dataOnly="0" labelOnly="1" outline="0" fieldPosition="0">
        <references count="5">
          <reference field="2" count="1" selected="0">
            <x v="44"/>
          </reference>
          <reference field="3" count="1" selected="0">
            <x v="55"/>
          </reference>
          <reference field="4" count="1" selected="0">
            <x v="230"/>
          </reference>
          <reference field="10" count="1" selected="0">
            <x v="59"/>
          </reference>
          <reference field="11" count="1">
            <x v="1"/>
          </reference>
        </references>
      </pivotArea>
    </format>
    <format dxfId="5855">
      <pivotArea dataOnly="0" labelOnly="1" outline="0" fieldPosition="0">
        <references count="5">
          <reference field="2" count="1" selected="0">
            <x v="44"/>
          </reference>
          <reference field="3" count="1" selected="0">
            <x v="115"/>
          </reference>
          <reference field="4" count="1" selected="0">
            <x v="164"/>
          </reference>
          <reference field="10" count="1" selected="0">
            <x v="59"/>
          </reference>
          <reference field="11" count="1">
            <x v="1"/>
          </reference>
        </references>
      </pivotArea>
    </format>
    <format dxfId="5854">
      <pivotArea dataOnly="0" labelOnly="1" outline="0" fieldPosition="0">
        <references count="5">
          <reference field="2" count="1" selected="0">
            <x v="46"/>
          </reference>
          <reference field="3" count="1" selected="0">
            <x v="6"/>
          </reference>
          <reference field="4" count="1" selected="0">
            <x v="185"/>
          </reference>
          <reference field="10" count="1" selected="0">
            <x v="1"/>
          </reference>
          <reference field="11" count="1">
            <x v="5"/>
          </reference>
        </references>
      </pivotArea>
    </format>
    <format dxfId="5853">
      <pivotArea dataOnly="0" labelOnly="1" outline="0" fieldPosition="0">
        <references count="5">
          <reference field="2" count="1" selected="0">
            <x v="48"/>
          </reference>
          <reference field="3" count="1" selected="0">
            <x v="125"/>
          </reference>
          <reference field="4" count="1" selected="0">
            <x v="4"/>
          </reference>
          <reference field="10" count="1" selected="0">
            <x v="1"/>
          </reference>
          <reference field="11" count="1">
            <x v="1"/>
          </reference>
        </references>
      </pivotArea>
    </format>
    <format dxfId="5852">
      <pivotArea dataOnly="0" labelOnly="1" outline="0" fieldPosition="0">
        <references count="5">
          <reference field="2" count="1" selected="0">
            <x v="48"/>
          </reference>
          <reference field="3" count="1" selected="0">
            <x v="143"/>
          </reference>
          <reference field="4" count="1" selected="0">
            <x v="192"/>
          </reference>
          <reference field="10" count="1" selected="0">
            <x v="1"/>
          </reference>
          <reference field="11" count="1">
            <x v="1"/>
          </reference>
        </references>
      </pivotArea>
    </format>
    <format dxfId="5851">
      <pivotArea dataOnly="0" labelOnly="1" outline="0" fieldPosition="0">
        <references count="5">
          <reference field="2" count="1" selected="0">
            <x v="48"/>
          </reference>
          <reference field="3" count="1" selected="0">
            <x v="144"/>
          </reference>
          <reference field="4" count="1" selected="0">
            <x v="0"/>
          </reference>
          <reference field="10" count="1" selected="0">
            <x v="1"/>
          </reference>
          <reference field="11" count="1">
            <x v="1"/>
          </reference>
        </references>
      </pivotArea>
    </format>
    <format dxfId="5850">
      <pivotArea dataOnly="0" labelOnly="1" outline="0" fieldPosition="0">
        <references count="5">
          <reference field="2" count="1" selected="0">
            <x v="48"/>
          </reference>
          <reference field="3" count="1" selected="0">
            <x v="152"/>
          </reference>
          <reference field="4" count="1" selected="0">
            <x v="191"/>
          </reference>
          <reference field="10" count="1" selected="0">
            <x v="1"/>
          </reference>
          <reference field="11" count="1">
            <x v="1"/>
          </reference>
        </references>
      </pivotArea>
    </format>
    <format dxfId="5849">
      <pivotArea dataOnly="0" labelOnly="1" outline="0" fieldPosition="0">
        <references count="5">
          <reference field="2" count="1" selected="0">
            <x v="48"/>
          </reference>
          <reference field="3" count="1" selected="0">
            <x v="156"/>
          </reference>
          <reference field="4" count="1" selected="0">
            <x v="193"/>
          </reference>
          <reference field="10" count="1" selected="0">
            <x v="1"/>
          </reference>
          <reference field="11" count="1">
            <x v="1"/>
          </reference>
        </references>
      </pivotArea>
    </format>
    <format dxfId="5848">
      <pivotArea dataOnly="0" labelOnly="1" outline="0" fieldPosition="0">
        <references count="5">
          <reference field="2" count="1" selected="0">
            <x v="48"/>
          </reference>
          <reference field="3" count="1" selected="0">
            <x v="184"/>
          </reference>
          <reference field="4" count="1" selected="0">
            <x v="92"/>
          </reference>
          <reference field="10" count="1" selected="0">
            <x v="1"/>
          </reference>
          <reference field="11" count="1">
            <x v="1"/>
          </reference>
        </references>
      </pivotArea>
    </format>
    <format dxfId="5847">
      <pivotArea dataOnly="0" labelOnly="1" outline="0" fieldPosition="0">
        <references count="5">
          <reference field="2" count="1" selected="0">
            <x v="48"/>
          </reference>
          <reference field="3" count="1" selected="0">
            <x v="237"/>
          </reference>
          <reference field="4" count="1" selected="0">
            <x v="169"/>
          </reference>
          <reference field="10" count="1" selected="0">
            <x v="1"/>
          </reference>
          <reference field="11" count="1">
            <x v="1"/>
          </reference>
        </references>
      </pivotArea>
    </format>
    <format dxfId="5846">
      <pivotArea dataOnly="0" labelOnly="1" outline="0" fieldPosition="0">
        <references count="5">
          <reference field="2" count="1" selected="0">
            <x v="48"/>
          </reference>
          <reference field="3" count="1" selected="0">
            <x v="247"/>
          </reference>
          <reference field="4" count="1" selected="0">
            <x v="45"/>
          </reference>
          <reference field="10" count="1" selected="0">
            <x v="92"/>
          </reference>
          <reference field="11" count="1">
            <x v="1"/>
          </reference>
        </references>
      </pivotArea>
    </format>
    <format dxfId="5845">
      <pivotArea dataOnly="0" labelOnly="1" outline="0" fieldPosition="0">
        <references count="5">
          <reference field="2" count="1" selected="0">
            <x v="48"/>
          </reference>
          <reference field="3" count="1" selected="0">
            <x v="252"/>
          </reference>
          <reference field="4" count="1" selected="0">
            <x v="283"/>
          </reference>
          <reference field="10" count="1" selected="0">
            <x v="1"/>
          </reference>
          <reference field="11" count="1">
            <x v="1"/>
          </reference>
        </references>
      </pivotArea>
    </format>
    <format dxfId="5844">
      <pivotArea dataOnly="0" labelOnly="1" outline="0" fieldPosition="0">
        <references count="5">
          <reference field="2" count="1" selected="0">
            <x v="48"/>
          </reference>
          <reference field="3" count="1" selected="0">
            <x v="274"/>
          </reference>
          <reference field="4" count="1" selected="0">
            <x v="221"/>
          </reference>
          <reference field="10" count="1" selected="0">
            <x v="100"/>
          </reference>
          <reference field="11" count="1">
            <x v="1"/>
          </reference>
        </references>
      </pivotArea>
    </format>
    <format dxfId="5843">
      <pivotArea dataOnly="0" labelOnly="1" outline="0" fieldPosition="0">
        <references count="5">
          <reference field="2" count="1" selected="0">
            <x v="48"/>
          </reference>
          <reference field="3" count="1" selected="0">
            <x v="275"/>
          </reference>
          <reference field="4" count="1" selected="0">
            <x v="168"/>
          </reference>
          <reference field="10" count="1" selected="0">
            <x v="1"/>
          </reference>
          <reference field="11" count="1">
            <x v="1"/>
          </reference>
        </references>
      </pivotArea>
    </format>
    <format dxfId="5842">
      <pivotArea dataOnly="0" labelOnly="1" outline="0" fieldPosition="0">
        <references count="5">
          <reference field="2" count="1" selected="0">
            <x v="49"/>
          </reference>
          <reference field="3" count="1" selected="0">
            <x v="291"/>
          </reference>
          <reference field="4" count="1" selected="0">
            <x v="38"/>
          </reference>
          <reference field="10" count="1" selected="0">
            <x v="36"/>
          </reference>
          <reference field="11" count="1">
            <x v="1"/>
          </reference>
        </references>
      </pivotArea>
    </format>
    <format dxfId="5841">
      <pivotArea dataOnly="0" labelOnly="1" outline="0" fieldPosition="0">
        <references count="5">
          <reference field="2" count="1" selected="0">
            <x v="49"/>
          </reference>
          <reference field="3" count="1" selected="0">
            <x v="307"/>
          </reference>
          <reference field="4" count="1" selected="0">
            <x v="98"/>
          </reference>
          <reference field="10" count="1" selected="0">
            <x v="70"/>
          </reference>
          <reference field="11" count="1">
            <x v="1"/>
          </reference>
        </references>
      </pivotArea>
    </format>
    <format dxfId="5840">
      <pivotArea dataOnly="0" labelOnly="1" outline="0" fieldPosition="0">
        <references count="5">
          <reference field="2" count="1" selected="0">
            <x v="49"/>
          </reference>
          <reference field="3" count="1" selected="0">
            <x v="314"/>
          </reference>
          <reference field="4" count="1" selected="0">
            <x v="160"/>
          </reference>
          <reference field="10" count="1" selected="0">
            <x v="71"/>
          </reference>
          <reference field="11" count="1">
            <x v="1"/>
          </reference>
        </references>
      </pivotArea>
    </format>
    <format dxfId="5839">
      <pivotArea dataOnly="0" labelOnly="1" outline="0" fieldPosition="0">
        <references count="5">
          <reference field="2" count="1" selected="0">
            <x v="50"/>
          </reference>
          <reference field="3" count="1" selected="0">
            <x v="0"/>
          </reference>
          <reference field="4" count="1" selected="0">
            <x v="13"/>
          </reference>
          <reference field="10" count="1" selected="0">
            <x v="93"/>
          </reference>
          <reference field="11" count="1">
            <x v="4"/>
          </reference>
        </references>
      </pivotArea>
    </format>
    <format dxfId="5838">
      <pivotArea dataOnly="0" labelOnly="1" outline="0" fieldPosition="0">
        <references count="5">
          <reference field="2" count="1" selected="0">
            <x v="50"/>
          </reference>
          <reference field="3" count="1" selected="0">
            <x v="13"/>
          </reference>
          <reference field="4" count="1" selected="0">
            <x v="114"/>
          </reference>
          <reference field="10" count="1" selected="0">
            <x v="37"/>
          </reference>
          <reference field="11" count="1">
            <x v="5"/>
          </reference>
        </references>
      </pivotArea>
    </format>
    <format dxfId="5837">
      <pivotArea dataOnly="0" labelOnly="1" outline="0" fieldPosition="0">
        <references count="5">
          <reference field="2" count="1" selected="0">
            <x v="50"/>
          </reference>
          <reference field="3" count="1" selected="0">
            <x v="16"/>
          </reference>
          <reference field="4" count="1" selected="0">
            <x v="80"/>
          </reference>
          <reference field="10" count="1" selected="0">
            <x v="1"/>
          </reference>
          <reference field="11" count="1">
            <x v="1"/>
          </reference>
        </references>
      </pivotArea>
    </format>
    <format dxfId="5836">
      <pivotArea dataOnly="0" labelOnly="1" outline="0" fieldPosition="0">
        <references count="5">
          <reference field="2" count="1" selected="0">
            <x v="50"/>
          </reference>
          <reference field="3" count="1" selected="0">
            <x v="17"/>
          </reference>
          <reference field="4" count="1" selected="0">
            <x v="119"/>
          </reference>
          <reference field="10" count="1" selected="0">
            <x v="37"/>
          </reference>
          <reference field="11" count="1">
            <x v="5"/>
          </reference>
        </references>
      </pivotArea>
    </format>
    <format dxfId="5835">
      <pivotArea dataOnly="0" labelOnly="1" outline="0" fieldPosition="0">
        <references count="5">
          <reference field="2" count="1" selected="0">
            <x v="50"/>
          </reference>
          <reference field="3" count="1" selected="0">
            <x v="18"/>
          </reference>
          <reference field="4" count="1" selected="0">
            <x v="122"/>
          </reference>
          <reference field="10" count="1" selected="0">
            <x v="1"/>
          </reference>
          <reference field="11" count="1">
            <x v="1"/>
          </reference>
        </references>
      </pivotArea>
    </format>
    <format dxfId="5834">
      <pivotArea dataOnly="0" labelOnly="1" outline="0" fieldPosition="0">
        <references count="5">
          <reference field="2" count="1" selected="0">
            <x v="50"/>
          </reference>
          <reference field="3" count="1" selected="0">
            <x v="19"/>
          </reference>
          <reference field="4" count="1" selected="0">
            <x v="126"/>
          </reference>
          <reference field="10" count="1" selected="0">
            <x v="37"/>
          </reference>
          <reference field="11" count="1">
            <x v="1"/>
          </reference>
        </references>
      </pivotArea>
    </format>
    <format dxfId="5833">
      <pivotArea dataOnly="0" labelOnly="1" outline="0" fieldPosition="0">
        <references count="5">
          <reference field="2" count="1" selected="0">
            <x v="50"/>
          </reference>
          <reference field="3" count="1" selected="0">
            <x v="20"/>
          </reference>
          <reference field="4" count="1" selected="0">
            <x v="141"/>
          </reference>
          <reference field="10" count="1" selected="0">
            <x v="1"/>
          </reference>
          <reference field="11" count="1">
            <x v="1"/>
          </reference>
        </references>
      </pivotArea>
    </format>
    <format dxfId="5832">
      <pivotArea dataOnly="0" labelOnly="1" outline="0" fieldPosition="0">
        <references count="5">
          <reference field="2" count="1" selected="0">
            <x v="50"/>
          </reference>
          <reference field="3" count="1" selected="0">
            <x v="21"/>
          </reference>
          <reference field="4" count="1" selected="0">
            <x v="142"/>
          </reference>
          <reference field="10" count="1" selected="0">
            <x v="1"/>
          </reference>
          <reference field="11" count="1">
            <x v="1"/>
          </reference>
        </references>
      </pivotArea>
    </format>
    <format dxfId="5831">
      <pivotArea dataOnly="0" labelOnly="1" outline="0" fieldPosition="0">
        <references count="5">
          <reference field="2" count="1" selected="0">
            <x v="50"/>
          </reference>
          <reference field="3" count="1" selected="0">
            <x v="22"/>
          </reference>
          <reference field="4" count="1" selected="0">
            <x v="115"/>
          </reference>
          <reference field="10" count="1" selected="0">
            <x v="37"/>
          </reference>
          <reference field="11" count="1">
            <x v="5"/>
          </reference>
        </references>
      </pivotArea>
    </format>
    <format dxfId="5830">
      <pivotArea dataOnly="0" labelOnly="1" outline="0" fieldPosition="0">
        <references count="5">
          <reference field="2" count="1" selected="0">
            <x v="50"/>
          </reference>
          <reference field="3" count="1" selected="0">
            <x v="23"/>
          </reference>
          <reference field="4" count="1" selected="0">
            <x v="112"/>
          </reference>
          <reference field="10" count="1" selected="0">
            <x v="37"/>
          </reference>
          <reference field="11" count="1">
            <x v="1"/>
          </reference>
        </references>
      </pivotArea>
    </format>
    <format dxfId="5829">
      <pivotArea dataOnly="0" labelOnly="1" outline="0" fieldPosition="0">
        <references count="5">
          <reference field="2" count="1" selected="0">
            <x v="50"/>
          </reference>
          <reference field="3" count="1" selected="0">
            <x v="41"/>
          </reference>
          <reference field="4" count="1" selected="0">
            <x v="78"/>
          </reference>
          <reference field="10" count="1" selected="0">
            <x v="1"/>
          </reference>
          <reference field="11" count="1">
            <x v="1"/>
          </reference>
        </references>
      </pivotArea>
    </format>
    <format dxfId="5828">
      <pivotArea dataOnly="0" labelOnly="1" outline="0" fieldPosition="0">
        <references count="5">
          <reference field="2" count="1" selected="0">
            <x v="50"/>
          </reference>
          <reference field="3" count="1" selected="0">
            <x v="42"/>
          </reference>
          <reference field="4" count="1" selected="0">
            <x v="2"/>
          </reference>
          <reference field="10" count="1" selected="0">
            <x v="1"/>
          </reference>
          <reference field="11" count="1">
            <x v="1"/>
          </reference>
        </references>
      </pivotArea>
    </format>
    <format dxfId="5827">
      <pivotArea dataOnly="0" labelOnly="1" outline="0" fieldPosition="0">
        <references count="5">
          <reference field="2" count="1" selected="0">
            <x v="50"/>
          </reference>
          <reference field="3" count="1" selected="0">
            <x v="69"/>
          </reference>
          <reference field="4" count="1" selected="0">
            <x v="79"/>
          </reference>
          <reference field="10" count="1" selected="0">
            <x v="37"/>
          </reference>
          <reference field="11" count="1">
            <x v="5"/>
          </reference>
        </references>
      </pivotArea>
    </format>
    <format dxfId="5826">
      <pivotArea dataOnly="0" labelOnly="1" outline="0" fieldPosition="0">
        <references count="5">
          <reference field="2" count="1" selected="0">
            <x v="50"/>
          </reference>
          <reference field="3" count="1" selected="0">
            <x v="70"/>
          </reference>
          <reference field="4" count="1" selected="0">
            <x v="87"/>
          </reference>
          <reference field="10" count="1" selected="0">
            <x v="37"/>
          </reference>
          <reference field="11" count="1">
            <x v="5"/>
          </reference>
        </references>
      </pivotArea>
    </format>
    <format dxfId="5825">
      <pivotArea dataOnly="0" labelOnly="1" outline="0" fieldPosition="0">
        <references count="5">
          <reference field="2" count="1" selected="0">
            <x v="50"/>
          </reference>
          <reference field="3" count="1" selected="0">
            <x v="71"/>
          </reference>
          <reference field="4" count="1" selected="0">
            <x v="26"/>
          </reference>
          <reference field="10" count="1" selected="0">
            <x v="1"/>
          </reference>
          <reference field="11" count="1">
            <x v="1"/>
          </reference>
        </references>
      </pivotArea>
    </format>
    <format dxfId="5824">
      <pivotArea dataOnly="0" labelOnly="1" outline="0" fieldPosition="0">
        <references count="5">
          <reference field="2" count="1" selected="0">
            <x v="50"/>
          </reference>
          <reference field="3" count="1" selected="0">
            <x v="205"/>
          </reference>
          <reference field="4" count="1" selected="0">
            <x v="258"/>
          </reference>
          <reference field="10" count="1" selected="0">
            <x v="39"/>
          </reference>
          <reference field="11" count="1">
            <x v="9"/>
          </reference>
        </references>
      </pivotArea>
    </format>
    <format dxfId="5823">
      <pivotArea dataOnly="0" labelOnly="1" outline="0" fieldPosition="0">
        <references count="5">
          <reference field="2" count="1" selected="0">
            <x v="50"/>
          </reference>
          <reference field="3" count="1" selected="0">
            <x v="238"/>
          </reference>
          <reference field="4" count="1" selected="0">
            <x v="118"/>
          </reference>
          <reference field="10" count="1" selected="0">
            <x v="1"/>
          </reference>
          <reference field="11" count="1">
            <x v="1"/>
          </reference>
        </references>
      </pivotArea>
    </format>
    <format dxfId="5822">
      <pivotArea dataOnly="0" labelOnly="1" outline="0" fieldPosition="0">
        <references count="5">
          <reference field="2" count="1" selected="0">
            <x v="50"/>
          </reference>
          <reference field="3" count="1" selected="0">
            <x v="259"/>
          </reference>
          <reference field="4" count="1" selected="0">
            <x v="50"/>
          </reference>
          <reference field="10" count="1" selected="0">
            <x v="1"/>
          </reference>
          <reference field="11" count="1">
            <x v="1"/>
          </reference>
        </references>
      </pivotArea>
    </format>
    <format dxfId="5821">
      <pivotArea dataOnly="0" labelOnly="1" outline="0" fieldPosition="0">
        <references count="5">
          <reference field="2" count="1" selected="0">
            <x v="51"/>
          </reference>
          <reference field="3" count="1" selected="0">
            <x v="94"/>
          </reference>
          <reference field="4" count="1" selected="0">
            <x v="219"/>
          </reference>
          <reference field="10" count="1" selected="0">
            <x v="103"/>
          </reference>
          <reference field="11" count="1">
            <x v="1"/>
          </reference>
        </references>
      </pivotArea>
    </format>
    <format dxfId="5820">
      <pivotArea dataOnly="0" labelOnly="1" outline="0" fieldPosition="0">
        <references count="5">
          <reference field="2" count="1" selected="0">
            <x v="51"/>
          </reference>
          <reference field="3" count="1" selected="0">
            <x v="157"/>
          </reference>
          <reference field="4" count="1" selected="0">
            <x v="10"/>
          </reference>
          <reference field="10" count="1" selected="0">
            <x v="70"/>
          </reference>
          <reference field="11" count="1">
            <x v="1"/>
          </reference>
        </references>
      </pivotArea>
    </format>
    <format dxfId="5819">
      <pivotArea dataOnly="0" labelOnly="1" outline="0" fieldPosition="0">
        <references count="5">
          <reference field="2" count="1" selected="0">
            <x v="51"/>
          </reference>
          <reference field="3" count="1" selected="0">
            <x v="161"/>
          </reference>
          <reference field="4" count="1" selected="0">
            <x v="11"/>
          </reference>
          <reference field="10" count="1" selected="0">
            <x v="1"/>
          </reference>
          <reference field="11" count="1">
            <x v="1"/>
          </reference>
        </references>
      </pivotArea>
    </format>
    <format dxfId="5818">
      <pivotArea dataOnly="0" labelOnly="1" outline="0" fieldPosition="0">
        <references count="5">
          <reference field="2" count="1" selected="0">
            <x v="51"/>
          </reference>
          <reference field="3" count="1" selected="0">
            <x v="293"/>
          </reference>
          <reference field="4" count="1" selected="0">
            <x v="40"/>
          </reference>
          <reference field="10" count="1" selected="0">
            <x v="99"/>
          </reference>
          <reference field="11" count="1">
            <x v="1"/>
          </reference>
        </references>
      </pivotArea>
    </format>
    <format dxfId="5817">
      <pivotArea dataOnly="0" labelOnly="1" outline="0" fieldPosition="0">
        <references count="5">
          <reference field="2" count="1" selected="0">
            <x v="52"/>
          </reference>
          <reference field="3" count="1" selected="0">
            <x v="270"/>
          </reference>
          <reference field="4" count="1" selected="0">
            <x v="183"/>
          </reference>
          <reference field="10" count="1" selected="0">
            <x v="54"/>
          </reference>
          <reference field="11" count="1">
            <x v="1"/>
          </reference>
        </references>
      </pivotArea>
    </format>
    <format dxfId="5816">
      <pivotArea dataOnly="0" labelOnly="1" outline="0" fieldPosition="0">
        <references count="5">
          <reference field="2" count="1" selected="0">
            <x v="53"/>
          </reference>
          <reference field="3" count="1" selected="0">
            <x v="102"/>
          </reference>
          <reference field="4" count="1" selected="0">
            <x v="298"/>
          </reference>
          <reference field="10" count="1" selected="0">
            <x v="55"/>
          </reference>
          <reference field="11" count="1">
            <x v="1"/>
          </reference>
        </references>
      </pivotArea>
    </format>
    <format dxfId="5815">
      <pivotArea dataOnly="0" labelOnly="1" outline="0" fieldPosition="0">
        <references count="5">
          <reference field="2" count="1" selected="0">
            <x v="53"/>
          </reference>
          <reference field="3" count="1" selected="0">
            <x v="117"/>
          </reference>
          <reference field="4" count="1" selected="0">
            <x v="295"/>
          </reference>
          <reference field="10" count="1" selected="0">
            <x v="29"/>
          </reference>
          <reference field="11" count="1">
            <x v="1"/>
          </reference>
        </references>
      </pivotArea>
    </format>
    <format dxfId="5814">
      <pivotArea dataOnly="0" labelOnly="1" outline="0" fieldPosition="0">
        <references count="5">
          <reference field="2" count="1" selected="0">
            <x v="53"/>
          </reference>
          <reference field="3" count="1" selected="0">
            <x v="118"/>
          </reference>
          <reference field="4" count="1" selected="0">
            <x v="39"/>
          </reference>
          <reference field="10" count="1" selected="0">
            <x v="98"/>
          </reference>
          <reference field="11" count="1">
            <x v="1"/>
          </reference>
        </references>
      </pivotArea>
    </format>
    <format dxfId="5813">
      <pivotArea dataOnly="0" labelOnly="1" outline="0" fieldPosition="0">
        <references count="5">
          <reference field="2" count="1" selected="0">
            <x v="53"/>
          </reference>
          <reference field="3" count="1" selected="0">
            <x v="119"/>
          </reference>
          <reference field="4" count="1" selected="0">
            <x v="281"/>
          </reference>
          <reference field="10" count="1" selected="0">
            <x v="1"/>
          </reference>
          <reference field="11" count="1">
            <x v="1"/>
          </reference>
        </references>
      </pivotArea>
    </format>
    <format dxfId="5812">
      <pivotArea dataOnly="0" labelOnly="1" outline="0" fieldPosition="0">
        <references count="5">
          <reference field="2" count="1" selected="0">
            <x v="53"/>
          </reference>
          <reference field="3" count="1" selected="0">
            <x v="199"/>
          </reference>
          <reference field="4" count="1" selected="0">
            <x v="212"/>
          </reference>
          <reference field="10" count="1" selected="0">
            <x v="90"/>
          </reference>
          <reference field="11" count="1">
            <x v="1"/>
          </reference>
        </references>
      </pivotArea>
    </format>
    <format dxfId="5811">
      <pivotArea dataOnly="0" labelOnly="1" outline="0" fieldPosition="0">
        <references count="5">
          <reference field="2" count="1" selected="0">
            <x v="53"/>
          </reference>
          <reference field="3" count="1" selected="0">
            <x v="225"/>
          </reference>
          <reference field="4" count="1" selected="0">
            <x v="259"/>
          </reference>
          <reference field="10" count="1" selected="0">
            <x v="58"/>
          </reference>
          <reference field="11" count="1">
            <x v="1"/>
          </reference>
        </references>
      </pivotArea>
    </format>
    <format dxfId="5810">
      <pivotArea dataOnly="0" labelOnly="1" outline="0" fieldPosition="0">
        <references count="5">
          <reference field="2" count="1" selected="0">
            <x v="54"/>
          </reference>
          <reference field="3" count="1" selected="0">
            <x v="151"/>
          </reference>
          <reference field="4" count="1" selected="0">
            <x v="144"/>
          </reference>
          <reference field="10" count="1" selected="0">
            <x v="40"/>
          </reference>
          <reference field="11" count="1">
            <x v="1"/>
          </reference>
        </references>
      </pivotArea>
    </format>
    <format dxfId="5809">
      <pivotArea dataOnly="0" labelOnly="1" outline="0" fieldPosition="0">
        <references count="5">
          <reference field="2" count="1" selected="0">
            <x v="56"/>
          </reference>
          <reference field="3" count="1" selected="0">
            <x v="165"/>
          </reference>
          <reference field="4" count="1" selected="0">
            <x v="269"/>
          </reference>
          <reference field="10" count="1" selected="0">
            <x v="1"/>
          </reference>
          <reference field="11" count="1">
            <x v="1"/>
          </reference>
        </references>
      </pivotArea>
    </format>
    <format dxfId="5808">
      <pivotArea dataOnly="0" labelOnly="1" outline="0" fieldPosition="0">
        <references count="5">
          <reference field="2" count="1" selected="0">
            <x v="56"/>
          </reference>
          <reference field="3" count="1" selected="0">
            <x v="193"/>
          </reference>
          <reference field="4" count="1" selected="0">
            <x v="270"/>
          </reference>
          <reference field="10" count="1" selected="0">
            <x v="1"/>
          </reference>
          <reference field="11" count="1">
            <x v="1"/>
          </reference>
        </references>
      </pivotArea>
    </format>
    <format dxfId="5807">
      <pivotArea dataOnly="0" labelOnly="1" outline="0" fieldPosition="0">
        <references count="5">
          <reference field="2" count="1" selected="0">
            <x v="56"/>
          </reference>
          <reference field="3" count="1" selected="0">
            <x v="239"/>
          </reference>
          <reference field="4" count="1" selected="0">
            <x v="207"/>
          </reference>
          <reference field="10" count="1" selected="0">
            <x v="70"/>
          </reference>
          <reference field="11" count="1">
            <x v="1"/>
          </reference>
        </references>
      </pivotArea>
    </format>
    <format dxfId="5806">
      <pivotArea dataOnly="0" labelOnly="1" outline="0" fieldPosition="0">
        <references count="5">
          <reference field="2" count="1" selected="0">
            <x v="56"/>
          </reference>
          <reference field="3" count="1" selected="0">
            <x v="286"/>
          </reference>
          <reference field="4" count="1" selected="0">
            <x v="300"/>
          </reference>
          <reference field="10" count="1" selected="0">
            <x v="1"/>
          </reference>
          <reference field="11" count="1">
            <x v="1"/>
          </reference>
        </references>
      </pivotArea>
    </format>
    <format dxfId="5805">
      <pivotArea dataOnly="0" labelOnly="1" outline="0" fieldPosition="0">
        <references count="5">
          <reference field="2" count="1" selected="0">
            <x v="56"/>
          </reference>
          <reference field="3" count="1" selected="0">
            <x v="287"/>
          </reference>
          <reference field="4" count="1" selected="0">
            <x v="262"/>
          </reference>
          <reference field="10" count="1" selected="0">
            <x v="1"/>
          </reference>
          <reference field="11" count="1">
            <x v="1"/>
          </reference>
        </references>
      </pivotArea>
    </format>
    <format dxfId="5804">
      <pivotArea dataOnly="0" labelOnly="1" outline="0" fieldPosition="0">
        <references count="5">
          <reference field="2" count="1" selected="0">
            <x v="56"/>
          </reference>
          <reference field="3" count="1" selected="0">
            <x v="288"/>
          </reference>
          <reference field="4" count="1" selected="0">
            <x v="274"/>
          </reference>
          <reference field="10" count="1" selected="0">
            <x v="1"/>
          </reference>
          <reference field="11" count="1">
            <x v="1"/>
          </reference>
        </references>
      </pivotArea>
    </format>
    <format dxfId="5803">
      <pivotArea dataOnly="0" labelOnly="1" outline="0" fieldPosition="0">
        <references count="5">
          <reference field="2" count="1" selected="0">
            <x v="56"/>
          </reference>
          <reference field="3" count="1" selected="0">
            <x v="289"/>
          </reference>
          <reference field="4" count="1" selected="0">
            <x v="278"/>
          </reference>
          <reference field="10" count="1" selected="0">
            <x v="1"/>
          </reference>
          <reference field="11" count="1">
            <x v="1"/>
          </reference>
        </references>
      </pivotArea>
    </format>
    <format dxfId="5802">
      <pivotArea dataOnly="0" labelOnly="1" outline="0" fieldPosition="0">
        <references count="5">
          <reference field="2" count="1" selected="0">
            <x v="56"/>
          </reference>
          <reference field="3" count="1" selected="0">
            <x v="290"/>
          </reference>
          <reference field="4" count="1" selected="0">
            <x v="279"/>
          </reference>
          <reference field="10" count="1" selected="0">
            <x v="1"/>
          </reference>
          <reference field="11" count="1">
            <x v="1"/>
          </reference>
        </references>
      </pivotArea>
    </format>
    <format dxfId="5801">
      <pivotArea dataOnly="0" labelOnly="1" outline="0" fieldPosition="0">
        <references count="5">
          <reference field="2" count="1" selected="0">
            <x v="57"/>
          </reference>
          <reference field="3" count="1" selected="0">
            <x v="8"/>
          </reference>
          <reference field="4" count="1" selected="0">
            <x v="5"/>
          </reference>
          <reference field="10" count="1" selected="0">
            <x v="13"/>
          </reference>
          <reference field="11" count="1">
            <x v="1"/>
          </reference>
        </references>
      </pivotArea>
    </format>
    <format dxfId="5800">
      <pivotArea dataOnly="0" labelOnly="1" outline="0" fieldPosition="0">
        <references count="5">
          <reference field="2" count="1" selected="0">
            <x v="57"/>
          </reference>
          <reference field="3" count="1" selected="0">
            <x v="37"/>
          </reference>
          <reference field="4" count="1" selected="0">
            <x v="137"/>
          </reference>
          <reference field="10" count="1" selected="0">
            <x v="18"/>
          </reference>
          <reference field="11" count="1">
            <x v="1"/>
          </reference>
        </references>
      </pivotArea>
    </format>
    <format dxfId="5799">
      <pivotArea dataOnly="0" labelOnly="1" outline="0" fieldPosition="0">
        <references count="5">
          <reference field="2" count="1" selected="0">
            <x v="57"/>
          </reference>
          <reference field="3" count="1" selected="0">
            <x v="77"/>
          </reference>
          <reference field="4" count="1" selected="0">
            <x v="46"/>
          </reference>
          <reference field="10" count="1" selected="0">
            <x v="49"/>
          </reference>
          <reference field="11" count="1">
            <x v="1"/>
          </reference>
        </references>
      </pivotArea>
    </format>
    <format dxfId="5798">
      <pivotArea dataOnly="0" labelOnly="1" outline="0" fieldPosition="0">
        <references count="5">
          <reference field="2" count="1" selected="0">
            <x v="57"/>
          </reference>
          <reference field="3" count="1" selected="0">
            <x v="78"/>
          </reference>
          <reference field="4" count="1" selected="0">
            <x v="14"/>
          </reference>
          <reference field="10" count="1" selected="0">
            <x v="49"/>
          </reference>
          <reference field="11" count="1">
            <x v="12"/>
          </reference>
        </references>
      </pivotArea>
    </format>
    <format dxfId="5797">
      <pivotArea dataOnly="0" labelOnly="1" outline="0" fieldPosition="0">
        <references count="5">
          <reference field="2" count="1" selected="0">
            <x v="57"/>
          </reference>
          <reference field="3" count="1" selected="0">
            <x v="129"/>
          </reference>
          <reference field="4" count="1" selected="0">
            <x v="201"/>
          </reference>
          <reference field="10" count="1" selected="0">
            <x v="105"/>
          </reference>
          <reference field="11" count="1">
            <x v="1"/>
          </reference>
        </references>
      </pivotArea>
    </format>
    <format dxfId="5796">
      <pivotArea dataOnly="0" labelOnly="1" outline="0" fieldPosition="0">
        <references count="5">
          <reference field="2" count="1" selected="0">
            <x v="58"/>
          </reference>
          <reference field="3" count="1" selected="0">
            <x v="7"/>
          </reference>
          <reference field="4" count="1" selected="0">
            <x v="182"/>
          </reference>
          <reference field="10" count="1" selected="0">
            <x v="54"/>
          </reference>
          <reference field="11" count="1">
            <x v="1"/>
          </reference>
        </references>
      </pivotArea>
    </format>
    <format dxfId="5795">
      <pivotArea dataOnly="0" labelOnly="1" outline="0" fieldPosition="0">
        <references count="5">
          <reference field="2" count="1" selected="0">
            <x v="58"/>
          </reference>
          <reference field="3" count="1" selected="0">
            <x v="14"/>
          </reference>
          <reference field="4" count="1" selected="0">
            <x v="181"/>
          </reference>
          <reference field="10" count="1" selected="0">
            <x v="54"/>
          </reference>
          <reference field="11" count="1">
            <x v="1"/>
          </reference>
        </references>
      </pivotArea>
    </format>
    <format dxfId="5794">
      <pivotArea dataOnly="0" labelOnly="1" outline="0" fieldPosition="0">
        <references count="5">
          <reference field="2" count="1" selected="0">
            <x v="58"/>
          </reference>
          <reference field="3" count="1" selected="0">
            <x v="54"/>
          </reference>
          <reference field="4" count="1" selected="0">
            <x v="99"/>
          </reference>
          <reference field="10" count="1" selected="0">
            <x v="54"/>
          </reference>
          <reference field="11" count="1">
            <x v="1"/>
          </reference>
        </references>
      </pivotArea>
    </format>
    <format dxfId="5793">
      <pivotArea dataOnly="0" labelOnly="1" outline="0" fieldPosition="0">
        <references count="5">
          <reference field="2" count="1" selected="0">
            <x v="58"/>
          </reference>
          <reference field="3" count="1" selected="0">
            <x v="62"/>
          </reference>
          <reference field="4" count="1" selected="0">
            <x v="177"/>
          </reference>
          <reference field="10" count="1" selected="0">
            <x v="54"/>
          </reference>
          <reference field="11" count="1">
            <x v="1"/>
          </reference>
        </references>
      </pivotArea>
    </format>
    <format dxfId="5792">
      <pivotArea dataOnly="0" labelOnly="1" outline="0" fieldPosition="0">
        <references count="5">
          <reference field="2" count="1" selected="0">
            <x v="58"/>
          </reference>
          <reference field="3" count="1" selected="0">
            <x v="149"/>
          </reference>
          <reference field="4" count="1" selected="0">
            <x v="187"/>
          </reference>
          <reference field="10" count="1" selected="0">
            <x v="6"/>
          </reference>
          <reference field="11" count="1">
            <x v="1"/>
          </reference>
        </references>
      </pivotArea>
    </format>
    <format dxfId="5791">
      <pivotArea dataOnly="0" labelOnly="1" outline="0" fieldPosition="0">
        <references count="5">
          <reference field="2" count="1" selected="0">
            <x v="58"/>
          </reference>
          <reference field="3" count="1" selected="0">
            <x v="282"/>
          </reference>
          <reference field="4" count="1" selected="0">
            <x v="6"/>
          </reference>
          <reference field="10" count="1" selected="0">
            <x v="1"/>
          </reference>
          <reference field="11" count="1">
            <x v="1"/>
          </reference>
        </references>
      </pivotArea>
    </format>
    <format dxfId="5790">
      <pivotArea dataOnly="0" labelOnly="1" outline="0" fieldPosition="0">
        <references count="5">
          <reference field="2" count="1" selected="0">
            <x v="59"/>
          </reference>
          <reference field="3" count="1" selected="0">
            <x v="124"/>
          </reference>
          <reference field="4" count="1" selected="0">
            <x v="163"/>
          </reference>
          <reference field="10" count="1" selected="0">
            <x v="29"/>
          </reference>
          <reference field="11" count="1">
            <x v="10"/>
          </reference>
        </references>
      </pivotArea>
    </format>
    <format dxfId="5789">
      <pivotArea dataOnly="0" labelOnly="1" outline="0" fieldPosition="0">
        <references count="5">
          <reference field="2" count="1" selected="0">
            <x v="60"/>
          </reference>
          <reference field="3" count="1" selected="0">
            <x v="173"/>
          </reference>
          <reference field="4" count="1" selected="0">
            <x v="266"/>
          </reference>
          <reference field="10" count="1" selected="0">
            <x v="1"/>
          </reference>
          <reference field="11" count="1">
            <x v="1"/>
          </reference>
        </references>
      </pivotArea>
    </format>
    <format dxfId="5788">
      <pivotArea dataOnly="0" labelOnly="1" outline="0" fieldPosition="0">
        <references count="5">
          <reference field="2" count="1" selected="0">
            <x v="60"/>
          </reference>
          <reference field="3" count="1" selected="0">
            <x v="214"/>
          </reference>
          <reference field="4" count="1" selected="0">
            <x v="255"/>
          </reference>
          <reference field="10" count="1" selected="0">
            <x v="19"/>
          </reference>
          <reference field="11" count="1">
            <x v="1"/>
          </reference>
        </references>
      </pivotArea>
    </format>
    <format dxfId="5787">
      <pivotArea dataOnly="0" labelOnly="1" outline="0" fieldPosition="0">
        <references count="5">
          <reference field="2" count="1" selected="0">
            <x v="60"/>
          </reference>
          <reference field="3" count="1" selected="0">
            <x v="215"/>
          </reference>
          <reference field="4" count="1" selected="0">
            <x v="254"/>
          </reference>
          <reference field="10" count="1" selected="0">
            <x v="19"/>
          </reference>
          <reference field="11" count="1">
            <x v="1"/>
          </reference>
        </references>
      </pivotArea>
    </format>
    <format dxfId="5786">
      <pivotArea dataOnly="0" labelOnly="1" outline="0" fieldPosition="0">
        <references count="5">
          <reference field="2" count="1" selected="0">
            <x v="61"/>
          </reference>
          <reference field="3" count="1" selected="0">
            <x v="35"/>
          </reference>
          <reference field="4" count="1" selected="0">
            <x v="15"/>
          </reference>
          <reference field="10" count="1" selected="0">
            <x v="43"/>
          </reference>
          <reference field="11" count="1">
            <x v="1"/>
          </reference>
        </references>
      </pivotArea>
    </format>
    <format dxfId="5785">
      <pivotArea dataOnly="0" labelOnly="1" outline="0" fieldPosition="0">
        <references count="5">
          <reference field="2" count="1" selected="0">
            <x v="61"/>
          </reference>
          <reference field="3" count="1" selected="0">
            <x v="59"/>
          </reference>
          <reference field="4" count="1" selected="0">
            <x v="82"/>
          </reference>
          <reference field="10" count="1" selected="0">
            <x v="1"/>
          </reference>
          <reference field="11" count="1">
            <x v="1"/>
          </reference>
        </references>
      </pivotArea>
    </format>
    <format dxfId="5784">
      <pivotArea dataOnly="0" labelOnly="1" outline="0" fieldPosition="0">
        <references count="5">
          <reference field="2" count="1" selected="0">
            <x v="61"/>
          </reference>
          <reference field="3" count="1" selected="0">
            <x v="73"/>
          </reference>
          <reference field="4" count="1" selected="0">
            <x v="81"/>
          </reference>
          <reference field="10" count="1" selected="0">
            <x v="1"/>
          </reference>
          <reference field="11" count="1">
            <x v="1"/>
          </reference>
        </references>
      </pivotArea>
    </format>
    <format dxfId="5783">
      <pivotArea dataOnly="0" labelOnly="1" outline="0" fieldPosition="0">
        <references count="5">
          <reference field="2" count="1" selected="0">
            <x v="61"/>
          </reference>
          <reference field="3" count="1" selected="0">
            <x v="89"/>
          </reference>
          <reference field="4" count="1" selected="0">
            <x v="83"/>
          </reference>
          <reference field="10" count="1" selected="0">
            <x v="1"/>
          </reference>
          <reference field="11" count="1">
            <x v="1"/>
          </reference>
        </references>
      </pivotArea>
    </format>
    <format dxfId="5782">
      <pivotArea dataOnly="0" labelOnly="1" outline="0" fieldPosition="0">
        <references count="5">
          <reference field="2" count="1" selected="0">
            <x v="61"/>
          </reference>
          <reference field="3" count="1" selected="0">
            <x v="96"/>
          </reference>
          <reference field="4" count="1" selected="0">
            <x v="159"/>
          </reference>
          <reference field="10" count="1" selected="0">
            <x v="73"/>
          </reference>
          <reference field="11" count="1">
            <x v="1"/>
          </reference>
        </references>
      </pivotArea>
    </format>
    <format dxfId="5781">
      <pivotArea dataOnly="0" labelOnly="1" outline="0" fieldPosition="0">
        <references count="5">
          <reference field="2" count="1" selected="0">
            <x v="61"/>
          </reference>
          <reference field="3" count="1" selected="0">
            <x v="104"/>
          </reference>
          <reference field="4" count="1" selected="0">
            <x v="285"/>
          </reference>
          <reference field="10" count="1" selected="0">
            <x v="1"/>
          </reference>
          <reference field="11" count="1">
            <x v="1"/>
          </reference>
        </references>
      </pivotArea>
    </format>
    <format dxfId="5780">
      <pivotArea dataOnly="0" labelOnly="1" outline="0" fieldPosition="0">
        <references count="5">
          <reference field="2" count="1" selected="0">
            <x v="61"/>
          </reference>
          <reference field="3" count="1" selected="0">
            <x v="111"/>
          </reference>
          <reference field="4" count="1" selected="0">
            <x v="276"/>
          </reference>
          <reference field="10" count="1" selected="0">
            <x v="1"/>
          </reference>
          <reference field="11" count="1">
            <x v="1"/>
          </reference>
        </references>
      </pivotArea>
    </format>
    <format dxfId="5779">
      <pivotArea dataOnly="0" labelOnly="1" outline="0" fieldPosition="0">
        <references count="5">
          <reference field="2" count="1" selected="0">
            <x v="61"/>
          </reference>
          <reference field="3" count="1" selected="0">
            <x v="191"/>
          </reference>
          <reference field="4" count="1" selected="0">
            <x v="244"/>
          </reference>
          <reference field="10" count="1" selected="0">
            <x v="1"/>
          </reference>
          <reference field="11" count="1">
            <x v="1"/>
          </reference>
        </references>
      </pivotArea>
    </format>
    <format dxfId="5778">
      <pivotArea dataOnly="0" labelOnly="1" outline="0" fieldPosition="0">
        <references count="5">
          <reference field="2" count="1" selected="0">
            <x v="61"/>
          </reference>
          <reference field="3" count="1" selected="0">
            <x v="192"/>
          </reference>
          <reference field="4" count="1" selected="0">
            <x v="223"/>
          </reference>
          <reference field="10" count="1" selected="0">
            <x v="58"/>
          </reference>
          <reference field="11" count="1">
            <x v="1"/>
          </reference>
        </references>
      </pivotArea>
    </format>
    <format dxfId="5777">
      <pivotArea dataOnly="0" labelOnly="1" outline="0" fieldPosition="0">
        <references count="5">
          <reference field="2" count="1" selected="0">
            <x v="61"/>
          </reference>
          <reference field="3" count="1" selected="0">
            <x v="309"/>
          </reference>
          <reference field="4" count="1" selected="0">
            <x v="237"/>
          </reference>
          <reference field="10" count="1" selected="0">
            <x v="1"/>
          </reference>
          <reference field="11" count="1">
            <x v="1"/>
          </reference>
        </references>
      </pivotArea>
    </format>
    <format dxfId="5776">
      <pivotArea dataOnly="0" labelOnly="1" outline="0" fieldPosition="0">
        <references count="5">
          <reference field="2" count="1" selected="0">
            <x v="62"/>
          </reference>
          <reference field="3" count="1" selected="0">
            <x v="9"/>
          </reference>
          <reference field="4" count="1" selected="0">
            <x v="249"/>
          </reference>
          <reference field="10" count="1" selected="0">
            <x v="101"/>
          </reference>
          <reference field="11" count="1">
            <x v="1"/>
          </reference>
        </references>
      </pivotArea>
    </format>
    <format dxfId="5775">
      <pivotArea dataOnly="0" labelOnly="1" outline="0" fieldPosition="0">
        <references count="5">
          <reference field="2" count="1" selected="0">
            <x v="62"/>
          </reference>
          <reference field="3" count="1" selected="0">
            <x v="170"/>
          </reference>
          <reference field="4" count="1" selected="0">
            <x v="59"/>
          </reference>
          <reference field="10" count="1" selected="0">
            <x v="54"/>
          </reference>
          <reference field="11" count="1">
            <x v="1"/>
          </reference>
        </references>
      </pivotArea>
    </format>
    <format dxfId="5774">
      <pivotArea dataOnly="0" labelOnly="1" outline="0" fieldPosition="0">
        <references count="5">
          <reference field="2" count="1" selected="0">
            <x v="62"/>
          </reference>
          <reference field="3" count="1" selected="0">
            <x v="176"/>
          </reference>
          <reference field="4" count="1" selected="0">
            <x v="58"/>
          </reference>
          <reference field="10" count="1" selected="0">
            <x v="54"/>
          </reference>
          <reference field="11" count="1">
            <x v="1"/>
          </reference>
        </references>
      </pivotArea>
    </format>
    <format dxfId="5773">
      <pivotArea dataOnly="0" labelOnly="1" outline="0" fieldPosition="0">
        <references count="5">
          <reference field="2" count="1" selected="0">
            <x v="63"/>
          </reference>
          <reference field="3" count="1" selected="0">
            <x v="283"/>
          </reference>
          <reference field="4" count="1" selected="0">
            <x v="7"/>
          </reference>
          <reference field="10" count="1" selected="0">
            <x v="1"/>
          </reference>
          <reference field="11" count="1">
            <x v="1"/>
          </reference>
        </references>
      </pivotArea>
    </format>
    <format dxfId="5772">
      <pivotArea dataOnly="0" labelOnly="1" outline="0" fieldPosition="0">
        <references count="5">
          <reference field="2" count="1" selected="0">
            <x v="65"/>
          </reference>
          <reference field="3" count="1" selected="0">
            <x v="254"/>
          </reference>
          <reference field="4" count="1" selected="0">
            <x v="273"/>
          </reference>
          <reference field="10" count="1" selected="0">
            <x v="1"/>
          </reference>
          <reference field="11" count="1">
            <x v="5"/>
          </reference>
        </references>
      </pivotArea>
    </format>
    <format dxfId="5771">
      <pivotArea dataOnly="0" labelOnly="1" outline="0" fieldPosition="0">
        <references count="5">
          <reference field="2" count="1" selected="0">
            <x v="65"/>
          </reference>
          <reference field="3" count="1" selected="0">
            <x v="255"/>
          </reference>
          <reference field="4" count="1" selected="0">
            <x v="263"/>
          </reference>
          <reference field="10" count="1" selected="0">
            <x v="16"/>
          </reference>
          <reference field="11" count="1">
            <x v="8"/>
          </reference>
        </references>
      </pivotArea>
    </format>
    <format dxfId="5770">
      <pivotArea dataOnly="0" labelOnly="1" outline="0" fieldPosition="0">
        <references count="5">
          <reference field="2" count="1" selected="0">
            <x v="65"/>
          </reference>
          <reference field="3" count="1" selected="0">
            <x v="256"/>
          </reference>
          <reference field="4" count="1" selected="0">
            <x v="261"/>
          </reference>
          <reference field="10" count="1" selected="0">
            <x v="1"/>
          </reference>
          <reference field="11" count="1">
            <x v="5"/>
          </reference>
        </references>
      </pivotArea>
    </format>
    <format dxfId="5769">
      <pivotArea dataOnly="0" labelOnly="1" outline="0" fieldPosition="0">
        <references count="5">
          <reference field="2" count="1" selected="0">
            <x v="66"/>
          </reference>
          <reference field="3" count="1" selected="0">
            <x v="49"/>
          </reference>
          <reference field="4" count="1" selected="0">
            <x v="125"/>
          </reference>
          <reference field="10" count="1" selected="0">
            <x v="1"/>
          </reference>
          <reference field="11" count="1">
            <x v="1"/>
          </reference>
        </references>
      </pivotArea>
    </format>
    <format dxfId="5768">
      <pivotArea dataOnly="0" labelOnly="1" outline="0" fieldPosition="0">
        <references count="5">
          <reference field="2" count="1" selected="0">
            <x v="66"/>
          </reference>
          <reference field="3" count="1" selected="0">
            <x v="72"/>
          </reference>
          <reference field="4" count="1" selected="0">
            <x v="74"/>
          </reference>
          <reference field="10" count="1" selected="0">
            <x v="9"/>
          </reference>
          <reference field="11" count="1">
            <x v="1"/>
          </reference>
        </references>
      </pivotArea>
    </format>
    <format dxfId="5767">
      <pivotArea dataOnly="0" labelOnly="1" outline="0" fieldPosition="0">
        <references count="5">
          <reference field="2" count="1" selected="0">
            <x v="66"/>
          </reference>
          <reference field="3" count="1" selected="0">
            <x v="154"/>
          </reference>
          <reference field="4" count="1" selected="0">
            <x v="282"/>
          </reference>
          <reference field="10" count="1" selected="0">
            <x v="1"/>
          </reference>
          <reference field="11" count="1">
            <x v="1"/>
          </reference>
        </references>
      </pivotArea>
    </format>
    <format dxfId="5766">
      <pivotArea dataOnly="0" labelOnly="1" outline="0" fieldPosition="0">
        <references count="5">
          <reference field="2" count="1" selected="0">
            <x v="66"/>
          </reference>
          <reference field="3" count="1" selected="0">
            <x v="229"/>
          </reference>
          <reference field="4" count="1" selected="0">
            <x v="151"/>
          </reference>
          <reference field="10" count="1" selected="0">
            <x v="1"/>
          </reference>
          <reference field="11" count="1">
            <x v="1"/>
          </reference>
        </references>
      </pivotArea>
    </format>
    <format dxfId="5765">
      <pivotArea dataOnly="0" labelOnly="1" outline="0" fieldPosition="0">
        <references count="5">
          <reference field="2" count="1" selected="0">
            <x v="66"/>
          </reference>
          <reference field="3" count="1" selected="0">
            <x v="230"/>
          </reference>
          <reference field="4" count="1" selected="0">
            <x v="153"/>
          </reference>
          <reference field="10" count="1" selected="0">
            <x v="1"/>
          </reference>
          <reference field="11" count="1">
            <x v="1"/>
          </reference>
        </references>
      </pivotArea>
    </format>
    <format dxfId="5764">
      <pivotArea dataOnly="0" labelOnly="1" outline="0" fieldPosition="0">
        <references count="5">
          <reference field="2" count="1" selected="0">
            <x v="66"/>
          </reference>
          <reference field="3" count="1" selected="0">
            <x v="262"/>
          </reference>
          <reference field="4" count="1" selected="0">
            <x v="198"/>
          </reference>
          <reference field="10" count="1" selected="0">
            <x v="1"/>
          </reference>
          <reference field="11" count="1">
            <x v="1"/>
          </reference>
        </references>
      </pivotArea>
    </format>
    <format dxfId="5763">
      <pivotArea dataOnly="0" labelOnly="1" outline="0" fieldPosition="0">
        <references count="5">
          <reference field="2" count="1" selected="0">
            <x v="66"/>
          </reference>
          <reference field="3" count="1" selected="0">
            <x v="265"/>
          </reference>
          <reference field="4" count="1" selected="0">
            <x v="186"/>
          </reference>
          <reference field="10" count="1" selected="0">
            <x v="19"/>
          </reference>
          <reference field="11" count="1">
            <x v="1"/>
          </reference>
        </references>
      </pivotArea>
    </format>
    <format dxfId="5762">
      <pivotArea dataOnly="0" labelOnly="1" outline="0" fieldPosition="0">
        <references count="5">
          <reference field="2" count="1" selected="0">
            <x v="68"/>
          </reference>
          <reference field="3" count="1" selected="0">
            <x v="108"/>
          </reference>
          <reference field="4" count="1" selected="0">
            <x v="275"/>
          </reference>
          <reference field="10" count="1" selected="0">
            <x v="48"/>
          </reference>
          <reference field="11" count="1">
            <x v="3"/>
          </reference>
        </references>
      </pivotArea>
    </format>
    <format dxfId="5761">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5760">
      <pivotArea dataOnly="0" labelOnly="1" outline="0" fieldPosition="0">
        <references count="5">
          <reference field="2" count="1" selected="0">
            <x v="70"/>
          </reference>
          <reference field="3" count="1" selected="0">
            <x v="145"/>
          </reference>
          <reference field="4" count="1" selected="0">
            <x v="206"/>
          </reference>
          <reference field="10" count="1" selected="0">
            <x v="1"/>
          </reference>
          <reference field="11" count="1">
            <x v="1"/>
          </reference>
        </references>
      </pivotArea>
    </format>
    <format dxfId="5759">
      <pivotArea dataOnly="0" labelOnly="1" outline="0" fieldPosition="0">
        <references count="5">
          <reference field="2" count="1" selected="0">
            <x v="70"/>
          </reference>
          <reference field="3" count="1" selected="0">
            <x v="226"/>
          </reference>
          <reference field="4" count="1" selected="0">
            <x v="203"/>
          </reference>
          <reference field="10" count="1" selected="0">
            <x v="89"/>
          </reference>
          <reference field="11" count="1">
            <x v="1"/>
          </reference>
        </references>
      </pivotArea>
    </format>
    <format dxfId="5758">
      <pivotArea dataOnly="0" labelOnly="1" outline="0" fieldPosition="0">
        <references count="5">
          <reference field="2" count="1" selected="0">
            <x v="70"/>
          </reference>
          <reference field="3" count="1" selected="0">
            <x v="227"/>
          </reference>
          <reference field="4" count="1" selected="0">
            <x v="267"/>
          </reference>
          <reference field="10" count="1" selected="0">
            <x v="1"/>
          </reference>
          <reference field="11" count="1">
            <x v="1"/>
          </reference>
        </references>
      </pivotArea>
    </format>
    <format dxfId="5757">
      <pivotArea dataOnly="0" labelOnly="1" outline="0" fieldPosition="0">
        <references count="5">
          <reference field="2" count="1" selected="0">
            <x v="71"/>
          </reference>
          <reference field="3" count="1" selected="0">
            <x v="122"/>
          </reference>
          <reference field="4" count="1" selected="0">
            <x v="209"/>
          </reference>
          <reference field="10" count="1" selected="0">
            <x v="1"/>
          </reference>
          <reference field="11" count="1">
            <x v="1"/>
          </reference>
        </references>
      </pivotArea>
    </format>
    <format dxfId="5756">
      <pivotArea dataOnly="0" labelOnly="1" outline="0" fieldPosition="0">
        <references count="5">
          <reference field="2" count="1" selected="0">
            <x v="71"/>
          </reference>
          <reference field="3" count="1" selected="0">
            <x v="168"/>
          </reference>
          <reference field="4" count="1" selected="0">
            <x v="146"/>
          </reference>
          <reference field="10" count="1" selected="0">
            <x v="1"/>
          </reference>
          <reference field="11" count="1">
            <x v="1"/>
          </reference>
        </references>
      </pivotArea>
    </format>
    <format dxfId="5755">
      <pivotArea dataOnly="0" labelOnly="1" outline="0" fieldPosition="0">
        <references count="5">
          <reference field="2" count="1" selected="0">
            <x v="71"/>
          </reference>
          <reference field="3" count="1" selected="0">
            <x v="180"/>
          </reference>
          <reference field="4" count="1" selected="0">
            <x v="124"/>
          </reference>
          <reference field="10" count="1" selected="0">
            <x v="1"/>
          </reference>
          <reference field="11" count="1">
            <x v="1"/>
          </reference>
        </references>
      </pivotArea>
    </format>
    <format dxfId="5754">
      <pivotArea dataOnly="0" labelOnly="1" outline="0" fieldPosition="0">
        <references count="5">
          <reference field="2" count="1" selected="0">
            <x v="71"/>
          </reference>
          <reference field="3" count="1" selected="0">
            <x v="211"/>
          </reference>
          <reference field="4" count="1" selected="0">
            <x v="172"/>
          </reference>
          <reference field="10" count="1" selected="0">
            <x v="1"/>
          </reference>
          <reference field="11" count="1">
            <x v="1"/>
          </reference>
        </references>
      </pivotArea>
    </format>
    <format dxfId="5753">
      <pivotArea dataOnly="0" labelOnly="1" outline="0" fieldPosition="0">
        <references count="5">
          <reference field="2" count="1" selected="0">
            <x v="71"/>
          </reference>
          <reference field="3" count="1" selected="0">
            <x v="213"/>
          </reference>
          <reference field="4" count="1" selected="0">
            <x v="248"/>
          </reference>
          <reference field="10" count="1" selected="0">
            <x v="1"/>
          </reference>
          <reference field="11" count="1">
            <x v="1"/>
          </reference>
        </references>
      </pivotArea>
    </format>
    <format dxfId="5752">
      <pivotArea dataOnly="0" labelOnly="1" outline="0" fieldPosition="0">
        <references count="5">
          <reference field="2" count="1" selected="0">
            <x v="71"/>
          </reference>
          <reference field="3" count="1" selected="0">
            <x v="297"/>
          </reference>
          <reference field="4" count="1" selected="0">
            <x v="171"/>
          </reference>
          <reference field="10" count="1" selected="0">
            <x v="27"/>
          </reference>
          <reference field="11" count="1">
            <x v="1"/>
          </reference>
        </references>
      </pivotArea>
    </format>
    <format dxfId="5751">
      <pivotArea dataOnly="0" labelOnly="1" outline="0" fieldPosition="0">
        <references count="5">
          <reference field="2" count="1" selected="0">
            <x v="72"/>
          </reference>
          <reference field="3" count="1" selected="0">
            <x v="200"/>
          </reference>
          <reference field="4" count="1" selected="0">
            <x v="239"/>
          </reference>
          <reference field="10" count="1" selected="0">
            <x v="1"/>
          </reference>
          <reference field="11" count="1">
            <x v="1"/>
          </reference>
        </references>
      </pivotArea>
    </format>
    <format dxfId="5750">
      <pivotArea dataOnly="0" labelOnly="1" outline="0" fieldPosition="0">
        <references count="5">
          <reference field="2" count="1" selected="0">
            <x v="74"/>
          </reference>
          <reference field="3" count="1" selected="0">
            <x v="268"/>
          </reference>
          <reference field="4" count="1" selected="0">
            <x v="176"/>
          </reference>
          <reference field="10" count="1" selected="0">
            <x v="52"/>
          </reference>
          <reference field="11" count="1">
            <x v="1"/>
          </reference>
        </references>
      </pivotArea>
    </format>
    <format dxfId="5749">
      <pivotArea dataOnly="0" labelOnly="1" outline="0" fieldPosition="0">
        <references count="5">
          <reference field="2" count="1" selected="0">
            <x v="75"/>
          </reference>
          <reference field="3" count="1" selected="0">
            <x v="10"/>
          </reference>
          <reference field="4" count="1" selected="0">
            <x v="296"/>
          </reference>
          <reference field="10" count="1" selected="0">
            <x v="76"/>
          </reference>
          <reference field="11" count="1">
            <x v="1"/>
          </reference>
        </references>
      </pivotArea>
    </format>
    <format dxfId="5748">
      <pivotArea dataOnly="0" labelOnly="1" outline="0" fieldPosition="0">
        <references count="5">
          <reference field="2" count="1" selected="0">
            <x v="75"/>
          </reference>
          <reference field="3" count="1" selected="0">
            <x v="107"/>
          </reference>
          <reference field="4" count="1" selected="0">
            <x v="277"/>
          </reference>
          <reference field="10" count="1" selected="0">
            <x v="7"/>
          </reference>
          <reference field="11" count="1">
            <x v="1"/>
          </reference>
        </references>
      </pivotArea>
    </format>
    <format dxfId="5747">
      <pivotArea dataOnly="0" labelOnly="1" outline="0" fieldPosition="0">
        <references count="5">
          <reference field="2" count="1" selected="0">
            <x v="75"/>
          </reference>
          <reference field="3" count="1" selected="0">
            <x v="121"/>
          </reference>
          <reference field="4" count="1" selected="0">
            <x v="166"/>
          </reference>
          <reference field="10" count="1" selected="0">
            <x v="1"/>
          </reference>
          <reference field="11" count="1">
            <x v="1"/>
          </reference>
        </references>
      </pivotArea>
    </format>
    <format dxfId="5746">
      <pivotArea dataOnly="0" labelOnly="1" outline="0" fieldPosition="0">
        <references count="5">
          <reference field="2" count="1" selected="0">
            <x v="75"/>
          </reference>
          <reference field="3" count="1" selected="0">
            <x v="150"/>
          </reference>
          <reference field="4" count="1" selected="0">
            <x v="167"/>
          </reference>
          <reference field="10" count="1" selected="0">
            <x v="1"/>
          </reference>
          <reference field="11" count="1">
            <x v="1"/>
          </reference>
        </references>
      </pivotArea>
    </format>
    <format dxfId="5745">
      <pivotArea dataOnly="0" labelOnly="1" outline="0" fieldPosition="0">
        <references count="5">
          <reference field="2" count="1" selected="0">
            <x v="75"/>
          </reference>
          <reference field="3" count="1" selected="0">
            <x v="198"/>
          </reference>
          <reference field="4" count="1" selected="0">
            <x v="175"/>
          </reference>
          <reference field="10" count="1" selected="0">
            <x v="60"/>
          </reference>
          <reference field="11" count="1">
            <x v="1"/>
          </reference>
        </references>
      </pivotArea>
    </format>
    <format dxfId="5744">
      <pivotArea dataOnly="0" labelOnly="1" outline="0" fieldPosition="0">
        <references count="5">
          <reference field="2" count="1" selected="0">
            <x v="75"/>
          </reference>
          <reference field="3" count="1" selected="0">
            <x v="258"/>
          </reference>
          <reference field="4" count="1" selected="0">
            <x v="288"/>
          </reference>
          <reference field="10" count="1" selected="0">
            <x v="24"/>
          </reference>
          <reference field="11" count="1">
            <x v="1"/>
          </reference>
        </references>
      </pivotArea>
    </format>
    <format dxfId="5743">
      <pivotArea dataOnly="0" labelOnly="1" outline="0" fieldPosition="0">
        <references count="5">
          <reference field="2" count="1" selected="0">
            <x v="76"/>
          </reference>
          <reference field="3" count="1" selected="0">
            <x v="75"/>
          </reference>
          <reference field="4" count="1" selected="0">
            <x v="220"/>
          </reference>
          <reference field="10" count="1" selected="0">
            <x v="28"/>
          </reference>
          <reference field="11" count="1">
            <x v="1"/>
          </reference>
        </references>
      </pivotArea>
    </format>
    <format dxfId="5742">
      <pivotArea dataOnly="0" labelOnly="1" outline="0" fieldPosition="0">
        <references count="5">
          <reference field="2" count="1" selected="0">
            <x v="76"/>
          </reference>
          <reference field="3" count="1" selected="0">
            <x v="86"/>
          </reference>
          <reference field="4" count="1" selected="0">
            <x v="161"/>
          </reference>
          <reference field="10" count="1" selected="0">
            <x v="45"/>
          </reference>
          <reference field="11" count="1">
            <x v="1"/>
          </reference>
        </references>
      </pivotArea>
    </format>
    <format dxfId="5741">
      <pivotArea dataOnly="0" labelOnly="1" outline="0" fieldPosition="0">
        <references count="5">
          <reference field="2" count="1" selected="0">
            <x v="76"/>
          </reference>
          <reference field="3" count="1" selected="0">
            <x v="160"/>
          </reference>
          <reference field="4" count="1" selected="0">
            <x v="190"/>
          </reference>
          <reference field="10" count="1" selected="0">
            <x v="1"/>
          </reference>
          <reference field="11" count="1">
            <x v="1"/>
          </reference>
        </references>
      </pivotArea>
    </format>
    <format dxfId="5740">
      <pivotArea dataOnly="0" labelOnly="1" outline="0" fieldPosition="0">
        <references count="5">
          <reference field="2" count="1" selected="0">
            <x v="76"/>
          </reference>
          <reference field="3" count="1" selected="0">
            <x v="167"/>
          </reference>
          <reference field="4" count="1" selected="0">
            <x v="189"/>
          </reference>
          <reference field="10" count="1" selected="0">
            <x v="1"/>
          </reference>
          <reference field="11" count="1">
            <x v="1"/>
          </reference>
        </references>
      </pivotArea>
    </format>
    <format dxfId="5739">
      <pivotArea dataOnly="0" labelOnly="1" outline="0" fieldPosition="0">
        <references count="5">
          <reference field="2" count="1" selected="0">
            <x v="76"/>
          </reference>
          <reference field="3" count="1" selected="0">
            <x v="174"/>
          </reference>
          <reference field="4" count="1" selected="0">
            <x v="293"/>
          </reference>
          <reference field="10" count="1" selected="0">
            <x v="1"/>
          </reference>
          <reference field="11" count="1">
            <x v="1"/>
          </reference>
        </references>
      </pivotArea>
    </format>
    <format dxfId="5738">
      <pivotArea dataOnly="0" labelOnly="1" outline="0" fieldPosition="0">
        <references count="5">
          <reference field="2" count="1" selected="0">
            <x v="76"/>
          </reference>
          <reference field="3" count="1" selected="0">
            <x v="179"/>
          </reference>
          <reference field="4" count="1" selected="0">
            <x v="143"/>
          </reference>
          <reference field="10" count="1" selected="0">
            <x v="1"/>
          </reference>
          <reference field="11" count="1">
            <x v="1"/>
          </reference>
        </references>
      </pivotArea>
    </format>
    <format dxfId="5737">
      <pivotArea dataOnly="0" labelOnly="1" outline="0" fieldPosition="0">
        <references count="5">
          <reference field="2" count="1" selected="0">
            <x v="76"/>
          </reference>
          <reference field="3" count="1" selected="0">
            <x v="224"/>
          </reference>
          <reference field="4" count="1" selected="0">
            <x v="138"/>
          </reference>
          <reference field="10" count="1" selected="0">
            <x v="1"/>
          </reference>
          <reference field="11" count="1">
            <x v="1"/>
          </reference>
        </references>
      </pivotArea>
    </format>
    <format dxfId="5736">
      <pivotArea dataOnly="0" labelOnly="1" outline="0" fieldPosition="0">
        <references count="5">
          <reference field="2" count="1" selected="0">
            <x v="77"/>
          </reference>
          <reference field="3" count="1" selected="0">
            <x v="203"/>
          </reference>
          <reference field="4" count="1" selected="0">
            <x v="301"/>
          </reference>
          <reference field="10" count="1" selected="0">
            <x v="79"/>
          </reference>
          <reference field="11" count="1">
            <x v="1"/>
          </reference>
        </references>
      </pivotArea>
    </format>
    <format dxfId="5735">
      <pivotArea dataOnly="0" labelOnly="1" outline="0" fieldPosition="0">
        <references count="5">
          <reference field="2" count="1" selected="0">
            <x v="77"/>
          </reference>
          <reference field="3" count="1" selected="0">
            <x v="223"/>
          </reference>
          <reference field="4" count="1" selected="0">
            <x v="21"/>
          </reference>
          <reference field="10" count="1" selected="0">
            <x v="1"/>
          </reference>
          <reference field="11" count="1">
            <x v="1"/>
          </reference>
        </references>
      </pivotArea>
    </format>
    <format dxfId="5734">
      <pivotArea dataOnly="0" labelOnly="1" outline="0" fieldPosition="0">
        <references count="5">
          <reference field="2" count="1" selected="0">
            <x v="77"/>
          </reference>
          <reference field="3" count="1" selected="0">
            <x v="241"/>
          </reference>
          <reference field="4" count="1" selected="0">
            <x v="291"/>
          </reference>
          <reference field="10" count="1" selected="0">
            <x v="1"/>
          </reference>
          <reference field="11" count="1">
            <x v="1"/>
          </reference>
        </references>
      </pivotArea>
    </format>
    <format dxfId="5733">
      <pivotArea dataOnly="0" labelOnly="1" outline="0" fieldPosition="0">
        <references count="5">
          <reference field="2" count="1" selected="0">
            <x v="77"/>
          </reference>
          <reference field="3" count="1" selected="0">
            <x v="242"/>
          </reference>
          <reference field="4" count="1" selected="0">
            <x v="292"/>
          </reference>
          <reference field="10" count="1" selected="0">
            <x v="58"/>
          </reference>
          <reference field="11" count="1">
            <x v="1"/>
          </reference>
        </references>
      </pivotArea>
    </format>
    <format dxfId="5732">
      <pivotArea dataOnly="0" labelOnly="1" outline="0" fieldPosition="0">
        <references count="5">
          <reference field="2" count="1" selected="0">
            <x v="77"/>
          </reference>
          <reference field="3" count="1" selected="0">
            <x v="263"/>
          </reference>
          <reference field="4" count="1" selected="0">
            <x v="60"/>
          </reference>
          <reference field="10" count="1" selected="0">
            <x v="85"/>
          </reference>
          <reference field="11" count="1">
            <x v="1"/>
          </reference>
        </references>
      </pivotArea>
    </format>
    <format dxfId="5731">
      <pivotArea dataOnly="0" labelOnly="1" outline="0" fieldPosition="0">
        <references count="5">
          <reference field="2" count="1" selected="0">
            <x v="79"/>
          </reference>
          <reference field="3" count="1" selected="0">
            <x v="269"/>
          </reference>
          <reference field="4" count="1" selected="0">
            <x v="280"/>
          </reference>
          <reference field="10" count="1" selected="0">
            <x v="20"/>
          </reference>
          <reference field="11" count="1">
            <x v="1"/>
          </reference>
        </references>
      </pivotArea>
    </format>
    <format dxfId="5730">
      <pivotArea dataOnly="0" labelOnly="1" outline="0" fieldPosition="0">
        <references count="5">
          <reference field="2" count="1" selected="0">
            <x v="79"/>
          </reference>
          <reference field="3" count="1" selected="0">
            <x v="292"/>
          </reference>
          <reference field="4" count="1" selected="0">
            <x v="36"/>
          </reference>
          <reference field="10" count="1" selected="0">
            <x v="53"/>
          </reference>
          <reference field="11" count="1">
            <x v="1"/>
          </reference>
        </references>
      </pivotArea>
    </format>
    <format dxfId="5729">
      <pivotArea dataOnly="0" labelOnly="1" outline="0" fieldPosition="0">
        <references count="5">
          <reference field="2" count="1" selected="0">
            <x v="79"/>
          </reference>
          <reference field="3" count="1" selected="0">
            <x v="302"/>
          </reference>
          <reference field="4" count="1" selected="0">
            <x v="84"/>
          </reference>
          <reference field="10" count="1" selected="0">
            <x v="35"/>
          </reference>
          <reference field="11" count="1">
            <x v="1"/>
          </reference>
        </references>
      </pivotArea>
    </format>
    <format dxfId="5728">
      <pivotArea dataOnly="0" labelOnly="1" outline="0" fieldPosition="0">
        <references count="5">
          <reference field="2" count="1" selected="0">
            <x v="79"/>
          </reference>
          <reference field="3" count="1" selected="0">
            <x v="304"/>
          </reference>
          <reference field="4" count="1" selected="0">
            <x v="33"/>
          </reference>
          <reference field="10" count="1" selected="0">
            <x v="8"/>
          </reference>
          <reference field="11" count="1">
            <x v="1"/>
          </reference>
        </references>
      </pivotArea>
    </format>
    <format dxfId="5727">
      <pivotArea dataOnly="0" labelOnly="1" outline="0" fieldPosition="0">
        <references count="5">
          <reference field="2" count="1" selected="0">
            <x v="79"/>
          </reference>
          <reference field="3" count="1" selected="0">
            <x v="305"/>
          </reference>
          <reference field="4" count="1" selected="0">
            <x v="35"/>
          </reference>
          <reference field="10" count="1" selected="0">
            <x v="1"/>
          </reference>
          <reference field="11" count="1">
            <x v="1"/>
          </reference>
        </references>
      </pivotArea>
    </format>
    <format dxfId="5726">
      <pivotArea dataOnly="0" labelOnly="1" outline="0" fieldPosition="0">
        <references count="5">
          <reference field="2" count="1" selected="0">
            <x v="79"/>
          </reference>
          <reference field="3" count="1" selected="0">
            <x v="310"/>
          </reference>
          <reference field="4" count="1" selected="0">
            <x v="32"/>
          </reference>
          <reference field="10" count="1" selected="0">
            <x v="1"/>
          </reference>
          <reference field="11" count="1">
            <x v="1"/>
          </reference>
        </references>
      </pivotArea>
    </format>
    <format dxfId="5725">
      <pivotArea dataOnly="0" labelOnly="1" outline="0" fieldPosition="0">
        <references count="5">
          <reference field="2" count="1" selected="0">
            <x v="79"/>
          </reference>
          <reference field="3" count="1" selected="0">
            <x v="311"/>
          </reference>
          <reference field="4" count="1" selected="0">
            <x v="37"/>
          </reference>
          <reference field="10" count="1" selected="0">
            <x v="73"/>
          </reference>
          <reference field="11" count="1">
            <x v="1"/>
          </reference>
        </references>
      </pivotArea>
    </format>
    <format dxfId="5724">
      <pivotArea dataOnly="0" labelOnly="1" outline="0" fieldPosition="0">
        <references count="5">
          <reference field="2" count="1" selected="0">
            <x v="79"/>
          </reference>
          <reference field="3" count="1" selected="0">
            <x v="312"/>
          </reference>
          <reference field="4" count="1" selected="0">
            <x v="34"/>
          </reference>
          <reference field="10" count="1" selected="0">
            <x v="8"/>
          </reference>
          <reference field="11" count="1">
            <x v="1"/>
          </reference>
        </references>
      </pivotArea>
    </format>
    <format dxfId="5723">
      <pivotArea dataOnly="0" labelOnly="1" outline="0" fieldPosition="0">
        <references count="5">
          <reference field="2" count="1" selected="0">
            <x v="80"/>
          </reference>
          <reference field="3" count="1" selected="0">
            <x v="127"/>
          </reference>
          <reference field="4" count="1" selected="0">
            <x v="202"/>
          </reference>
          <reference field="10" count="1" selected="0">
            <x v="34"/>
          </reference>
          <reference field="11" count="1">
            <x v="5"/>
          </reference>
        </references>
      </pivotArea>
    </format>
    <format dxfId="5722">
      <pivotArea dataOnly="0" labelOnly="1" outline="0" fieldPosition="0">
        <references count="5">
          <reference field="2" count="1" selected="0">
            <x v="81"/>
          </reference>
          <reference field="3" count="1" selected="0">
            <x v="248"/>
          </reference>
          <reference field="4" count="1" selected="0">
            <x v="61"/>
          </reference>
          <reference field="10" count="1" selected="0">
            <x v="3"/>
          </reference>
          <reference field="11" count="1">
            <x v="1"/>
          </reference>
        </references>
      </pivotArea>
    </format>
    <format dxfId="5721">
      <pivotArea dataOnly="0" labelOnly="1" outline="0" fieldPosition="0">
        <references count="5">
          <reference field="2" count="1" selected="0">
            <x v="82"/>
          </reference>
          <reference field="3" count="1" selected="0">
            <x v="34"/>
          </reference>
          <reference field="4" count="1" selected="0">
            <x v="139"/>
          </reference>
          <reference field="10" count="1" selected="0">
            <x v="1"/>
          </reference>
          <reference field="11" count="1">
            <x v="10"/>
          </reference>
        </references>
      </pivotArea>
    </format>
    <format dxfId="5720">
      <pivotArea dataOnly="0" labelOnly="1" outline="0" fieldPosition="0">
        <references count="6">
          <reference field="2" count="1" selected="0">
            <x v="2"/>
          </reference>
          <reference field="3" count="1" selected="0">
            <x v="40"/>
          </reference>
          <reference field="4" count="1" selected="0">
            <x v="286"/>
          </reference>
          <reference field="8" count="1">
            <x v="0"/>
          </reference>
          <reference field="10" count="1" selected="0">
            <x v="1"/>
          </reference>
          <reference field="11" count="1" selected="0">
            <x v="1"/>
          </reference>
        </references>
      </pivotArea>
    </format>
    <format dxfId="5719">
      <pivotArea dataOnly="0" labelOnly="1" outline="0" fieldPosition="0">
        <references count="6">
          <reference field="2" count="1" selected="0">
            <x v="2"/>
          </reference>
          <reference field="3" count="1" selected="0">
            <x v="87"/>
          </reference>
          <reference field="4" count="1" selected="0">
            <x v="47"/>
          </reference>
          <reference field="8" count="1">
            <x v="0"/>
          </reference>
          <reference field="10" count="1" selected="0">
            <x v="1"/>
          </reference>
          <reference field="11" count="1" selected="0">
            <x v="1"/>
          </reference>
        </references>
      </pivotArea>
    </format>
    <format dxfId="5718">
      <pivotArea dataOnly="0" labelOnly="1" outline="0" fieldPosition="0">
        <references count="6">
          <reference field="2" count="1" selected="0">
            <x v="3"/>
          </reference>
          <reference field="3" count="1" selected="0">
            <x v="26"/>
          </reference>
          <reference field="4" count="1" selected="0">
            <x v="195"/>
          </reference>
          <reference field="8" count="1">
            <x v="0"/>
          </reference>
          <reference field="10" count="1" selected="0">
            <x v="1"/>
          </reference>
          <reference field="11" count="1" selected="0">
            <x v="10"/>
          </reference>
        </references>
      </pivotArea>
    </format>
    <format dxfId="5717">
      <pivotArea dataOnly="0" labelOnly="1" outline="0" fieldPosition="0">
        <references count="6">
          <reference field="2" count="1" selected="0">
            <x v="3"/>
          </reference>
          <reference field="3" count="1" selected="0">
            <x v="128"/>
          </reference>
          <reference field="4" count="1" selected="0">
            <x v="253"/>
          </reference>
          <reference field="8" count="1">
            <x v="0"/>
          </reference>
          <reference field="10" count="1" selected="0">
            <x v="23"/>
          </reference>
          <reference field="11" count="1" selected="0">
            <x v="1"/>
          </reference>
        </references>
      </pivotArea>
    </format>
    <format dxfId="5716">
      <pivotArea dataOnly="0" labelOnly="1" outline="0" fieldPosition="0">
        <references count="6">
          <reference field="2" count="1" selected="0">
            <x v="3"/>
          </reference>
          <reference field="3" count="1" selected="0">
            <x v="163"/>
          </reference>
          <reference field="4" count="1" selected="0">
            <x v="257"/>
          </reference>
          <reference field="8" count="1">
            <x v="0"/>
          </reference>
          <reference field="10" count="1" selected="0">
            <x v="1"/>
          </reference>
          <reference field="11" count="1" selected="0">
            <x v="5"/>
          </reference>
        </references>
      </pivotArea>
    </format>
    <format dxfId="5715">
      <pivotArea dataOnly="0" labelOnly="1" outline="0" fieldPosition="0">
        <references count="6">
          <reference field="2" count="1" selected="0">
            <x v="3"/>
          </reference>
          <reference field="3" count="1" selected="0">
            <x v="189"/>
          </reference>
          <reference field="4" count="1" selected="0">
            <x v="271"/>
          </reference>
          <reference field="8" count="1">
            <x v="0"/>
          </reference>
          <reference field="10" count="1" selected="0">
            <x v="1"/>
          </reference>
          <reference field="11" count="1" selected="0">
            <x v="5"/>
          </reference>
        </references>
      </pivotArea>
    </format>
    <format dxfId="5714">
      <pivotArea dataOnly="0" labelOnly="1" outline="0" fieldPosition="0">
        <references count="6">
          <reference field="2" count="1" selected="0">
            <x v="3"/>
          </reference>
          <reference field="3" count="1" selected="0">
            <x v="206"/>
          </reference>
          <reference field="4" count="1" selected="0">
            <x v="233"/>
          </reference>
          <reference field="8" count="1">
            <x v="0"/>
          </reference>
          <reference field="10" count="1" selected="0">
            <x v="1"/>
          </reference>
          <reference field="11" count="1" selected="0">
            <x v="10"/>
          </reference>
        </references>
      </pivotArea>
    </format>
    <format dxfId="5713">
      <pivotArea dataOnly="0" labelOnly="1" outline="0" fieldPosition="0">
        <references count="6">
          <reference field="2" count="1" selected="0">
            <x v="3"/>
          </reference>
          <reference field="3" count="1" selected="0">
            <x v="232"/>
          </reference>
          <reference field="4" count="1" selected="0">
            <x v="268"/>
          </reference>
          <reference field="8" count="1">
            <x v="0"/>
          </reference>
          <reference field="10" count="1" selected="0">
            <x v="44"/>
          </reference>
          <reference field="11" count="1" selected="0">
            <x v="0"/>
          </reference>
        </references>
      </pivotArea>
    </format>
    <format dxfId="5712">
      <pivotArea dataOnly="0" labelOnly="1" outline="0" fieldPosition="0">
        <references count="6">
          <reference field="2" count="1" selected="0">
            <x v="3"/>
          </reference>
          <reference field="3" count="1" selected="0">
            <x v="253"/>
          </reference>
          <reference field="4" count="1" selected="0">
            <x v="44"/>
          </reference>
          <reference field="8" count="1">
            <x v="0"/>
          </reference>
          <reference field="10" count="1" selected="0">
            <x v="17"/>
          </reference>
          <reference field="11" count="1" selected="0">
            <x v="10"/>
          </reference>
        </references>
      </pivotArea>
    </format>
    <format dxfId="5711">
      <pivotArea dataOnly="0" labelOnly="1" outline="0" fieldPosition="0">
        <references count="6">
          <reference field="2" count="1" selected="0">
            <x v="4"/>
          </reference>
          <reference field="3" count="1" selected="0">
            <x v="194"/>
          </reference>
          <reference field="4" count="1" selected="0">
            <x v="225"/>
          </reference>
          <reference field="8" count="1">
            <x v="0"/>
          </reference>
          <reference field="10" count="1" selected="0">
            <x v="58"/>
          </reference>
          <reference field="11" count="1" selected="0">
            <x v="6"/>
          </reference>
        </references>
      </pivotArea>
    </format>
    <format dxfId="5710">
      <pivotArea dataOnly="0" labelOnly="1" outline="0" fieldPosition="0">
        <references count="6">
          <reference field="2" count="1" selected="0">
            <x v="4"/>
          </reference>
          <reference field="3" count="1" selected="0">
            <x v="195"/>
          </reference>
          <reference field="4" count="1" selected="0">
            <x v="213"/>
          </reference>
          <reference field="8" count="1">
            <x v="0"/>
          </reference>
          <reference field="10" count="1" selected="0">
            <x v="1"/>
          </reference>
          <reference field="11" count="1" selected="0">
            <x v="6"/>
          </reference>
        </references>
      </pivotArea>
    </format>
    <format dxfId="5709">
      <pivotArea dataOnly="0" labelOnly="1" outline="0" fieldPosition="0">
        <references count="6">
          <reference field="2" count="1" selected="0">
            <x v="4"/>
          </reference>
          <reference field="3" count="1" selected="0">
            <x v="197"/>
          </reference>
          <reference field="4" count="1" selected="0">
            <x v="245"/>
          </reference>
          <reference field="8" count="1">
            <x v="0"/>
          </reference>
          <reference field="10" count="1" selected="0">
            <x v="1"/>
          </reference>
          <reference field="11" count="1" selected="0">
            <x v="1"/>
          </reference>
        </references>
      </pivotArea>
    </format>
    <format dxfId="5708">
      <pivotArea dataOnly="0" labelOnly="1" outline="0" fieldPosition="0">
        <references count="6">
          <reference field="2" count="1" selected="0">
            <x v="5"/>
          </reference>
          <reference field="3" count="1" selected="0">
            <x v="109"/>
          </reference>
          <reference field="4" count="1" selected="0">
            <x v="180"/>
          </reference>
          <reference field="8" count="1">
            <x v="0"/>
          </reference>
          <reference field="10" count="1" selected="0">
            <x v="97"/>
          </reference>
          <reference field="11" count="1" selected="0">
            <x v="1"/>
          </reference>
        </references>
      </pivotArea>
    </format>
    <format dxfId="5707">
      <pivotArea dataOnly="0" labelOnly="1" outline="0" fieldPosition="0">
        <references count="6">
          <reference field="2" count="1" selected="0">
            <x v="6"/>
          </reference>
          <reference field="3" count="1" selected="0">
            <x v="101"/>
          </reference>
          <reference field="4" count="1" selected="0">
            <x v="62"/>
          </reference>
          <reference field="8" count="1">
            <x v="0"/>
          </reference>
          <reference field="10" count="1" selected="0">
            <x v="1"/>
          </reference>
          <reference field="11" count="1" selected="0">
            <x v="1"/>
          </reference>
        </references>
      </pivotArea>
    </format>
    <format dxfId="5706">
      <pivotArea dataOnly="0" labelOnly="1" outline="0" fieldPosition="0">
        <references count="6">
          <reference field="2" count="1" selected="0">
            <x v="6"/>
          </reference>
          <reference field="3" count="1" selected="0">
            <x v="135"/>
          </reference>
          <reference field="4" count="1" selected="0">
            <x v="272"/>
          </reference>
          <reference field="8" count="1">
            <x v="0"/>
          </reference>
          <reference field="10" count="1" selected="0">
            <x v="1"/>
          </reference>
          <reference field="11" count="1" selected="0">
            <x v="1"/>
          </reference>
        </references>
      </pivotArea>
    </format>
    <format dxfId="5705">
      <pivotArea dataOnly="0" labelOnly="1" outline="0" fieldPosition="0">
        <references count="6">
          <reference field="2" count="1" selected="0">
            <x v="6"/>
          </reference>
          <reference field="3" count="1" selected="0">
            <x v="201"/>
          </reference>
          <reference field="4" count="1" selected="0">
            <x v="234"/>
          </reference>
          <reference field="8" count="1">
            <x v="0"/>
          </reference>
          <reference field="10" count="1" selected="0">
            <x v="1"/>
          </reference>
          <reference field="11" count="1" selected="0">
            <x v="1"/>
          </reference>
        </references>
      </pivotArea>
    </format>
    <format dxfId="5704">
      <pivotArea dataOnly="0" labelOnly="1" outline="0" fieldPosition="0">
        <references count="6">
          <reference field="2" count="1" selected="0">
            <x v="6"/>
          </reference>
          <reference field="3" count="1" selected="0">
            <x v="207"/>
          </reference>
          <reference field="4" count="1" selected="0">
            <x v="238"/>
          </reference>
          <reference field="8" count="1">
            <x v="0"/>
          </reference>
          <reference field="10" count="1" selected="0">
            <x v="1"/>
          </reference>
          <reference field="11" count="1" selected="0">
            <x v="1"/>
          </reference>
        </references>
      </pivotArea>
    </format>
    <format dxfId="5703">
      <pivotArea dataOnly="0" labelOnly="1" outline="0" fieldPosition="0">
        <references count="6">
          <reference field="2" count="1" selected="0">
            <x v="6"/>
          </reference>
          <reference field="3" count="1" selected="0">
            <x v="251"/>
          </reference>
          <reference field="4" count="1" selected="0">
            <x v="130"/>
          </reference>
          <reference field="8" count="1">
            <x v="0"/>
          </reference>
          <reference field="10" count="1" selected="0">
            <x v="61"/>
          </reference>
          <reference field="11" count="1" selected="0">
            <x v="1"/>
          </reference>
        </references>
      </pivotArea>
    </format>
    <format dxfId="5702">
      <pivotArea dataOnly="0" labelOnly="1" outline="0" fieldPosition="0">
        <references count="6">
          <reference field="2" count="1" selected="0">
            <x v="6"/>
          </reference>
          <reference field="3" count="1" selected="0">
            <x v="273"/>
          </reference>
          <reference field="4" count="1" selected="0">
            <x v="129"/>
          </reference>
          <reference field="8" count="1">
            <x v="0"/>
          </reference>
          <reference field="10" count="1" selected="0">
            <x v="19"/>
          </reference>
          <reference field="11" count="1" selected="0">
            <x v="1"/>
          </reference>
        </references>
      </pivotArea>
    </format>
    <format dxfId="5701">
      <pivotArea dataOnly="0" labelOnly="1" outline="0" fieldPosition="0">
        <references count="6">
          <reference field="2" count="1" selected="0">
            <x v="6"/>
          </reference>
          <reference field="3" count="1" selected="0">
            <x v="276"/>
          </reference>
          <reference field="4" count="1" selected="0">
            <x v="12"/>
          </reference>
          <reference field="8" count="1">
            <x v="0"/>
          </reference>
          <reference field="10" count="1" selected="0">
            <x v="91"/>
          </reference>
          <reference field="11" count="1" selected="0">
            <x v="1"/>
          </reference>
        </references>
      </pivotArea>
    </format>
    <format dxfId="5700">
      <pivotArea dataOnly="0" labelOnly="1" outline="0" fieldPosition="0">
        <references count="6">
          <reference field="2" count="1" selected="0">
            <x v="7"/>
          </reference>
          <reference field="3" count="1" selected="0">
            <x v="91"/>
          </reference>
          <reference field="4" count="1" selected="0">
            <x v="105"/>
          </reference>
          <reference field="8" count="1">
            <x v="0"/>
          </reference>
          <reference field="10" count="1" selected="0">
            <x v="60"/>
          </reference>
          <reference field="11" count="1" selected="0">
            <x v="1"/>
          </reference>
        </references>
      </pivotArea>
    </format>
    <format dxfId="5699">
      <pivotArea dataOnly="0" labelOnly="1" outline="0" fieldPosition="0">
        <references count="6">
          <reference field="2" count="1" selected="0">
            <x v="7"/>
          </reference>
          <reference field="3" count="1" selected="0">
            <x v="92"/>
          </reference>
          <reference field="4" count="1" selected="0">
            <x v="100"/>
          </reference>
          <reference field="8" count="1">
            <x v="0"/>
          </reference>
          <reference field="10" count="1" selected="0">
            <x v="61"/>
          </reference>
          <reference field="11" count="1" selected="0">
            <x v="1"/>
          </reference>
        </references>
      </pivotArea>
    </format>
    <format dxfId="5698">
      <pivotArea dataOnly="0" labelOnly="1" outline="0" fieldPosition="0">
        <references count="6">
          <reference field="2" count="1" selected="0">
            <x v="7"/>
          </reference>
          <reference field="3" count="1" selected="0">
            <x v="93"/>
          </reference>
          <reference field="4" count="1" selected="0">
            <x v="97"/>
          </reference>
          <reference field="8" count="1">
            <x v="0"/>
          </reference>
          <reference field="10" count="1" selected="0">
            <x v="61"/>
          </reference>
          <reference field="11" count="1" selected="0">
            <x v="1"/>
          </reference>
        </references>
      </pivotArea>
    </format>
    <format dxfId="5697">
      <pivotArea dataOnly="0" labelOnly="1" outline="0" fieldPosition="0">
        <references count="6">
          <reference field="2" count="1" selected="0">
            <x v="8"/>
          </reference>
          <reference field="3" count="1" selected="0">
            <x v="190"/>
          </reference>
          <reference field="4" count="1" selected="0">
            <x v="264"/>
          </reference>
          <reference field="8" count="1">
            <x v="11"/>
          </reference>
          <reference field="10" count="1" selected="0">
            <x v="16"/>
          </reference>
          <reference field="11" count="1" selected="0">
            <x v="5"/>
          </reference>
        </references>
      </pivotArea>
    </format>
    <format dxfId="5696">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5695">
      <pivotArea dataOnly="0" labelOnly="1" outline="0" fieldPosition="0">
        <references count="6">
          <reference field="2" count="1" selected="0">
            <x v="9"/>
          </reference>
          <reference field="3" count="1" selected="0">
            <x v="79"/>
          </reference>
          <reference field="4" count="1" selected="0">
            <x v="197"/>
          </reference>
          <reference field="8" count="1">
            <x v="0"/>
          </reference>
          <reference field="10" count="1" selected="0">
            <x v="28"/>
          </reference>
          <reference field="11" count="1" selected="0">
            <x v="1"/>
          </reference>
        </references>
      </pivotArea>
    </format>
    <format dxfId="5694">
      <pivotArea dataOnly="0" labelOnly="1" outline="0" fieldPosition="0">
        <references count="6">
          <reference field="2" count="1" selected="0">
            <x v="9"/>
          </reference>
          <reference field="3" count="1" selected="0">
            <x v="80"/>
          </reference>
          <reference field="4" count="1" selected="0">
            <x v="48"/>
          </reference>
          <reference field="8" count="1">
            <x v="0"/>
          </reference>
          <reference field="10" count="1" selected="0">
            <x v="51"/>
          </reference>
          <reference field="11" count="1" selected="0">
            <x v="1"/>
          </reference>
        </references>
      </pivotArea>
    </format>
    <format dxfId="5693">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9"/>
          </reference>
          <reference field="11" count="1" selected="0">
            <x v="1"/>
          </reference>
        </references>
      </pivotArea>
    </format>
    <format dxfId="5692">
      <pivotArea dataOnly="0" labelOnly="1" outline="0" fieldPosition="0">
        <references count="6">
          <reference field="2" count="1" selected="0">
            <x v="9"/>
          </reference>
          <reference field="3" count="1" selected="0">
            <x v="82"/>
          </reference>
          <reference field="4" count="1" selected="0">
            <x v="148"/>
          </reference>
          <reference field="8" count="1">
            <x v="0"/>
          </reference>
          <reference field="10" count="1" selected="0">
            <x v="59"/>
          </reference>
          <reference field="11" count="1" selected="0">
            <x v="1"/>
          </reference>
        </references>
      </pivotArea>
    </format>
    <format dxfId="5691">
      <pivotArea dataOnly="0" labelOnly="1" outline="0" fieldPosition="0">
        <references count="6">
          <reference field="2" count="1" selected="0">
            <x v="9"/>
          </reference>
          <reference field="3" count="1" selected="0">
            <x v="84"/>
          </reference>
          <reference field="4" count="1" selected="0">
            <x v="194"/>
          </reference>
          <reference field="8" count="1">
            <x v="0"/>
          </reference>
          <reference field="10" count="1" selected="0">
            <x v="1"/>
          </reference>
          <reference field="11" count="1" selected="0">
            <x v="1"/>
          </reference>
        </references>
      </pivotArea>
    </format>
    <format dxfId="5690">
      <pivotArea dataOnly="0" labelOnly="1" outline="0" fieldPosition="0">
        <references count="6">
          <reference field="2" count="1" selected="0">
            <x v="9"/>
          </reference>
          <reference field="3" count="1" selected="0">
            <x v="85"/>
          </reference>
          <reference field="4" count="1" selected="0">
            <x v="188"/>
          </reference>
          <reference field="8" count="1">
            <x v="0"/>
          </reference>
          <reference field="10" count="1" selected="0">
            <x v="1"/>
          </reference>
          <reference field="11" count="1" selected="0">
            <x v="1"/>
          </reference>
        </references>
      </pivotArea>
    </format>
    <format dxfId="5689">
      <pivotArea dataOnly="0" labelOnly="1" outline="0" fieldPosition="0">
        <references count="6">
          <reference field="2" count="1" selected="0">
            <x v="9"/>
          </reference>
          <reference field="3" count="1" selected="0">
            <x v="146"/>
          </reference>
          <reference field="4" count="1" selected="0">
            <x v="152"/>
          </reference>
          <reference field="8" count="1">
            <x v="0"/>
          </reference>
          <reference field="10" count="1" selected="0">
            <x v="1"/>
          </reference>
          <reference field="11" count="1" selected="0">
            <x v="1"/>
          </reference>
        </references>
      </pivotArea>
    </format>
    <format dxfId="5688">
      <pivotArea dataOnly="0" labelOnly="1" outline="0" fieldPosition="0">
        <references count="6">
          <reference field="2" count="1" selected="0">
            <x v="9"/>
          </reference>
          <reference field="3" count="1" selected="0">
            <x v="147"/>
          </reference>
          <reference field="4" count="1" selected="0">
            <x v="150"/>
          </reference>
          <reference field="8" count="1">
            <x v="0"/>
          </reference>
          <reference field="10" count="1" selected="0">
            <x v="1"/>
          </reference>
          <reference field="11" count="1" selected="0">
            <x v="1"/>
          </reference>
        </references>
      </pivotArea>
    </format>
    <format dxfId="5687">
      <pivotArea dataOnly="0" labelOnly="1" outline="0" fieldPosition="0">
        <references count="6">
          <reference field="2" count="1" selected="0">
            <x v="9"/>
          </reference>
          <reference field="3" count="1" selected="0">
            <x v="231"/>
          </reference>
          <reference field="4" count="1" selected="0">
            <x v="149"/>
          </reference>
          <reference field="8" count="1">
            <x v="0"/>
          </reference>
          <reference field="10" count="1" selected="0">
            <x v="58"/>
          </reference>
          <reference field="11" count="1" selected="0">
            <x v="1"/>
          </reference>
        </references>
      </pivotArea>
    </format>
    <format dxfId="5686">
      <pivotArea dataOnly="0" labelOnly="1" outline="0" fieldPosition="0">
        <references count="6">
          <reference field="2" count="1" selected="0">
            <x v="10"/>
          </reference>
          <reference field="3" count="1" selected="0">
            <x v="136"/>
          </reference>
          <reference field="4" count="1" selected="0">
            <x v="215"/>
          </reference>
          <reference field="8" count="1">
            <x v="0"/>
          </reference>
          <reference field="10" count="1" selected="0">
            <x v="1"/>
          </reference>
          <reference field="11" count="1" selected="0">
            <x v="2"/>
          </reference>
        </references>
      </pivotArea>
    </format>
    <format dxfId="5685">
      <pivotArea dataOnly="0" labelOnly="1" outline="0" fieldPosition="0">
        <references count="6">
          <reference field="2" count="1" selected="0">
            <x v="10"/>
          </reference>
          <reference field="3" count="1" selected="0">
            <x v="240"/>
          </reference>
          <reference field="4" count="1" selected="0">
            <x v="290"/>
          </reference>
          <reference field="8" count="1">
            <x v="29"/>
          </reference>
          <reference field="10" count="1" selected="0">
            <x v="96"/>
          </reference>
          <reference field="11" count="1" selected="0">
            <x v="11"/>
          </reference>
        </references>
      </pivotArea>
    </format>
    <format dxfId="5684">
      <pivotArea dataOnly="0" labelOnly="1" outline="0" fieldPosition="0">
        <references count="6">
          <reference field="2" count="1" selected="0">
            <x v="10"/>
          </reference>
          <reference field="3" count="1" selected="0">
            <x v="272"/>
          </reference>
          <reference field="4" count="1" selected="0">
            <x v="111"/>
          </reference>
          <reference field="8" count="1">
            <x v="0"/>
          </reference>
          <reference field="10" count="1" selected="0">
            <x v="1"/>
          </reference>
          <reference field="11" count="1" selected="0">
            <x v="1"/>
          </reference>
        </references>
      </pivotArea>
    </format>
    <format dxfId="5683">
      <pivotArea dataOnly="0" labelOnly="1" outline="0" fieldPosition="0">
        <references count="6">
          <reference field="2" count="1" selected="0">
            <x v="10"/>
          </reference>
          <reference field="3" count="1" selected="0">
            <x v="313"/>
          </reference>
          <reference field="4" count="1" selected="0">
            <x v="196"/>
          </reference>
          <reference field="8" count="1">
            <x v="0"/>
          </reference>
          <reference field="10" count="1" selected="0">
            <x v="1"/>
          </reference>
          <reference field="11" count="1" selected="0">
            <x v="1"/>
          </reference>
        </references>
      </pivotArea>
    </format>
    <format dxfId="5682">
      <pivotArea dataOnly="0" labelOnly="1" outline="0" fieldPosition="0">
        <references count="6">
          <reference field="2" count="1" selected="0">
            <x v="12"/>
          </reference>
          <reference field="3" count="1" selected="0">
            <x v="90"/>
          </reference>
          <reference field="4" count="1" selected="0">
            <x v="110"/>
          </reference>
          <reference field="8" count="1">
            <x v="24"/>
          </reference>
          <reference field="10" count="1" selected="0">
            <x v="1"/>
          </reference>
          <reference field="11" count="1" selected="0">
            <x v="1"/>
          </reference>
        </references>
      </pivotArea>
    </format>
    <format dxfId="5681">
      <pivotArea dataOnly="0" labelOnly="1" outline="0" fieldPosition="0">
        <references count="6">
          <reference field="2" count="1" selected="0">
            <x v="12"/>
          </reference>
          <reference field="3" count="1" selected="0">
            <x v="100"/>
          </reference>
          <reference field="4" count="1" selected="0">
            <x v="22"/>
          </reference>
          <reference field="8" count="1">
            <x v="0"/>
          </reference>
          <reference field="10" count="1" selected="0">
            <x v="1"/>
          </reference>
          <reference field="11" count="1" selected="0">
            <x v="1"/>
          </reference>
        </references>
      </pivotArea>
    </format>
    <format dxfId="5680">
      <pivotArea dataOnly="0" labelOnly="1" outline="0" fieldPosition="0">
        <references count="6">
          <reference field="2" count="1" selected="0">
            <x v="12"/>
          </reference>
          <reference field="3" count="1" selected="0">
            <x v="123"/>
          </reference>
          <reference field="4" count="1" selected="0">
            <x v="42"/>
          </reference>
          <reference field="8" count="1">
            <x v="0"/>
          </reference>
          <reference field="10" count="1" selected="0">
            <x v="104"/>
          </reference>
          <reference field="11" count="1" selected="0">
            <x v="5"/>
          </reference>
        </references>
      </pivotArea>
    </format>
    <format dxfId="5679">
      <pivotArea dataOnly="0" labelOnly="1" outline="0" fieldPosition="0">
        <references count="6">
          <reference field="2" count="1" selected="0">
            <x v="12"/>
          </reference>
          <reference field="3" count="1" selected="0">
            <x v="169"/>
          </reference>
          <reference field="4" count="1" selected="0">
            <x v="63"/>
          </reference>
          <reference field="8" count="1">
            <x v="0"/>
          </reference>
          <reference field="10" count="1" selected="0">
            <x v="1"/>
          </reference>
          <reference field="11" count="1" selected="0">
            <x v="1"/>
          </reference>
        </references>
      </pivotArea>
    </format>
    <format dxfId="5678">
      <pivotArea dataOnly="0" labelOnly="1" outline="0" fieldPosition="0">
        <references count="6">
          <reference field="2" count="1" selected="0">
            <x v="13"/>
          </reference>
          <reference field="3" count="1" selected="0">
            <x v="28"/>
          </reference>
          <reference field="4" count="1" selected="0">
            <x v="216"/>
          </reference>
          <reference field="8" count="1">
            <x v="22"/>
          </reference>
          <reference field="10" count="1" selected="0">
            <x v="1"/>
          </reference>
          <reference field="11" count="1" selected="0">
            <x v="5"/>
          </reference>
        </references>
      </pivotArea>
    </format>
    <format dxfId="5677">
      <pivotArea dataOnly="0" labelOnly="1" outline="0" fieldPosition="0">
        <references count="6">
          <reference field="2" count="1" selected="0">
            <x v="13"/>
          </reference>
          <reference field="3" count="1" selected="0">
            <x v="29"/>
          </reference>
          <reference field="4" count="1" selected="0">
            <x v="217"/>
          </reference>
          <reference field="8" count="1">
            <x v="22"/>
          </reference>
          <reference field="10" count="1" selected="0">
            <x v="1"/>
          </reference>
          <reference field="11" count="1" selected="0">
            <x v="5"/>
          </reference>
        </references>
      </pivotArea>
    </format>
    <format dxfId="5676">
      <pivotArea dataOnly="0" labelOnly="1" outline="0" fieldPosition="0">
        <references count="6">
          <reference field="2" count="1" selected="0">
            <x v="13"/>
          </reference>
          <reference field="3" count="1" selected="0">
            <x v="257"/>
          </reference>
          <reference field="4" count="1" selected="0">
            <x v="64"/>
          </reference>
          <reference field="8" count="1">
            <x v="0"/>
          </reference>
          <reference field="10" count="1" selected="0">
            <x v="1"/>
          </reference>
          <reference field="11" count="1" selected="0">
            <x v="5"/>
          </reference>
        </references>
      </pivotArea>
    </format>
    <format dxfId="5675">
      <pivotArea dataOnly="0" labelOnly="1" outline="0" fieldPosition="0">
        <references count="6">
          <reference field="2" count="1" selected="0">
            <x v="13"/>
          </reference>
          <reference field="3" count="1" selected="0">
            <x v="285"/>
          </reference>
          <reference field="4" count="1" selected="0">
            <x v="250"/>
          </reference>
          <reference field="8" count="1">
            <x v="0"/>
          </reference>
          <reference field="10" count="1" selected="0">
            <x v="12"/>
          </reference>
          <reference field="11" count="1" selected="0">
            <x v="5"/>
          </reference>
        </references>
      </pivotArea>
    </format>
    <format dxfId="5674">
      <pivotArea dataOnly="0" labelOnly="1" outline="0" fieldPosition="0">
        <references count="6">
          <reference field="2" count="1" selected="0">
            <x v="13"/>
          </reference>
          <reference field="3" count="1" selected="0">
            <x v="300"/>
          </reference>
          <reference field="4" count="1" selected="0">
            <x v="256"/>
          </reference>
          <reference field="8" count="1">
            <x v="0"/>
          </reference>
          <reference field="10" count="1" selected="0">
            <x v="1"/>
          </reference>
          <reference field="11" count="1" selected="0">
            <x v="5"/>
          </reference>
        </references>
      </pivotArea>
    </format>
    <format dxfId="5673">
      <pivotArea dataOnly="0" labelOnly="1" outline="0" fieldPosition="0">
        <references count="6">
          <reference field="2" count="1" selected="0">
            <x v="14"/>
          </reference>
          <reference field="3" count="1" selected="0">
            <x v="27"/>
          </reference>
          <reference field="4" count="1" selected="0">
            <x v="158"/>
          </reference>
          <reference field="8" count="1">
            <x v="0"/>
          </reference>
          <reference field="10" count="1" selected="0">
            <x v="1"/>
          </reference>
          <reference field="11" count="1" selected="0">
            <x v="5"/>
          </reference>
        </references>
      </pivotArea>
    </format>
    <format dxfId="5672">
      <pivotArea dataOnly="0" labelOnly="1" outline="0" fieldPosition="0">
        <references count="6">
          <reference field="2" count="1" selected="0">
            <x v="15"/>
          </reference>
          <reference field="3" count="1" selected="0">
            <x v="12"/>
          </reference>
          <reference field="4" count="1" selected="0">
            <x v="20"/>
          </reference>
          <reference field="8" count="1">
            <x v="0"/>
          </reference>
          <reference field="10" count="1" selected="0">
            <x v="84"/>
          </reference>
          <reference field="11" count="1" selected="0">
            <x v="5"/>
          </reference>
        </references>
      </pivotArea>
    </format>
    <format dxfId="5671">
      <pivotArea dataOnly="0" labelOnly="1" outline="0" fieldPosition="0">
        <references count="6">
          <reference field="2" count="1" selected="0">
            <x v="15"/>
          </reference>
          <reference field="3" count="1" selected="0">
            <x v="53"/>
          </reference>
          <reference field="4" count="1" selected="0">
            <x v="133"/>
          </reference>
          <reference field="8" count="1">
            <x v="0"/>
          </reference>
          <reference field="10" count="1" selected="0">
            <x v="43"/>
          </reference>
          <reference field="11" count="1" selected="0">
            <x v="5"/>
          </reference>
        </references>
      </pivotArea>
    </format>
    <format dxfId="5670">
      <pivotArea dataOnly="0" labelOnly="1" outline="0" fieldPosition="0">
        <references count="6">
          <reference field="2" count="1" selected="0">
            <x v="15"/>
          </reference>
          <reference field="3" count="1" selected="0">
            <x v="58"/>
          </reference>
          <reference field="4" count="1" selected="0">
            <x v="140"/>
          </reference>
          <reference field="8" count="1">
            <x v="0"/>
          </reference>
          <reference field="10" count="1" selected="0">
            <x v="1"/>
          </reference>
          <reference field="11" count="1" selected="0">
            <x v="10"/>
          </reference>
        </references>
      </pivotArea>
    </format>
    <format dxfId="5669">
      <pivotArea dataOnly="0" labelOnly="1" outline="0" fieldPosition="0">
        <references count="6">
          <reference field="2" count="1" selected="0">
            <x v="15"/>
          </reference>
          <reference field="3" count="1" selected="0">
            <x v="185"/>
          </reference>
          <reference field="4" count="1" selected="0">
            <x v="222"/>
          </reference>
          <reference field="8" count="1">
            <x v="0"/>
          </reference>
          <reference field="10" count="1" selected="0">
            <x v="59"/>
          </reference>
          <reference field="11" count="1" selected="0">
            <x v="5"/>
          </reference>
        </references>
      </pivotArea>
    </format>
    <format dxfId="5668">
      <pivotArea dataOnly="0" labelOnly="1" outline="0" fieldPosition="0">
        <references count="6">
          <reference field="2" count="1" selected="0">
            <x v="15"/>
          </reference>
          <reference field="3" count="1" selected="0">
            <x v="204"/>
          </reference>
          <reference field="4" count="1" selected="0">
            <x v="232"/>
          </reference>
          <reference field="8" count="1">
            <x v="0"/>
          </reference>
          <reference field="10" count="1" selected="0">
            <x v="1"/>
          </reference>
          <reference field="11" count="1" selected="0">
            <x v="5"/>
          </reference>
        </references>
      </pivotArea>
    </format>
    <format dxfId="5667">
      <pivotArea dataOnly="0" labelOnly="1" outline="0" fieldPosition="0">
        <references count="6">
          <reference field="2" count="1" selected="0">
            <x v="15"/>
          </reference>
          <reference field="3" count="1" selected="0">
            <x v="271"/>
          </reference>
          <reference field="4" count="1" selected="0">
            <x v="19"/>
          </reference>
          <reference field="8" count="1">
            <x v="0"/>
          </reference>
          <reference field="10" count="1" selected="0">
            <x v="84"/>
          </reference>
          <reference field="11" count="1" selected="0">
            <x v="5"/>
          </reference>
        </references>
      </pivotArea>
    </format>
    <format dxfId="5666">
      <pivotArea dataOnly="0" labelOnly="1" outline="0" fieldPosition="0">
        <references count="6">
          <reference field="2" count="1" selected="0">
            <x v="15"/>
          </reference>
          <reference field="3" count="1" selected="0">
            <x v="278"/>
          </reference>
          <reference field="4" count="1" selected="0">
            <x v="31"/>
          </reference>
          <reference field="8" count="1">
            <x v="0"/>
          </reference>
          <reference field="10" count="1" selected="0">
            <x v="43"/>
          </reference>
          <reference field="11" count="1" selected="0">
            <x v="5"/>
          </reference>
        </references>
      </pivotArea>
    </format>
    <format dxfId="5665">
      <pivotArea dataOnly="0" labelOnly="1" outline="0" fieldPosition="0">
        <references count="6">
          <reference field="2" count="1" selected="0">
            <x v="15"/>
          </reference>
          <reference field="3" count="1" selected="0">
            <x v="315"/>
          </reference>
          <reference field="4" count="1" selected="0">
            <x v="116"/>
          </reference>
          <reference field="8" count="1">
            <x v="0"/>
          </reference>
          <reference field="10" count="1" selected="0">
            <x v="36"/>
          </reference>
          <reference field="11" count="1" selected="0">
            <x v="5"/>
          </reference>
        </references>
      </pivotArea>
    </format>
    <format dxfId="5664">
      <pivotArea dataOnly="0" labelOnly="1" outline="0" fieldPosition="0">
        <references count="6">
          <reference field="2" count="1" selected="0">
            <x v="16"/>
          </reference>
          <reference field="3" count="1" selected="0">
            <x v="210"/>
          </reference>
          <reference field="4" count="1" selected="0">
            <x v="93"/>
          </reference>
          <reference field="8" count="1">
            <x v="0"/>
          </reference>
          <reference field="10" count="1" selected="0">
            <x v="32"/>
          </reference>
          <reference field="11" count="1" selected="0">
            <x v="1"/>
          </reference>
        </references>
      </pivotArea>
    </format>
    <format dxfId="5663">
      <pivotArea dataOnly="0" labelOnly="1" outline="0" fieldPosition="0">
        <references count="6">
          <reference field="2" count="1" selected="0">
            <x v="17"/>
          </reference>
          <reference field="3" count="1" selected="0">
            <x v="130"/>
          </reference>
          <reference field="4" count="1" selected="0">
            <x v="66"/>
          </reference>
          <reference field="8" count="1">
            <x v="0"/>
          </reference>
          <reference field="10" count="1" selected="0">
            <x v="1"/>
          </reference>
          <reference field="11" count="1" selected="0">
            <x v="1"/>
          </reference>
        </references>
      </pivotArea>
    </format>
    <format dxfId="5662">
      <pivotArea dataOnly="0" labelOnly="1" outline="0" fieldPosition="0">
        <references count="6">
          <reference field="2" count="1" selected="0">
            <x v="17"/>
          </reference>
          <reference field="3" count="1" selected="0">
            <x v="234"/>
          </reference>
          <reference field="4" count="1" selected="0">
            <x v="131"/>
          </reference>
          <reference field="8" count="1">
            <x v="0"/>
          </reference>
          <reference field="10" count="1" selected="0">
            <x v="1"/>
          </reference>
          <reference field="11" count="1" selected="0">
            <x v="1"/>
          </reference>
        </references>
      </pivotArea>
    </format>
    <format dxfId="5661">
      <pivotArea dataOnly="0" labelOnly="1" outline="0" fieldPosition="0">
        <references count="6">
          <reference field="2" count="1" selected="0">
            <x v="18"/>
          </reference>
          <reference field="3" count="1" selected="0">
            <x v="208"/>
          </reference>
          <reference field="4" count="1" selected="0">
            <x v="231"/>
          </reference>
          <reference field="8" count="1">
            <x v="0"/>
          </reference>
          <reference field="10" count="1" selected="0">
            <x v="1"/>
          </reference>
          <reference field="11" count="1" selected="0">
            <x v="10"/>
          </reference>
        </references>
      </pivotArea>
    </format>
    <format dxfId="5660">
      <pivotArea dataOnly="0" labelOnly="1" outline="0" fieldPosition="0">
        <references count="6">
          <reference field="2" count="1" selected="0">
            <x v="18"/>
          </reference>
          <reference field="3" count="1" selected="0">
            <x v="209"/>
          </reference>
          <reference field="4" count="1" selected="0">
            <x v="247"/>
          </reference>
          <reference field="8" count="1">
            <x v="0"/>
          </reference>
          <reference field="10" count="1" selected="0">
            <x v="1"/>
          </reference>
          <reference field="11" count="1" selected="0">
            <x v="10"/>
          </reference>
        </references>
      </pivotArea>
    </format>
    <format dxfId="5659">
      <pivotArea dataOnly="0" labelOnly="1" outline="0" fieldPosition="0">
        <references count="6">
          <reference field="2" count="1" selected="0">
            <x v="18"/>
          </reference>
          <reference field="3" count="1" selected="0">
            <x v="277"/>
          </reference>
          <reference field="4" count="1" selected="0">
            <x v="287"/>
          </reference>
          <reference field="8" count="1">
            <x v="0"/>
          </reference>
          <reference field="10" count="1" selected="0">
            <x v="1"/>
          </reference>
          <reference field="11" count="1" selected="0">
            <x v="10"/>
          </reference>
        </references>
      </pivotArea>
    </format>
    <format dxfId="5658">
      <pivotArea dataOnly="0" labelOnly="1" outline="0" fieldPosition="0">
        <references count="6">
          <reference field="2" count="1" selected="0">
            <x v="19"/>
          </reference>
          <reference field="3" count="1" selected="0">
            <x v="243"/>
          </reference>
          <reference field="4" count="1" selected="0">
            <x v="16"/>
          </reference>
          <reference field="8" count="1">
            <x v="14"/>
          </reference>
          <reference field="10" count="1" selected="0">
            <x v="31"/>
          </reference>
          <reference field="11" count="1" selected="0">
            <x v="1"/>
          </reference>
        </references>
      </pivotArea>
    </format>
    <format dxfId="5657">
      <pivotArea dataOnly="0" labelOnly="1" outline="0" fieldPosition="0">
        <references count="6">
          <reference field="2" count="1" selected="0">
            <x v="19"/>
          </reference>
          <reference field="3" count="1" selected="0">
            <x v="244"/>
          </reference>
          <reference field="4" count="1" selected="0">
            <x v="18"/>
          </reference>
          <reference field="8" count="1">
            <x v="0"/>
          </reference>
          <reference field="10" count="1" selected="0">
            <x v="43"/>
          </reference>
          <reference field="11" count="1" selected="0">
            <x v="1"/>
          </reference>
        </references>
      </pivotArea>
    </format>
    <format dxfId="5656">
      <pivotArea dataOnly="0" labelOnly="1" outline="0" fieldPosition="0">
        <references count="6">
          <reference field="2" count="1" selected="0">
            <x v="19"/>
          </reference>
          <reference field="3" count="1" selected="0">
            <x v="245"/>
          </reference>
          <reference field="4" count="1" selected="0">
            <x v="17"/>
          </reference>
          <reference field="8" count="1">
            <x v="0"/>
          </reference>
          <reference field="10" count="1" selected="0">
            <x v="43"/>
          </reference>
          <reference field="11" count="1" selected="0">
            <x v="1"/>
          </reference>
        </references>
      </pivotArea>
    </format>
    <format dxfId="5655">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5654">
      <pivotArea dataOnly="0" labelOnly="1" outline="0" fieldPosition="0">
        <references count="6">
          <reference field="2" count="1" selected="0">
            <x v="20"/>
          </reference>
          <reference field="3" count="1" selected="0">
            <x v="60"/>
          </reference>
          <reference field="4" count="1" selected="0">
            <x v="70"/>
          </reference>
          <reference field="8" count="1">
            <x v="0"/>
          </reference>
          <reference field="10" count="1" selected="0">
            <x v="80"/>
          </reference>
          <reference field="11" count="1" selected="0">
            <x v="1"/>
          </reference>
        </references>
      </pivotArea>
    </format>
    <format dxfId="5653">
      <pivotArea dataOnly="0" labelOnly="1" outline="0" fieldPosition="0">
        <references count="6">
          <reference field="2" count="1" selected="0">
            <x v="20"/>
          </reference>
          <reference field="3" count="1" selected="0">
            <x v="61"/>
          </reference>
          <reference field="4" count="1" selected="0">
            <x v="69"/>
          </reference>
          <reference field="8" count="1">
            <x v="0"/>
          </reference>
          <reference field="10" count="1" selected="0">
            <x v="80"/>
          </reference>
          <reference field="11" count="1" selected="0">
            <x v="1"/>
          </reference>
        </references>
      </pivotArea>
    </format>
    <format dxfId="5652">
      <pivotArea dataOnly="0" labelOnly="1" outline="0" fieldPosition="0">
        <references count="6">
          <reference field="2" count="1" selected="0">
            <x v="20"/>
          </reference>
          <reference field="3" count="1" selected="0">
            <x v="99"/>
          </reference>
          <reference field="4" count="1" selected="0">
            <x v="28"/>
          </reference>
          <reference field="8" count="1">
            <x v="0"/>
          </reference>
          <reference field="10" count="1" selected="0">
            <x v="79"/>
          </reference>
          <reference field="11" count="1" selected="0">
            <x v="1"/>
          </reference>
        </references>
      </pivotArea>
    </format>
    <format dxfId="5651">
      <pivotArea dataOnly="0" labelOnly="1" outline="0" fieldPosition="0">
        <references count="6">
          <reference field="2" count="1" selected="0">
            <x v="20"/>
          </reference>
          <reference field="3" count="1" selected="0">
            <x v="103"/>
          </reference>
          <reference field="4" count="1" selected="0">
            <x v="72"/>
          </reference>
          <reference field="8" count="1">
            <x v="20"/>
          </reference>
          <reference field="10" count="1" selected="0">
            <x v="80"/>
          </reference>
          <reference field="11" count="1" selected="0">
            <x v="1"/>
          </reference>
        </references>
      </pivotArea>
    </format>
    <format dxfId="5650">
      <pivotArea dataOnly="0" labelOnly="1" outline="0" fieldPosition="0">
        <references count="6">
          <reference field="2" count="1" selected="0">
            <x v="20"/>
          </reference>
          <reference field="3" count="1" selected="0">
            <x v="177"/>
          </reference>
          <reference field="4" count="1" selected="0">
            <x v="30"/>
          </reference>
          <reference field="8" count="1">
            <x v="20"/>
          </reference>
          <reference field="10" count="1" selected="0">
            <x v="74"/>
          </reference>
          <reference field="11" count="1" selected="0">
            <x v="1"/>
          </reference>
        </references>
      </pivotArea>
    </format>
    <format dxfId="5649">
      <pivotArea dataOnly="0" labelOnly="1" outline="0" fieldPosition="0">
        <references count="6">
          <reference field="2" count="1" selected="0">
            <x v="20"/>
          </reference>
          <reference field="3" count="1" selected="0">
            <x v="178"/>
          </reference>
          <reference field="4" count="1" selected="0">
            <x v="71"/>
          </reference>
          <reference field="8" count="1">
            <x v="20"/>
          </reference>
          <reference field="10" count="1" selected="0">
            <x v="42"/>
          </reference>
          <reference field="11" count="1" selected="0">
            <x v="1"/>
          </reference>
        </references>
      </pivotArea>
    </format>
    <format dxfId="5648">
      <pivotArea dataOnly="0" labelOnly="1" outline="0" fieldPosition="0">
        <references count="6">
          <reference field="2" count="1" selected="0">
            <x v="20"/>
          </reference>
          <reference field="3" count="1" selected="0">
            <x v="249"/>
          </reference>
          <reference field="4" count="1" selected="0">
            <x v="29"/>
          </reference>
          <reference field="8" count="1">
            <x v="0"/>
          </reference>
          <reference field="10" count="1" selected="0">
            <x v="79"/>
          </reference>
          <reference field="11" count="1" selected="0">
            <x v="1"/>
          </reference>
        </references>
      </pivotArea>
    </format>
    <format dxfId="5647">
      <pivotArea dataOnly="0" labelOnly="1" outline="0" fieldPosition="0">
        <references count="6">
          <reference field="2" count="1" selected="0">
            <x v="20"/>
          </reference>
          <reference field="3" count="1" selected="0">
            <x v="250"/>
          </reference>
          <reference field="4" count="1" selected="0">
            <x v="27"/>
          </reference>
          <reference field="8" count="1">
            <x v="0"/>
          </reference>
          <reference field="10" count="1" selected="0">
            <x v="80"/>
          </reference>
          <reference field="11" count="1" selected="0">
            <x v="1"/>
          </reference>
        </references>
      </pivotArea>
    </format>
    <format dxfId="5646">
      <pivotArea dataOnly="0" labelOnly="1" outline="0" fieldPosition="0">
        <references count="6">
          <reference field="2" count="1" selected="0">
            <x v="21"/>
          </reference>
          <reference field="3" count="1" selected="0">
            <x v="114"/>
          </reference>
          <reference field="4" count="1" selected="0">
            <x v="3"/>
          </reference>
          <reference field="8" count="1">
            <x v="0"/>
          </reference>
          <reference field="10" count="1" selected="0">
            <x v="21"/>
          </reference>
          <reference field="11" count="1" selected="0">
            <x v="1"/>
          </reference>
        </references>
      </pivotArea>
    </format>
    <format dxfId="5645">
      <pivotArea dataOnly="0" labelOnly="1" outline="0" fieldPosition="0">
        <references count="6">
          <reference field="2" count="1" selected="0">
            <x v="22"/>
          </reference>
          <reference field="3" count="1" selected="0">
            <x v="228"/>
          </reference>
          <reference field="4" count="1" selected="0">
            <x v="218"/>
          </reference>
          <reference field="8" count="1">
            <x v="0"/>
          </reference>
          <reference field="10" count="1" selected="0">
            <x v="1"/>
          </reference>
          <reference field="11" count="1" selected="0">
            <x v="1"/>
          </reference>
        </references>
      </pivotArea>
    </format>
    <format dxfId="5644">
      <pivotArea dataOnly="0" labelOnly="1" outline="0" fieldPosition="0">
        <references count="6">
          <reference field="2" count="1" selected="0">
            <x v="22"/>
          </reference>
          <reference field="3" count="1" selected="0">
            <x v="298"/>
          </reference>
          <reference field="4" count="1" selected="0">
            <x v="294"/>
          </reference>
          <reference field="8" count="1">
            <x v="0"/>
          </reference>
          <reference field="10" count="1" selected="0">
            <x v="1"/>
          </reference>
          <reference field="11" count="1" selected="0">
            <x v="1"/>
          </reference>
        </references>
      </pivotArea>
    </format>
    <format dxfId="5643">
      <pivotArea dataOnly="0" labelOnly="1" outline="0" fieldPosition="0">
        <references count="6">
          <reference field="2" count="1" selected="0">
            <x v="23"/>
          </reference>
          <reference field="3" count="1" selected="0">
            <x v="48"/>
          </reference>
          <reference field="4" count="1" selected="0">
            <x v="121"/>
          </reference>
          <reference field="8" count="1">
            <x v="0"/>
          </reference>
          <reference field="10" count="1" selected="0">
            <x v="1"/>
          </reference>
          <reference field="11" count="1" selected="0">
            <x v="1"/>
          </reference>
        </references>
      </pivotArea>
    </format>
    <format dxfId="5642">
      <pivotArea dataOnly="0" labelOnly="1" outline="0" fieldPosition="0">
        <references count="6">
          <reference field="2" count="1" selected="0">
            <x v="23"/>
          </reference>
          <reference field="3" count="1" selected="0">
            <x v="88"/>
          </reference>
          <reference field="4" count="1" selected="0">
            <x v="265"/>
          </reference>
          <reference field="8" count="1">
            <x v="0"/>
          </reference>
          <reference field="10" count="1" selected="0">
            <x v="30"/>
          </reference>
          <reference field="11" count="1" selected="0">
            <x v="1"/>
          </reference>
        </references>
      </pivotArea>
    </format>
    <format dxfId="5641">
      <pivotArea dataOnly="0" labelOnly="1" outline="0" fieldPosition="0">
        <references count="6">
          <reference field="2" count="1" selected="0">
            <x v="23"/>
          </reference>
          <reference field="3" count="1" selected="0">
            <x v="106"/>
          </reference>
          <reference field="4" count="1" selected="0">
            <x v="117"/>
          </reference>
          <reference field="8" count="1">
            <x v="0"/>
          </reference>
          <reference field="10" count="1" selected="0">
            <x v="1"/>
          </reference>
          <reference field="11" count="1" selected="0">
            <x v="1"/>
          </reference>
        </references>
      </pivotArea>
    </format>
    <format dxfId="5640">
      <pivotArea dataOnly="0" labelOnly="1" outline="0" fieldPosition="0">
        <references count="6">
          <reference field="2" count="1" selected="0">
            <x v="23"/>
          </reference>
          <reference field="3" count="1" selected="0">
            <x v="155"/>
          </reference>
          <reference field="4" count="1" selected="0">
            <x v="135"/>
          </reference>
          <reference field="8" count="1">
            <x v="25"/>
          </reference>
          <reference field="10" count="1" selected="0">
            <x v="1"/>
          </reference>
          <reference field="11" count="1" selected="0">
            <x v="1"/>
          </reference>
        </references>
      </pivotArea>
    </format>
    <format dxfId="5639">
      <pivotArea dataOnly="0" labelOnly="1" outline="0" fieldPosition="0">
        <references count="6">
          <reference field="2" count="1" selected="0">
            <x v="24"/>
          </reference>
          <reference field="3" count="1" selected="0">
            <x v="68"/>
          </reference>
          <reference field="4" count="1" selected="0">
            <x v="8"/>
          </reference>
          <reference field="8" count="1">
            <x v="0"/>
          </reference>
          <reference field="10" count="1" selected="0">
            <x v="81"/>
          </reference>
          <reference field="11" count="1" selected="0">
            <x v="1"/>
          </reference>
        </references>
      </pivotArea>
    </format>
    <format dxfId="5638">
      <pivotArea dataOnly="0" labelOnly="1" outline="0" fieldPosition="0">
        <references count="6">
          <reference field="2" count="1" selected="0">
            <x v="24"/>
          </reference>
          <reference field="3" count="1" selected="0">
            <x v="97"/>
          </reference>
          <reference field="4" count="1" selected="0">
            <x v="289"/>
          </reference>
          <reference field="8" count="1">
            <x v="0"/>
          </reference>
          <reference field="10" count="1" selected="0">
            <x v="78"/>
          </reference>
          <reference field="11" count="1" selected="0">
            <x v="1"/>
          </reference>
        </references>
      </pivotArea>
    </format>
    <format dxfId="5637">
      <pivotArea dataOnly="0" labelOnly="1" outline="0" fieldPosition="0">
        <references count="6">
          <reference field="2" count="1" selected="0">
            <x v="25"/>
          </reference>
          <reference field="3" count="1" selected="0">
            <x v="15"/>
          </reference>
          <reference field="4" count="1" selected="0">
            <x v="76"/>
          </reference>
          <reference field="8" count="1">
            <x v="0"/>
          </reference>
          <reference field="10" count="1" selected="0">
            <x v="11"/>
          </reference>
          <reference field="11" count="1" selected="0">
            <x v="1"/>
          </reference>
        </references>
      </pivotArea>
    </format>
    <format dxfId="5636">
      <pivotArea dataOnly="0" labelOnly="1" outline="0" fieldPosition="0">
        <references count="6">
          <reference field="2" count="1" selected="0">
            <x v="25"/>
          </reference>
          <reference field="3" count="1" selected="0">
            <x v="45"/>
          </reference>
          <reference field="4" count="1" selected="0">
            <x v="147"/>
          </reference>
          <reference field="8" count="1">
            <x v="0"/>
          </reference>
          <reference field="10" count="1" selected="0">
            <x v="1"/>
          </reference>
          <reference field="11" count="1" selected="0">
            <x v="1"/>
          </reference>
        </references>
      </pivotArea>
    </format>
    <format dxfId="5635">
      <pivotArea dataOnly="0" labelOnly="1" outline="0" fieldPosition="0">
        <references count="6">
          <reference field="2" count="1" selected="0">
            <x v="25"/>
          </reference>
          <reference field="3" count="1" selected="0">
            <x v="56"/>
          </reference>
          <reference field="4" count="1" selected="0">
            <x v="170"/>
          </reference>
          <reference field="8" count="1">
            <x v="0"/>
          </reference>
          <reference field="10" count="1" selected="0">
            <x v="1"/>
          </reference>
          <reference field="11" count="1" selected="0">
            <x v="1"/>
          </reference>
        </references>
      </pivotArea>
    </format>
    <format dxfId="5634">
      <pivotArea dataOnly="0" labelOnly="1" outline="0" fieldPosition="0">
        <references count="6">
          <reference field="2" count="1" selected="0">
            <x v="25"/>
          </reference>
          <reference field="3" count="1" selected="0">
            <x v="98"/>
          </reference>
          <reference field="4" count="1" selected="0">
            <x v="113"/>
          </reference>
          <reference field="8" count="1">
            <x v="24"/>
          </reference>
          <reference field="10" count="1" selected="0">
            <x v="19"/>
          </reference>
          <reference field="11" count="1" selected="0">
            <x v="1"/>
          </reference>
        </references>
      </pivotArea>
    </format>
    <format dxfId="5633">
      <pivotArea dataOnly="0" labelOnly="1" outline="0" fieldPosition="0">
        <references count="6">
          <reference field="2" count="1" selected="0">
            <x v="25"/>
          </reference>
          <reference field="3" count="1" selected="0">
            <x v="110"/>
          </reference>
          <reference field="4" count="1" selected="0">
            <x v="109"/>
          </reference>
          <reference field="8" count="1">
            <x v="0"/>
          </reference>
          <reference field="10" count="1" selected="0">
            <x v="19"/>
          </reference>
          <reference field="11" count="1" selected="0">
            <x v="1"/>
          </reference>
        </references>
      </pivotArea>
    </format>
    <format dxfId="5632">
      <pivotArea dataOnly="0" labelOnly="1" outline="0" fieldPosition="0">
        <references count="6">
          <reference field="2" count="1" selected="0">
            <x v="25"/>
          </reference>
          <reference field="3" count="1" selected="0">
            <x v="113"/>
          </reference>
          <reference field="4" count="1" selected="0">
            <x v="51"/>
          </reference>
          <reference field="8" count="1">
            <x v="0"/>
          </reference>
          <reference field="10" count="1" selected="0">
            <x v="1"/>
          </reference>
          <reference field="11" count="1" selected="0">
            <x v="1"/>
          </reference>
        </references>
      </pivotArea>
    </format>
    <format dxfId="5631">
      <pivotArea dataOnly="0" labelOnly="1" outline="0" fieldPosition="0">
        <references count="6">
          <reference field="2" count="1" selected="0">
            <x v="25"/>
          </reference>
          <reference field="3" count="1" selected="0">
            <x v="116"/>
          </reference>
          <reference field="4" count="1" selected="0">
            <x v="85"/>
          </reference>
          <reference field="8" count="1">
            <x v="0"/>
          </reference>
          <reference field="10" count="1" selected="0">
            <x v="1"/>
          </reference>
          <reference field="11" count="1" selected="0">
            <x v="1"/>
          </reference>
        </references>
      </pivotArea>
    </format>
    <format dxfId="5630">
      <pivotArea dataOnly="0" labelOnly="1" outline="0" fieldPosition="0">
        <references count="6">
          <reference field="2" count="1" selected="0">
            <x v="25"/>
          </reference>
          <reference field="3" count="1" selected="0">
            <x v="183"/>
          </reference>
          <reference field="4" count="1" selected="0">
            <x v="90"/>
          </reference>
          <reference field="8" count="1">
            <x v="0"/>
          </reference>
          <reference field="10" count="1" selected="0">
            <x v="1"/>
          </reference>
          <reference field="11" count="1" selected="0">
            <x v="1"/>
          </reference>
        </references>
      </pivotArea>
    </format>
    <format dxfId="5629">
      <pivotArea dataOnly="0" labelOnly="1" outline="0" fieldPosition="0">
        <references count="6">
          <reference field="2" count="1" selected="0">
            <x v="25"/>
          </reference>
          <reference field="3" count="1" selected="0">
            <x v="296"/>
          </reference>
          <reference field="4" count="1" selected="0">
            <x v="77"/>
          </reference>
          <reference field="8" count="1">
            <x v="0"/>
          </reference>
          <reference field="10" count="1" selected="0">
            <x v="88"/>
          </reference>
          <reference field="11" count="1" selected="0">
            <x v="9"/>
          </reference>
        </references>
      </pivotArea>
    </format>
    <format dxfId="5628">
      <pivotArea dataOnly="0" labelOnly="1" outline="0" fieldPosition="0">
        <references count="6">
          <reference field="2" count="1" selected="0">
            <x v="25"/>
          </reference>
          <reference field="3" count="1" selected="0">
            <x v="303"/>
          </reference>
          <reference field="4" count="1" selected="0">
            <x v="154"/>
          </reference>
          <reference field="8" count="1">
            <x v="0"/>
          </reference>
          <reference field="10" count="1" selected="0">
            <x v="14"/>
          </reference>
          <reference field="11" count="1" selected="0">
            <x v="1"/>
          </reference>
        </references>
      </pivotArea>
    </format>
    <format dxfId="5627">
      <pivotArea dataOnly="0" labelOnly="1" outline="0" fieldPosition="0">
        <references count="6">
          <reference field="2" count="1" selected="0">
            <x v="25"/>
          </reference>
          <reference field="3" count="1" selected="0">
            <x v="316"/>
          </reference>
          <reference field="4" count="1" selected="0">
            <x v="25"/>
          </reference>
          <reference field="8" count="1">
            <x v="0"/>
          </reference>
          <reference field="10" count="1" selected="0">
            <x v="8"/>
          </reference>
          <reference field="11" count="1" selected="0">
            <x v="11"/>
          </reference>
        </references>
      </pivotArea>
    </format>
    <format dxfId="5626">
      <pivotArea dataOnly="0" labelOnly="1" outline="0" fieldPosition="0">
        <references count="6">
          <reference field="2" count="1" selected="0">
            <x v="25"/>
          </reference>
          <reference field="3" count="1" selected="0">
            <x v="317"/>
          </reference>
          <reference field="4" count="1" selected="0">
            <x v="24"/>
          </reference>
          <reference field="8" count="1">
            <x v="0"/>
          </reference>
          <reference field="10" count="1" selected="0">
            <x v="1"/>
          </reference>
          <reference field="11" count="1" selected="0">
            <x v="11"/>
          </reference>
        </references>
      </pivotArea>
    </format>
    <format dxfId="5625">
      <pivotArea dataOnly="0" labelOnly="1" outline="0" fieldPosition="0">
        <references count="6">
          <reference field="2" count="1" selected="0">
            <x v="28"/>
          </reference>
          <reference field="3" count="1" selected="0">
            <x v="46"/>
          </reference>
          <reference field="4" count="1" selected="0">
            <x v="55"/>
          </reference>
          <reference field="8" count="1">
            <x v="0"/>
          </reference>
          <reference field="10" count="1" selected="0">
            <x v="57"/>
          </reference>
          <reference field="11" count="1" selected="0">
            <x v="1"/>
          </reference>
        </references>
      </pivotArea>
    </format>
    <format dxfId="5624">
      <pivotArea dataOnly="0" labelOnly="1" outline="0" fieldPosition="0">
        <references count="6">
          <reference field="2" count="1" selected="0">
            <x v="28"/>
          </reference>
          <reference field="3" count="1" selected="0">
            <x v="47"/>
          </reference>
          <reference field="4" count="1" selected="0">
            <x v="156"/>
          </reference>
          <reference field="8" count="1">
            <x v="0"/>
          </reference>
          <reference field="10" count="1" selected="0">
            <x v="64"/>
          </reference>
          <reference field="11" count="1" selected="0">
            <x v="1"/>
          </reference>
        </references>
      </pivotArea>
    </format>
    <format dxfId="5623">
      <pivotArea dataOnly="0" labelOnly="1" outline="0" fieldPosition="0">
        <references count="6">
          <reference field="2" count="1" selected="0">
            <x v="28"/>
          </reference>
          <reference field="3" count="1" selected="0">
            <x v="67"/>
          </reference>
          <reference field="4" count="1" selected="0">
            <x v="103"/>
          </reference>
          <reference field="8" count="1">
            <x v="0"/>
          </reference>
          <reference field="10" count="1" selected="0">
            <x v="64"/>
          </reference>
          <reference field="11" count="1" selected="0">
            <x v="1"/>
          </reference>
        </references>
      </pivotArea>
    </format>
    <format dxfId="5622">
      <pivotArea dataOnly="0" labelOnly="1" outline="0" fieldPosition="0">
        <references count="6">
          <reference field="2" count="1" selected="0">
            <x v="28"/>
          </reference>
          <reference field="3" count="1" selected="0">
            <x v="260"/>
          </reference>
          <reference field="4" count="1" selected="0">
            <x v="108"/>
          </reference>
          <reference field="8" count="1">
            <x v="24"/>
          </reference>
          <reference field="10" count="1" selected="0">
            <x v="64"/>
          </reference>
          <reference field="11" count="1" selected="0">
            <x v="1"/>
          </reference>
        </references>
      </pivotArea>
    </format>
    <format dxfId="5621">
      <pivotArea dataOnly="0" labelOnly="1" outline="0" fieldPosition="0">
        <references count="6">
          <reference field="2" count="1" selected="0">
            <x v="29"/>
          </reference>
          <reference field="3" count="1" selected="0">
            <x v="279"/>
          </reference>
          <reference field="4" count="1" selected="0">
            <x v="179"/>
          </reference>
          <reference field="8" count="1">
            <x v="0"/>
          </reference>
          <reference field="10" count="1" selected="0">
            <x v="63"/>
          </reference>
          <reference field="11" count="1" selected="0">
            <x v="1"/>
          </reference>
        </references>
      </pivotArea>
    </format>
    <format dxfId="5620">
      <pivotArea dataOnly="0" labelOnly="1" outline="0" fieldPosition="0">
        <references count="6">
          <reference field="2" count="1" selected="0">
            <x v="30"/>
          </reference>
          <reference field="3" count="1" selected="0">
            <x v="294"/>
          </reference>
          <reference field="4" count="1" selected="0">
            <x v="174"/>
          </reference>
          <reference field="8" count="1">
            <x v="0"/>
          </reference>
          <reference field="10" count="1" selected="0">
            <x v="1"/>
          </reference>
          <reference field="11" count="1" selected="0">
            <x v="1"/>
          </reference>
        </references>
      </pivotArea>
    </format>
    <format dxfId="5619">
      <pivotArea dataOnly="0" labelOnly="1" outline="0" fieldPosition="0">
        <references count="6">
          <reference field="2" count="1" selected="0">
            <x v="30"/>
          </reference>
          <reference field="3" count="1" selected="0">
            <x v="295"/>
          </reference>
          <reference field="4" count="1" selected="0">
            <x v="173"/>
          </reference>
          <reference field="8" count="1">
            <x v="0"/>
          </reference>
          <reference field="10" count="1" selected="0">
            <x v="1"/>
          </reference>
          <reference field="11" count="1" selected="0">
            <x v="1"/>
          </reference>
        </references>
      </pivotArea>
    </format>
    <format dxfId="5618">
      <pivotArea dataOnly="0" labelOnly="1" outline="0" fieldPosition="0">
        <references count="6">
          <reference field="2" count="1" selected="0">
            <x v="32"/>
          </reference>
          <reference field="3" count="1" selected="0">
            <x v="131"/>
          </reference>
          <reference field="4" count="1" selected="0">
            <x v="1"/>
          </reference>
          <reference field="8" count="1">
            <x v="0"/>
          </reference>
          <reference field="10" count="1" selected="0">
            <x v="5"/>
          </reference>
          <reference field="11" count="1" selected="0">
            <x v="1"/>
          </reference>
        </references>
      </pivotArea>
    </format>
    <format dxfId="5617">
      <pivotArea dataOnly="0" labelOnly="1" outline="0" fieldPosition="0">
        <references count="6">
          <reference field="2" count="1" selected="0">
            <x v="32"/>
          </reference>
          <reference field="3" count="1" selected="0">
            <x v="134"/>
          </reference>
          <reference field="4" count="1" selected="0">
            <x v="165"/>
          </reference>
          <reference field="8" count="1">
            <x v="0"/>
          </reference>
          <reference field="10" count="1" selected="0">
            <x v="26"/>
          </reference>
          <reference field="11" count="1" selected="0">
            <x v="1"/>
          </reference>
        </references>
      </pivotArea>
    </format>
    <format dxfId="5616">
      <pivotArea dataOnly="0" labelOnly="1" outline="0" fieldPosition="0">
        <references count="6">
          <reference field="2" count="1" selected="0">
            <x v="32"/>
          </reference>
          <reference field="3" count="1" selected="0">
            <x v="162"/>
          </reference>
          <reference field="4" count="1" selected="0">
            <x v="54"/>
          </reference>
          <reference field="8" count="1">
            <x v="24"/>
          </reference>
          <reference field="10" count="1" selected="0">
            <x v="58"/>
          </reference>
          <reference field="11" count="1" selected="0">
            <x v="5"/>
          </reference>
        </references>
      </pivotArea>
    </format>
    <format dxfId="5615">
      <pivotArea dataOnly="0" labelOnly="1" outline="0" fieldPosition="0">
        <references count="6">
          <reference field="2" count="1" selected="0">
            <x v="32"/>
          </reference>
          <reference field="3" count="1" selected="0">
            <x v="164"/>
          </reference>
          <reference field="4" count="1" selected="0">
            <x v="86"/>
          </reference>
          <reference field="8" count="1">
            <x v="0"/>
          </reference>
          <reference field="10" count="1" selected="0">
            <x v="1"/>
          </reference>
          <reference field="11" count="1" selected="0">
            <x v="1"/>
          </reference>
        </references>
      </pivotArea>
    </format>
    <format dxfId="5614">
      <pivotArea dataOnly="0" labelOnly="1" outline="0" fieldPosition="0">
        <references count="6">
          <reference field="2" count="1" selected="0">
            <x v="32"/>
          </reference>
          <reference field="3" count="1" selected="0">
            <x v="182"/>
          </reference>
          <reference field="4" count="1" selected="0">
            <x v="243"/>
          </reference>
          <reference field="8" count="1">
            <x v="0"/>
          </reference>
          <reference field="10" count="1" selected="0">
            <x v="1"/>
          </reference>
          <reference field="11" count="1" selected="0">
            <x v="1"/>
          </reference>
        </references>
      </pivotArea>
    </format>
    <format dxfId="5613">
      <pivotArea dataOnly="0" labelOnly="1" outline="0" fieldPosition="0">
        <references count="6">
          <reference field="2" count="1" selected="0">
            <x v="32"/>
          </reference>
          <reference field="3" count="1" selected="0">
            <x v="236"/>
          </reference>
          <reference field="4" count="1" selected="0">
            <x v="53"/>
          </reference>
          <reference field="8" count="1">
            <x v="0"/>
          </reference>
          <reference field="10" count="1" selected="0">
            <x v="58"/>
          </reference>
          <reference field="11" count="1" selected="0">
            <x v="1"/>
          </reference>
        </references>
      </pivotArea>
    </format>
    <format dxfId="5612">
      <pivotArea dataOnly="0" labelOnly="1" outline="0" fieldPosition="0">
        <references count="6">
          <reference field="2" count="1" selected="0">
            <x v="33"/>
          </reference>
          <reference field="3" count="1" selected="0">
            <x v="301"/>
          </reference>
          <reference field="4" count="1" selected="0">
            <x v="88"/>
          </reference>
          <reference field="8" count="1">
            <x v="0"/>
          </reference>
          <reference field="10" count="1" selected="0">
            <x v="87"/>
          </reference>
          <reference field="11" count="1" selected="0">
            <x v="1"/>
          </reference>
        </references>
      </pivotArea>
    </format>
    <format dxfId="5611">
      <pivotArea dataOnly="0" labelOnly="1" outline="0" fieldPosition="0">
        <references count="6">
          <reference field="2" count="1" selected="0">
            <x v="34"/>
          </reference>
          <reference field="3" count="1" selected="0">
            <x v="148"/>
          </reference>
          <reference field="4" count="1" selected="0">
            <x v="107"/>
          </reference>
          <reference field="8" count="1">
            <x v="0"/>
          </reference>
          <reference field="10" count="1" selected="0">
            <x v="1"/>
          </reference>
          <reference field="11" count="1" selected="0">
            <x v="5"/>
          </reference>
        </references>
      </pivotArea>
    </format>
    <format dxfId="5610">
      <pivotArea dataOnly="0" labelOnly="1" outline="0" fieldPosition="0">
        <references count="6">
          <reference field="2" count="1" selected="0">
            <x v="34"/>
          </reference>
          <reference field="3" count="1" selected="0">
            <x v="158"/>
          </reference>
          <reference field="4" count="1" selected="0">
            <x v="106"/>
          </reference>
          <reference field="8" count="1">
            <x v="14"/>
          </reference>
          <reference field="10" count="1" selected="0">
            <x v="1"/>
          </reference>
          <reference field="11" count="1" selected="0">
            <x v="10"/>
          </reference>
        </references>
      </pivotArea>
    </format>
    <format dxfId="5609">
      <pivotArea dataOnly="0" labelOnly="1" outline="0" fieldPosition="0">
        <references count="6">
          <reference field="2" count="1" selected="0">
            <x v="34"/>
          </reference>
          <reference field="3" count="1" selected="0">
            <x v="159"/>
          </reference>
          <reference field="4" count="1" selected="0">
            <x v="120"/>
          </reference>
          <reference field="8" count="1">
            <x v="14"/>
          </reference>
          <reference field="10" count="1" selected="0">
            <x v="1"/>
          </reference>
          <reference field="11" count="1" selected="0">
            <x v="5"/>
          </reference>
        </references>
      </pivotArea>
    </format>
    <format dxfId="5608">
      <pivotArea dataOnly="0" labelOnly="1" outline="0" fieldPosition="0">
        <references count="6">
          <reference field="2" count="1" selected="0">
            <x v="35"/>
          </reference>
          <reference field="3" count="1" selected="0">
            <x v="36"/>
          </reference>
          <reference field="4" count="1" selected="0">
            <x v="52"/>
          </reference>
          <reference field="8" count="1">
            <x v="14"/>
          </reference>
          <reference field="10" count="1" selected="0">
            <x v="102"/>
          </reference>
          <reference field="11" count="1" selected="0">
            <x v="1"/>
          </reference>
        </references>
      </pivotArea>
    </format>
    <format dxfId="5607">
      <pivotArea dataOnly="0" labelOnly="1" outline="0" fieldPosition="0">
        <references count="6">
          <reference field="2" count="1" selected="0">
            <x v="35"/>
          </reference>
          <reference field="3" count="1" selected="0">
            <x v="172"/>
          </reference>
          <reference field="4" count="1" selected="0">
            <x v="132"/>
          </reference>
          <reference field="8" count="1">
            <x v="0"/>
          </reference>
          <reference field="10" count="1" selected="0">
            <x v="1"/>
          </reference>
          <reference field="11" count="1" selected="0">
            <x v="1"/>
          </reference>
        </references>
      </pivotArea>
    </format>
    <format dxfId="5606">
      <pivotArea dataOnly="0" labelOnly="1" outline="0" fieldPosition="0">
        <references count="6">
          <reference field="2" count="1" selected="0">
            <x v="35"/>
          </reference>
          <reference field="3" count="1" selected="0">
            <x v="186"/>
          </reference>
          <reference field="4" count="1" selected="0">
            <x v="56"/>
          </reference>
          <reference field="8" count="1">
            <x v="0"/>
          </reference>
          <reference field="10" count="1" selected="0">
            <x v="1"/>
          </reference>
          <reference field="11" count="1" selected="0">
            <x v="1"/>
          </reference>
        </references>
      </pivotArea>
    </format>
    <format dxfId="5605">
      <pivotArea dataOnly="0" labelOnly="1" outline="0" fieldPosition="0">
        <references count="6">
          <reference field="2" count="1" selected="0">
            <x v="35"/>
          </reference>
          <reference field="3" count="1" selected="0">
            <x v="284"/>
          </reference>
          <reference field="4" count="1" selected="0">
            <x v="43"/>
          </reference>
          <reference field="8" count="1">
            <x v="0"/>
          </reference>
          <reference field="10" count="1" selected="0">
            <x v="15"/>
          </reference>
          <reference field="11" count="1" selected="0">
            <x v="1"/>
          </reference>
        </references>
      </pivotArea>
    </format>
    <format dxfId="5604">
      <pivotArea dataOnly="0" labelOnly="1" outline="0" fieldPosition="0">
        <references count="6">
          <reference field="2" count="1" selected="0">
            <x v="36"/>
          </reference>
          <reference field="3" count="1" selected="0">
            <x v="126"/>
          </reference>
          <reference field="4" count="1" selected="0">
            <x v="41"/>
          </reference>
          <reference field="8" count="1">
            <x v="0"/>
          </reference>
          <reference field="10" count="1" selected="0">
            <x v="67"/>
          </reference>
          <reference field="11" count="1" selected="0">
            <x v="5"/>
          </reference>
        </references>
      </pivotArea>
    </format>
    <format dxfId="5603">
      <pivotArea dataOnly="0" labelOnly="1" outline="0" fieldPosition="0">
        <references count="6">
          <reference field="2" count="1" selected="0">
            <x v="36"/>
          </reference>
          <reference field="3" count="1" selected="0">
            <x v="153"/>
          </reference>
          <reference field="4" count="1" selected="0">
            <x v="200"/>
          </reference>
          <reference field="8" count="1">
            <x v="24"/>
          </reference>
          <reference field="10" count="1" selected="0">
            <x v="77"/>
          </reference>
          <reference field="11" count="1" selected="0">
            <x v="11"/>
          </reference>
        </references>
      </pivotArea>
    </format>
    <format dxfId="5602">
      <pivotArea dataOnly="0" labelOnly="1" outline="0" fieldPosition="0">
        <references count="6">
          <reference field="2" count="1" selected="0">
            <x v="37"/>
          </reference>
          <reference field="3" count="1" selected="0">
            <x v="112"/>
          </reference>
          <reference field="4" count="1" selected="0">
            <x v="162"/>
          </reference>
          <reference field="8" count="1">
            <x v="0"/>
          </reference>
          <reference field="10" count="1" selected="0">
            <x v="1"/>
          </reference>
          <reference field="11" count="1" selected="0">
            <x v="1"/>
          </reference>
        </references>
      </pivotArea>
    </format>
    <format dxfId="5601">
      <pivotArea dataOnly="0" labelOnly="1" outline="0" fieldPosition="0">
        <references count="6">
          <reference field="2" count="1" selected="0">
            <x v="37"/>
          </reference>
          <reference field="3" count="1" selected="0">
            <x v="175"/>
          </reference>
          <reference field="4" count="1" selected="0">
            <x v="57"/>
          </reference>
          <reference field="8" count="1">
            <x v="0"/>
          </reference>
          <reference field="10" count="1" selected="0">
            <x v="66"/>
          </reference>
          <reference field="11" count="1" selected="0">
            <x v="1"/>
          </reference>
        </references>
      </pivotArea>
    </format>
    <format dxfId="5600">
      <pivotArea dataOnly="0" labelOnly="1" outline="0" fieldPosition="0">
        <references count="6">
          <reference field="2" count="1" selected="0">
            <x v="37"/>
          </reference>
          <reference field="3" count="1" selected="0">
            <x v="264"/>
          </reference>
          <reference field="4" count="1" selected="0">
            <x v="91"/>
          </reference>
          <reference field="8" count="1">
            <x v="0"/>
          </reference>
          <reference field="10" count="1" selected="0">
            <x v="64"/>
          </reference>
          <reference field="11" count="1" selected="0">
            <x v="1"/>
          </reference>
        </references>
      </pivotArea>
    </format>
    <format dxfId="5599">
      <pivotArea dataOnly="0" labelOnly="1" outline="0" fieldPosition="0">
        <references count="6">
          <reference field="2" count="1" selected="0">
            <x v="37"/>
          </reference>
          <reference field="3" count="1" selected="0">
            <x v="280"/>
          </reference>
          <reference field="4" count="1" selected="0">
            <x v="299"/>
          </reference>
          <reference field="8" count="1">
            <x v="0"/>
          </reference>
          <reference field="10" count="1" selected="0">
            <x v="1"/>
          </reference>
          <reference field="11" count="1" selected="0">
            <x v="1"/>
          </reference>
        </references>
      </pivotArea>
    </format>
    <format dxfId="5598">
      <pivotArea dataOnly="0" labelOnly="1" outline="0" fieldPosition="0">
        <references count="6">
          <reference field="2" count="1" selected="0">
            <x v="38"/>
          </reference>
          <reference field="3" count="1" selected="0">
            <x v="30"/>
          </reference>
          <reference field="4" count="1" selected="0">
            <x v="155"/>
          </reference>
          <reference field="8" count="1">
            <x v="0"/>
          </reference>
          <reference field="10" count="1" selected="0">
            <x v="69"/>
          </reference>
          <reference field="11" count="1" selected="0">
            <x v="1"/>
          </reference>
        </references>
      </pivotArea>
    </format>
    <format dxfId="5597">
      <pivotArea dataOnly="0" labelOnly="1" outline="0" fieldPosition="0">
        <references count="6">
          <reference field="2" count="1" selected="0">
            <x v="38"/>
          </reference>
          <reference field="3" count="1" selected="0">
            <x v="44"/>
          </reference>
          <reference field="4" count="1" selected="0">
            <x v="104"/>
          </reference>
          <reference field="8" count="1">
            <x v="0"/>
          </reference>
          <reference field="10" count="1" selected="0">
            <x v="64"/>
          </reference>
          <reference field="11" count="1" selected="0">
            <x v="1"/>
          </reference>
        </references>
      </pivotArea>
    </format>
    <format dxfId="5596">
      <pivotArea dataOnly="0" labelOnly="1" outline="0" fieldPosition="0">
        <references count="6">
          <reference field="2" count="1" selected="0">
            <x v="38"/>
          </reference>
          <reference field="3" count="1" selected="0">
            <x v="74"/>
          </reference>
          <reference field="4" count="1" selected="0">
            <x v="101"/>
          </reference>
          <reference field="8" count="1">
            <x v="0"/>
          </reference>
          <reference field="10" count="1" selected="0">
            <x v="64"/>
          </reference>
          <reference field="11" count="1" selected="0">
            <x v="1"/>
          </reference>
        </references>
      </pivotArea>
    </format>
    <format dxfId="5595">
      <pivotArea dataOnly="0" labelOnly="1" outline="0" fieldPosition="0">
        <references count="6">
          <reference field="2" count="1" selected="0">
            <x v="38"/>
          </reference>
          <reference field="3" count="1" selected="0">
            <x v="132"/>
          </reference>
          <reference field="4" count="1" selected="0">
            <x v="96"/>
          </reference>
          <reference field="8" count="1">
            <x v="24"/>
          </reference>
          <reference field="10" count="1" selected="0">
            <x v="58"/>
          </reference>
          <reference field="11" count="1" selected="0">
            <x v="1"/>
          </reference>
        </references>
      </pivotArea>
    </format>
    <format dxfId="5594">
      <pivotArea dataOnly="0" labelOnly="1" outline="0" fieldPosition="0">
        <references count="6">
          <reference field="2" count="1" selected="0">
            <x v="38"/>
          </reference>
          <reference field="3" count="1" selected="0">
            <x v="267"/>
          </reference>
          <reference field="4" count="1" selected="0">
            <x v="284"/>
          </reference>
          <reference field="8" count="1">
            <x v="0"/>
          </reference>
          <reference field="10" count="1" selected="0">
            <x v="18"/>
          </reference>
          <reference field="11" count="1" selected="0">
            <x v="1"/>
          </reference>
        </references>
      </pivotArea>
    </format>
    <format dxfId="5593">
      <pivotArea dataOnly="0" labelOnly="1" outline="0" fieldPosition="0">
        <references count="6">
          <reference field="2" count="1" selected="0">
            <x v="39"/>
          </reference>
          <reference field="3" count="1" selected="0">
            <x v="137"/>
          </reference>
          <reference field="4" count="1" selected="0">
            <x v="260"/>
          </reference>
          <reference field="8" count="1">
            <x v="25"/>
          </reference>
          <reference field="10" count="1" selected="0">
            <x v="58"/>
          </reference>
          <reference field="11" count="1" selected="0">
            <x v="8"/>
          </reference>
        </references>
      </pivotArea>
    </format>
    <format dxfId="5592">
      <pivotArea dataOnly="0" labelOnly="1" outline="0" fieldPosition="0">
        <references count="6">
          <reference field="2" count="1" selected="0">
            <x v="39"/>
          </reference>
          <reference field="3" count="1" selected="0">
            <x v="138"/>
          </reference>
          <reference field="4" count="1" selected="0">
            <x v="214"/>
          </reference>
          <reference field="8" count="1">
            <x v="0"/>
          </reference>
          <reference field="10" count="1" selected="0">
            <x v="1"/>
          </reference>
          <reference field="11" count="1" selected="0">
            <x v="8"/>
          </reference>
        </references>
      </pivotArea>
    </format>
    <format dxfId="5591">
      <pivotArea dataOnly="0" labelOnly="1" outline="0" fieldPosition="0">
        <references count="6">
          <reference field="2" count="1" selected="0">
            <x v="39"/>
          </reference>
          <reference field="3" count="1" selected="0">
            <x v="139"/>
          </reference>
          <reference field="4" count="1" selected="0">
            <x v="226"/>
          </reference>
          <reference field="8" count="1">
            <x v="25"/>
          </reference>
          <reference field="10" count="1" selected="0">
            <x v="58"/>
          </reference>
          <reference field="11" count="1" selected="0">
            <x v="8"/>
          </reference>
        </references>
      </pivotArea>
    </format>
    <format dxfId="5590">
      <pivotArea dataOnly="0" labelOnly="1" outline="0" fieldPosition="0">
        <references count="6">
          <reference field="2" count="1" selected="0">
            <x v="39"/>
          </reference>
          <reference field="3" count="1" selected="0">
            <x v="142"/>
          </reference>
          <reference field="4" count="1" selected="0">
            <x v="246"/>
          </reference>
          <reference field="8" count="1">
            <x v="0"/>
          </reference>
          <reference field="10" count="1" selected="0">
            <x v="1"/>
          </reference>
          <reference field="11" count="1" selected="0">
            <x v="1"/>
          </reference>
        </references>
      </pivotArea>
    </format>
    <format dxfId="5589">
      <pivotArea dataOnly="0" labelOnly="1" outline="0" fieldPosition="0">
        <references count="6">
          <reference field="2" count="1" selected="0">
            <x v="40"/>
          </reference>
          <reference field="3" count="1" selected="0">
            <x v="83"/>
          </reference>
          <reference field="4" count="1" selected="0">
            <x v="68"/>
          </reference>
          <reference field="8" count="1">
            <x v="0"/>
          </reference>
          <reference field="10" count="1" selected="0">
            <x v="56"/>
          </reference>
          <reference field="11" count="1" selected="0">
            <x v="1"/>
          </reference>
        </references>
      </pivotArea>
    </format>
    <format dxfId="5588">
      <pivotArea dataOnly="0" labelOnly="1" outline="0" fieldPosition="0">
        <references count="6">
          <reference field="2" count="1" selected="0">
            <x v="41"/>
          </reference>
          <reference field="3" count="1" selected="0">
            <x v="11"/>
          </reference>
          <reference field="4" count="1" selected="0">
            <x v="123"/>
          </reference>
          <reference field="8" count="1">
            <x v="0"/>
          </reference>
          <reference field="10" count="1" selected="0">
            <x v="1"/>
          </reference>
          <reference field="11" count="1" selected="0">
            <x v="1"/>
          </reference>
        </references>
      </pivotArea>
    </format>
    <format dxfId="5587">
      <pivotArea dataOnly="0" labelOnly="1" outline="0" fieldPosition="0">
        <references count="6">
          <reference field="2" count="1" selected="0">
            <x v="41"/>
          </reference>
          <reference field="3" count="1" selected="0">
            <x v="266"/>
          </reference>
          <reference field="4" count="1" selected="0">
            <x v="102"/>
          </reference>
          <reference field="8" count="1">
            <x v="0"/>
          </reference>
          <reference field="10" count="1" selected="0">
            <x v="82"/>
          </reference>
          <reference field="11" count="1" selected="0">
            <x v="1"/>
          </reference>
        </references>
      </pivotArea>
    </format>
    <format dxfId="5586">
      <pivotArea dataOnly="0" labelOnly="1" outline="0" fieldPosition="0">
        <references count="6">
          <reference field="2" count="1" selected="0">
            <x v="42"/>
          </reference>
          <reference field="3" count="1" selected="0">
            <x v="39"/>
          </reference>
          <reference field="4" count="1" selected="0">
            <x v="89"/>
          </reference>
          <reference field="8" count="1">
            <x v="0"/>
          </reference>
          <reference field="10" count="1" selected="0">
            <x v="57"/>
          </reference>
          <reference field="11" count="1" selected="0">
            <x v="1"/>
          </reference>
        </references>
      </pivotArea>
    </format>
    <format dxfId="5585">
      <pivotArea dataOnly="0" labelOnly="1" outline="0" fieldPosition="0">
        <references count="6">
          <reference field="2" count="1" selected="0">
            <x v="42"/>
          </reference>
          <reference field="3" count="1" selected="0">
            <x v="76"/>
          </reference>
          <reference field="4" count="1" selected="0">
            <x v="178"/>
          </reference>
          <reference field="8" count="1">
            <x v="0"/>
          </reference>
          <reference field="10" count="1" selected="0">
            <x v="56"/>
          </reference>
          <reference field="11" count="1" selected="0">
            <x v="1"/>
          </reference>
        </references>
      </pivotArea>
    </format>
    <format dxfId="5584">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5583">
      <pivotArea dataOnly="0" labelOnly="1" outline="0" fieldPosition="0">
        <references count="6">
          <reference field="2" count="1" selected="0">
            <x v="44"/>
          </reference>
          <reference field="3" count="1" selected="0">
            <x v="24"/>
          </reference>
          <reference field="4" count="1" selected="0">
            <x v="134"/>
          </reference>
          <reference field="8" count="1">
            <x v="0"/>
          </reference>
          <reference field="10" count="1" selected="0">
            <x v="59"/>
          </reference>
          <reference field="11" count="1" selected="0">
            <x v="1"/>
          </reference>
        </references>
      </pivotArea>
    </format>
    <format dxfId="5582">
      <pivotArea dataOnly="0" labelOnly="1" outline="0" fieldPosition="0">
        <references count="6">
          <reference field="2" count="1" selected="0">
            <x v="44"/>
          </reference>
          <reference field="3" count="1" selected="0">
            <x v="31"/>
          </reference>
          <reference field="4" count="1" selected="0">
            <x v="157"/>
          </reference>
          <reference field="8" count="1">
            <x v="0"/>
          </reference>
          <reference field="10" count="1" selected="0">
            <x v="1"/>
          </reference>
          <reference field="11" count="1" selected="0">
            <x v="1"/>
          </reference>
        </references>
      </pivotArea>
    </format>
    <format dxfId="5581">
      <pivotArea dataOnly="0" labelOnly="1" outline="0" fieldPosition="0">
        <references count="6">
          <reference field="2" count="1" selected="0">
            <x v="44"/>
          </reference>
          <reference field="3" count="1" selected="0">
            <x v="55"/>
          </reference>
          <reference field="4" count="1" selected="0">
            <x v="230"/>
          </reference>
          <reference field="8" count="1">
            <x v="27"/>
          </reference>
          <reference field="10" count="1" selected="0">
            <x v="59"/>
          </reference>
          <reference field="11" count="1" selected="0">
            <x v="1"/>
          </reference>
        </references>
      </pivotArea>
    </format>
    <format dxfId="5580">
      <pivotArea dataOnly="0" labelOnly="1" outline="0" fieldPosition="0">
        <references count="6">
          <reference field="2" count="1" selected="0">
            <x v="44"/>
          </reference>
          <reference field="3" count="1" selected="0">
            <x v="115"/>
          </reference>
          <reference field="4" count="1" selected="0">
            <x v="164"/>
          </reference>
          <reference field="8" count="1">
            <x v="0"/>
          </reference>
          <reference field="10" count="1" selected="0">
            <x v="59"/>
          </reference>
          <reference field="11" count="1" selected="0">
            <x v="1"/>
          </reference>
        </references>
      </pivotArea>
    </format>
    <format dxfId="5579">
      <pivotArea dataOnly="0" labelOnly="1" outline="0" fieldPosition="0">
        <references count="6">
          <reference field="2" count="1" selected="0">
            <x v="46"/>
          </reference>
          <reference field="3" count="1" selected="0">
            <x v="6"/>
          </reference>
          <reference field="4" count="1" selected="0">
            <x v="185"/>
          </reference>
          <reference field="8" count="1">
            <x v="15"/>
          </reference>
          <reference field="10" count="1" selected="0">
            <x v="1"/>
          </reference>
          <reference field="11" count="1" selected="0">
            <x v="5"/>
          </reference>
        </references>
      </pivotArea>
    </format>
    <format dxfId="5578">
      <pivotArea dataOnly="0" labelOnly="1" outline="0" fieldPosition="0">
        <references count="6">
          <reference field="2" count="1" selected="0">
            <x v="48"/>
          </reference>
          <reference field="3" count="1" selected="0">
            <x v="125"/>
          </reference>
          <reference field="4" count="1" selected="0">
            <x v="4"/>
          </reference>
          <reference field="8" count="1">
            <x v="0"/>
          </reference>
          <reference field="10" count="1" selected="0">
            <x v="1"/>
          </reference>
          <reference field="11" count="1" selected="0">
            <x v="1"/>
          </reference>
        </references>
      </pivotArea>
    </format>
    <format dxfId="5577">
      <pivotArea dataOnly="0" labelOnly="1" outline="0" fieldPosition="0">
        <references count="6">
          <reference field="2" count="1" selected="0">
            <x v="48"/>
          </reference>
          <reference field="3" count="1" selected="0">
            <x v="143"/>
          </reference>
          <reference field="4" count="1" selected="0">
            <x v="192"/>
          </reference>
          <reference field="8" count="1">
            <x v="25"/>
          </reference>
          <reference field="10" count="1" selected="0">
            <x v="1"/>
          </reference>
          <reference field="11" count="1" selected="0">
            <x v="1"/>
          </reference>
        </references>
      </pivotArea>
    </format>
    <format dxfId="5576">
      <pivotArea dataOnly="0" labelOnly="1" outline="0" fieldPosition="0">
        <references count="6">
          <reference field="2" count="1" selected="0">
            <x v="48"/>
          </reference>
          <reference field="3" count="1" selected="0">
            <x v="144"/>
          </reference>
          <reference field="4" count="1" selected="0">
            <x v="0"/>
          </reference>
          <reference field="8" count="1">
            <x v="0"/>
          </reference>
          <reference field="10" count="1" selected="0">
            <x v="1"/>
          </reference>
          <reference field="11" count="1" selected="0">
            <x v="1"/>
          </reference>
        </references>
      </pivotArea>
    </format>
    <format dxfId="5575">
      <pivotArea dataOnly="0" labelOnly="1" outline="0" fieldPosition="0">
        <references count="6">
          <reference field="2" count="1" selected="0">
            <x v="48"/>
          </reference>
          <reference field="3" count="1" selected="0">
            <x v="152"/>
          </reference>
          <reference field="4" count="1" selected="0">
            <x v="191"/>
          </reference>
          <reference field="8" count="1">
            <x v="0"/>
          </reference>
          <reference field="10" count="1" selected="0">
            <x v="1"/>
          </reference>
          <reference field="11" count="1" selected="0">
            <x v="1"/>
          </reference>
        </references>
      </pivotArea>
    </format>
    <format dxfId="5574">
      <pivotArea dataOnly="0" labelOnly="1" outline="0" fieldPosition="0">
        <references count="6">
          <reference field="2" count="1" selected="0">
            <x v="48"/>
          </reference>
          <reference field="3" count="1" selected="0">
            <x v="156"/>
          </reference>
          <reference field="4" count="1" selected="0">
            <x v="193"/>
          </reference>
          <reference field="8" count="1">
            <x v="0"/>
          </reference>
          <reference field="10" count="1" selected="0">
            <x v="1"/>
          </reference>
          <reference field="11" count="1" selected="0">
            <x v="1"/>
          </reference>
        </references>
      </pivotArea>
    </format>
    <format dxfId="5573">
      <pivotArea dataOnly="0" labelOnly="1" outline="0" fieldPosition="0">
        <references count="6">
          <reference field="2" count="1" selected="0">
            <x v="48"/>
          </reference>
          <reference field="3" count="1" selected="0">
            <x v="184"/>
          </reference>
          <reference field="4" count="1" selected="0">
            <x v="92"/>
          </reference>
          <reference field="8" count="1">
            <x v="0"/>
          </reference>
          <reference field="10" count="1" selected="0">
            <x v="1"/>
          </reference>
          <reference field="11" count="1" selected="0">
            <x v="1"/>
          </reference>
        </references>
      </pivotArea>
    </format>
    <format dxfId="5572">
      <pivotArea dataOnly="0" labelOnly="1" outline="0" fieldPosition="0">
        <references count="6">
          <reference field="2" count="1" selected="0">
            <x v="48"/>
          </reference>
          <reference field="3" count="1" selected="0">
            <x v="237"/>
          </reference>
          <reference field="4" count="1" selected="0">
            <x v="169"/>
          </reference>
          <reference field="8" count="1">
            <x v="0"/>
          </reference>
          <reference field="10" count="1" selected="0">
            <x v="1"/>
          </reference>
          <reference field="11" count="1" selected="0">
            <x v="1"/>
          </reference>
        </references>
      </pivotArea>
    </format>
    <format dxfId="5571">
      <pivotArea dataOnly="0" labelOnly="1" outline="0" fieldPosition="0">
        <references count="6">
          <reference field="2" count="1" selected="0">
            <x v="48"/>
          </reference>
          <reference field="3" count="1" selected="0">
            <x v="247"/>
          </reference>
          <reference field="4" count="1" selected="0">
            <x v="45"/>
          </reference>
          <reference field="8" count="1">
            <x v="0"/>
          </reference>
          <reference field="10" count="1" selected="0">
            <x v="92"/>
          </reference>
          <reference field="11" count="1" selected="0">
            <x v="1"/>
          </reference>
        </references>
      </pivotArea>
    </format>
    <format dxfId="5570">
      <pivotArea dataOnly="0" labelOnly="1" outline="0" fieldPosition="0">
        <references count="6">
          <reference field="2" count="1" selected="0">
            <x v="48"/>
          </reference>
          <reference field="3" count="1" selected="0">
            <x v="252"/>
          </reference>
          <reference field="4" count="1" selected="0">
            <x v="283"/>
          </reference>
          <reference field="8" count="1">
            <x v="0"/>
          </reference>
          <reference field="10" count="1" selected="0">
            <x v="1"/>
          </reference>
          <reference field="11" count="1" selected="0">
            <x v="1"/>
          </reference>
        </references>
      </pivotArea>
    </format>
    <format dxfId="5569">
      <pivotArea dataOnly="0" labelOnly="1" outline="0" fieldPosition="0">
        <references count="6">
          <reference field="2" count="1" selected="0">
            <x v="48"/>
          </reference>
          <reference field="3" count="1" selected="0">
            <x v="274"/>
          </reference>
          <reference field="4" count="1" selected="0">
            <x v="221"/>
          </reference>
          <reference field="8" count="1">
            <x v="0"/>
          </reference>
          <reference field="10" count="1" selected="0">
            <x v="100"/>
          </reference>
          <reference field="11" count="1" selected="0">
            <x v="1"/>
          </reference>
        </references>
      </pivotArea>
    </format>
    <format dxfId="5568">
      <pivotArea dataOnly="0" labelOnly="1" outline="0" fieldPosition="0">
        <references count="6">
          <reference field="2" count="1" selected="0">
            <x v="48"/>
          </reference>
          <reference field="3" count="1" selected="0">
            <x v="275"/>
          </reference>
          <reference field="4" count="1" selected="0">
            <x v="168"/>
          </reference>
          <reference field="8" count="1">
            <x v="0"/>
          </reference>
          <reference field="10" count="1" selected="0">
            <x v="1"/>
          </reference>
          <reference field="11" count="1" selected="0">
            <x v="1"/>
          </reference>
        </references>
      </pivotArea>
    </format>
    <format dxfId="5567">
      <pivotArea dataOnly="0" labelOnly="1" outline="0" fieldPosition="0">
        <references count="6">
          <reference field="2" count="1" selected="0">
            <x v="49"/>
          </reference>
          <reference field="3" count="1" selected="0">
            <x v="291"/>
          </reference>
          <reference field="4" count="1" selected="0">
            <x v="38"/>
          </reference>
          <reference field="8" count="1">
            <x v="0"/>
          </reference>
          <reference field="10" count="1" selected="0">
            <x v="36"/>
          </reference>
          <reference field="11" count="1" selected="0">
            <x v="1"/>
          </reference>
        </references>
      </pivotArea>
    </format>
    <format dxfId="5566">
      <pivotArea dataOnly="0" labelOnly="1" outline="0" fieldPosition="0">
        <references count="6">
          <reference field="2" count="1" selected="0">
            <x v="49"/>
          </reference>
          <reference field="3" count="1" selected="0">
            <x v="307"/>
          </reference>
          <reference field="4" count="1" selected="0">
            <x v="98"/>
          </reference>
          <reference field="8" count="1">
            <x v="0"/>
          </reference>
          <reference field="10" count="1" selected="0">
            <x v="70"/>
          </reference>
          <reference field="11" count="1" selected="0">
            <x v="1"/>
          </reference>
        </references>
      </pivotArea>
    </format>
    <format dxfId="5565">
      <pivotArea dataOnly="0" labelOnly="1" outline="0" fieldPosition="0">
        <references count="6">
          <reference field="2" count="1" selected="0">
            <x v="49"/>
          </reference>
          <reference field="3" count="1" selected="0">
            <x v="314"/>
          </reference>
          <reference field="4" count="1" selected="0">
            <x v="160"/>
          </reference>
          <reference field="8" count="1">
            <x v="0"/>
          </reference>
          <reference field="10" count="1" selected="0">
            <x v="71"/>
          </reference>
          <reference field="11" count="1" selected="0">
            <x v="1"/>
          </reference>
        </references>
      </pivotArea>
    </format>
    <format dxfId="5564">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3"/>
          </reference>
          <reference field="11" count="1" selected="0">
            <x v="4"/>
          </reference>
        </references>
      </pivotArea>
    </format>
    <format dxfId="5563">
      <pivotArea dataOnly="0" labelOnly="1" outline="0" fieldPosition="0">
        <references count="6">
          <reference field="2" count="1" selected="0">
            <x v="50"/>
          </reference>
          <reference field="3" count="1" selected="0">
            <x v="13"/>
          </reference>
          <reference field="4" count="1" selected="0">
            <x v="114"/>
          </reference>
          <reference field="8" count="1">
            <x v="0"/>
          </reference>
          <reference field="10" count="1" selected="0">
            <x v="37"/>
          </reference>
          <reference field="11" count="1" selected="0">
            <x v="5"/>
          </reference>
        </references>
      </pivotArea>
    </format>
    <format dxfId="5562">
      <pivotArea dataOnly="0" labelOnly="1" outline="0" fieldPosition="0">
        <references count="6">
          <reference field="2" count="1" selected="0">
            <x v="50"/>
          </reference>
          <reference field="3" count="1" selected="0">
            <x v="16"/>
          </reference>
          <reference field="4" count="1" selected="0">
            <x v="80"/>
          </reference>
          <reference field="8" count="1">
            <x v="0"/>
          </reference>
          <reference field="10" count="1" selected="0">
            <x v="1"/>
          </reference>
          <reference field="11" count="1" selected="0">
            <x v="1"/>
          </reference>
        </references>
      </pivotArea>
    </format>
    <format dxfId="5561">
      <pivotArea dataOnly="0" labelOnly="1" outline="0" fieldPosition="0">
        <references count="6">
          <reference field="2" count="1" selected="0">
            <x v="50"/>
          </reference>
          <reference field="3" count="1" selected="0">
            <x v="17"/>
          </reference>
          <reference field="4" count="1" selected="0">
            <x v="119"/>
          </reference>
          <reference field="8" count="1">
            <x v="0"/>
          </reference>
          <reference field="10" count="1" selected="0">
            <x v="37"/>
          </reference>
          <reference field="11" count="1" selected="0">
            <x v="5"/>
          </reference>
        </references>
      </pivotArea>
    </format>
    <format dxfId="5560">
      <pivotArea dataOnly="0" labelOnly="1" outline="0" fieldPosition="0">
        <references count="6">
          <reference field="2" count="1" selected="0">
            <x v="50"/>
          </reference>
          <reference field="3" count="1" selected="0">
            <x v="18"/>
          </reference>
          <reference field="4" count="1" selected="0">
            <x v="122"/>
          </reference>
          <reference field="8" count="1">
            <x v="0"/>
          </reference>
          <reference field="10" count="1" selected="0">
            <x v="1"/>
          </reference>
          <reference field="11" count="1" selected="0">
            <x v="1"/>
          </reference>
        </references>
      </pivotArea>
    </format>
    <format dxfId="5559">
      <pivotArea dataOnly="0" labelOnly="1" outline="0" fieldPosition="0">
        <references count="6">
          <reference field="2" count="1" selected="0">
            <x v="50"/>
          </reference>
          <reference field="3" count="1" selected="0">
            <x v="19"/>
          </reference>
          <reference field="4" count="1" selected="0">
            <x v="126"/>
          </reference>
          <reference field="8" count="1">
            <x v="0"/>
          </reference>
          <reference field="10" count="1" selected="0">
            <x v="37"/>
          </reference>
          <reference field="11" count="1" selected="0">
            <x v="1"/>
          </reference>
        </references>
      </pivotArea>
    </format>
    <format dxfId="5558">
      <pivotArea dataOnly="0" labelOnly="1" outline="0" fieldPosition="0">
        <references count="6">
          <reference field="2" count="1" selected="0">
            <x v="50"/>
          </reference>
          <reference field="3" count="1" selected="0">
            <x v="20"/>
          </reference>
          <reference field="4" count="1" selected="0">
            <x v="141"/>
          </reference>
          <reference field="8" count="1">
            <x v="0"/>
          </reference>
          <reference field="10" count="1" selected="0">
            <x v="1"/>
          </reference>
          <reference field="11" count="1" selected="0">
            <x v="1"/>
          </reference>
        </references>
      </pivotArea>
    </format>
    <format dxfId="5557">
      <pivotArea dataOnly="0" labelOnly="1" outline="0" fieldPosition="0">
        <references count="6">
          <reference field="2" count="1" selected="0">
            <x v="50"/>
          </reference>
          <reference field="3" count="1" selected="0">
            <x v="21"/>
          </reference>
          <reference field="4" count="1" selected="0">
            <x v="142"/>
          </reference>
          <reference field="8" count="1">
            <x v="0"/>
          </reference>
          <reference field="10" count="1" selected="0">
            <x v="1"/>
          </reference>
          <reference field="11" count="1" selected="0">
            <x v="1"/>
          </reference>
        </references>
      </pivotArea>
    </format>
    <format dxfId="5556">
      <pivotArea dataOnly="0" labelOnly="1" outline="0" fieldPosition="0">
        <references count="6">
          <reference field="2" count="1" selected="0">
            <x v="50"/>
          </reference>
          <reference field="3" count="1" selected="0">
            <x v="22"/>
          </reference>
          <reference field="4" count="1" selected="0">
            <x v="115"/>
          </reference>
          <reference field="8" count="1">
            <x v="0"/>
          </reference>
          <reference field="10" count="1" selected="0">
            <x v="37"/>
          </reference>
          <reference field="11" count="1" selected="0">
            <x v="5"/>
          </reference>
        </references>
      </pivotArea>
    </format>
    <format dxfId="5555">
      <pivotArea dataOnly="0" labelOnly="1" outline="0" fieldPosition="0">
        <references count="6">
          <reference field="2" count="1" selected="0">
            <x v="50"/>
          </reference>
          <reference field="3" count="1" selected="0">
            <x v="23"/>
          </reference>
          <reference field="4" count="1" selected="0">
            <x v="112"/>
          </reference>
          <reference field="8" count="1">
            <x v="0"/>
          </reference>
          <reference field="10" count="1" selected="0">
            <x v="37"/>
          </reference>
          <reference field="11" count="1" selected="0">
            <x v="1"/>
          </reference>
        </references>
      </pivotArea>
    </format>
    <format dxfId="5554">
      <pivotArea dataOnly="0" labelOnly="1" outline="0" fieldPosition="0">
        <references count="6">
          <reference field="2" count="1" selected="0">
            <x v="50"/>
          </reference>
          <reference field="3" count="1" selected="0">
            <x v="41"/>
          </reference>
          <reference field="4" count="1" selected="0">
            <x v="78"/>
          </reference>
          <reference field="8" count="1">
            <x v="0"/>
          </reference>
          <reference field="10" count="1" selected="0">
            <x v="1"/>
          </reference>
          <reference field="11" count="1" selected="0">
            <x v="1"/>
          </reference>
        </references>
      </pivotArea>
    </format>
    <format dxfId="5553">
      <pivotArea dataOnly="0" labelOnly="1" outline="0" fieldPosition="0">
        <references count="6">
          <reference field="2" count="1" selected="0">
            <x v="50"/>
          </reference>
          <reference field="3" count="1" selected="0">
            <x v="42"/>
          </reference>
          <reference field="4" count="1" selected="0">
            <x v="2"/>
          </reference>
          <reference field="8" count="1">
            <x v="0"/>
          </reference>
          <reference field="10" count="1" selected="0">
            <x v="1"/>
          </reference>
          <reference field="11" count="1" selected="0">
            <x v="1"/>
          </reference>
        </references>
      </pivotArea>
    </format>
    <format dxfId="5552">
      <pivotArea dataOnly="0" labelOnly="1" outline="0" fieldPosition="0">
        <references count="6">
          <reference field="2" count="1" selected="0">
            <x v="50"/>
          </reference>
          <reference field="3" count="1" selected="0">
            <x v="69"/>
          </reference>
          <reference field="4" count="1" selected="0">
            <x v="79"/>
          </reference>
          <reference field="8" count="1">
            <x v="0"/>
          </reference>
          <reference field="10" count="1" selected="0">
            <x v="37"/>
          </reference>
          <reference field="11" count="1" selected="0">
            <x v="5"/>
          </reference>
        </references>
      </pivotArea>
    </format>
    <format dxfId="5551">
      <pivotArea dataOnly="0" labelOnly="1" outline="0" fieldPosition="0">
        <references count="6">
          <reference field="2" count="1" selected="0">
            <x v="50"/>
          </reference>
          <reference field="3" count="1" selected="0">
            <x v="70"/>
          </reference>
          <reference field="4" count="1" selected="0">
            <x v="87"/>
          </reference>
          <reference field="8" count="1">
            <x v="0"/>
          </reference>
          <reference field="10" count="1" selected="0">
            <x v="37"/>
          </reference>
          <reference field="11" count="1" selected="0">
            <x v="5"/>
          </reference>
        </references>
      </pivotArea>
    </format>
    <format dxfId="5550">
      <pivotArea dataOnly="0" labelOnly="1" outline="0" fieldPosition="0">
        <references count="6">
          <reference field="2" count="1" selected="0">
            <x v="50"/>
          </reference>
          <reference field="3" count="1" selected="0">
            <x v="71"/>
          </reference>
          <reference field="4" count="1" selected="0">
            <x v="26"/>
          </reference>
          <reference field="8" count="1">
            <x v="0"/>
          </reference>
          <reference field="10" count="1" selected="0">
            <x v="1"/>
          </reference>
          <reference field="11" count="1" selected="0">
            <x v="1"/>
          </reference>
        </references>
      </pivotArea>
    </format>
    <format dxfId="5549">
      <pivotArea dataOnly="0" labelOnly="1" outline="0" fieldPosition="0">
        <references count="6">
          <reference field="2" count="1" selected="0">
            <x v="50"/>
          </reference>
          <reference field="3" count="1" selected="0">
            <x v="205"/>
          </reference>
          <reference field="4" count="1" selected="0">
            <x v="258"/>
          </reference>
          <reference field="8" count="1">
            <x v="0"/>
          </reference>
          <reference field="10" count="1" selected="0">
            <x v="39"/>
          </reference>
          <reference field="11" count="1" selected="0">
            <x v="9"/>
          </reference>
        </references>
      </pivotArea>
    </format>
    <format dxfId="5548">
      <pivotArea dataOnly="0" labelOnly="1" outline="0" fieldPosition="0">
        <references count="6">
          <reference field="2" count="1" selected="0">
            <x v="50"/>
          </reference>
          <reference field="3" count="1" selected="0">
            <x v="238"/>
          </reference>
          <reference field="4" count="1" selected="0">
            <x v="118"/>
          </reference>
          <reference field="8" count="1">
            <x v="0"/>
          </reference>
          <reference field="10" count="1" selected="0">
            <x v="1"/>
          </reference>
          <reference field="11" count="1" selected="0">
            <x v="1"/>
          </reference>
        </references>
      </pivotArea>
    </format>
    <format dxfId="5547">
      <pivotArea dataOnly="0" labelOnly="1" outline="0" fieldPosition="0">
        <references count="6">
          <reference field="2" count="1" selected="0">
            <x v="50"/>
          </reference>
          <reference field="3" count="1" selected="0">
            <x v="259"/>
          </reference>
          <reference field="4" count="1" selected="0">
            <x v="50"/>
          </reference>
          <reference field="8" count="1">
            <x v="0"/>
          </reference>
          <reference field="10" count="1" selected="0">
            <x v="1"/>
          </reference>
          <reference field="11" count="1" selected="0">
            <x v="1"/>
          </reference>
        </references>
      </pivotArea>
    </format>
    <format dxfId="5546">
      <pivotArea dataOnly="0" labelOnly="1" outline="0" fieldPosition="0">
        <references count="6">
          <reference field="2" count="1" selected="0">
            <x v="51"/>
          </reference>
          <reference field="3" count="1" selected="0">
            <x v="94"/>
          </reference>
          <reference field="4" count="1" selected="0">
            <x v="219"/>
          </reference>
          <reference field="8" count="1">
            <x v="0"/>
          </reference>
          <reference field="10" count="1" selected="0">
            <x v="103"/>
          </reference>
          <reference field="11" count="1" selected="0">
            <x v="1"/>
          </reference>
        </references>
      </pivotArea>
    </format>
    <format dxfId="5545">
      <pivotArea dataOnly="0" labelOnly="1" outline="0" fieldPosition="0">
        <references count="6">
          <reference field="2" count="1" selected="0">
            <x v="51"/>
          </reference>
          <reference field="3" count="1" selected="0">
            <x v="157"/>
          </reference>
          <reference field="4" count="1" selected="0">
            <x v="10"/>
          </reference>
          <reference field="8" count="1">
            <x v="24"/>
          </reference>
          <reference field="10" count="1" selected="0">
            <x v="70"/>
          </reference>
          <reference field="11" count="1" selected="0">
            <x v="1"/>
          </reference>
        </references>
      </pivotArea>
    </format>
    <format dxfId="5544">
      <pivotArea dataOnly="0" labelOnly="1" outline="0" fieldPosition="0">
        <references count="6">
          <reference field="2" count="1" selected="0">
            <x v="51"/>
          </reference>
          <reference field="3" count="1" selected="0">
            <x v="161"/>
          </reference>
          <reference field="4" count="1" selected="0">
            <x v="11"/>
          </reference>
          <reference field="8" count="1">
            <x v="0"/>
          </reference>
          <reference field="10" count="1" selected="0">
            <x v="1"/>
          </reference>
          <reference field="11" count="1" selected="0">
            <x v="1"/>
          </reference>
        </references>
      </pivotArea>
    </format>
    <format dxfId="5543">
      <pivotArea dataOnly="0" labelOnly="1" outline="0" fieldPosition="0">
        <references count="6">
          <reference field="2" count="1" selected="0">
            <x v="51"/>
          </reference>
          <reference field="3" count="1" selected="0">
            <x v="293"/>
          </reference>
          <reference field="4" count="1" selected="0">
            <x v="40"/>
          </reference>
          <reference field="8" count="1">
            <x v="0"/>
          </reference>
          <reference field="10" count="1" selected="0">
            <x v="99"/>
          </reference>
          <reference field="11" count="1" selected="0">
            <x v="1"/>
          </reference>
        </references>
      </pivotArea>
    </format>
    <format dxfId="5542">
      <pivotArea dataOnly="0" labelOnly="1" outline="0" fieldPosition="0">
        <references count="6">
          <reference field="2" count="1" selected="0">
            <x v="52"/>
          </reference>
          <reference field="3" count="1" selected="0">
            <x v="270"/>
          </reference>
          <reference field="4" count="1" selected="0">
            <x v="183"/>
          </reference>
          <reference field="8" count="1">
            <x v="0"/>
          </reference>
          <reference field="10" count="1" selected="0">
            <x v="54"/>
          </reference>
          <reference field="11" count="1" selected="0">
            <x v="1"/>
          </reference>
        </references>
      </pivotArea>
    </format>
    <format dxfId="5541">
      <pivotArea dataOnly="0" labelOnly="1" outline="0" fieldPosition="0">
        <references count="6">
          <reference field="2" count="1" selected="0">
            <x v="53"/>
          </reference>
          <reference field="3" count="1" selected="0">
            <x v="102"/>
          </reference>
          <reference field="4" count="1" selected="0">
            <x v="298"/>
          </reference>
          <reference field="8" count="1">
            <x v="0"/>
          </reference>
          <reference field="10" count="1" selected="0">
            <x v="55"/>
          </reference>
          <reference field="11" count="1" selected="0">
            <x v="1"/>
          </reference>
        </references>
      </pivotArea>
    </format>
    <format dxfId="5540">
      <pivotArea dataOnly="0" labelOnly="1" outline="0" fieldPosition="0">
        <references count="6">
          <reference field="2" count="1" selected="0">
            <x v="53"/>
          </reference>
          <reference field="3" count="1" selected="0">
            <x v="117"/>
          </reference>
          <reference field="4" count="1" selected="0">
            <x v="295"/>
          </reference>
          <reference field="8" count="1">
            <x v="0"/>
          </reference>
          <reference field="10" count="1" selected="0">
            <x v="29"/>
          </reference>
          <reference field="11" count="1" selected="0">
            <x v="1"/>
          </reference>
        </references>
      </pivotArea>
    </format>
    <format dxfId="5539">
      <pivotArea dataOnly="0" labelOnly="1" outline="0" fieldPosition="0">
        <references count="6">
          <reference field="2" count="1" selected="0">
            <x v="53"/>
          </reference>
          <reference field="3" count="1" selected="0">
            <x v="118"/>
          </reference>
          <reference field="4" count="1" selected="0">
            <x v="39"/>
          </reference>
          <reference field="8" count="1">
            <x v="0"/>
          </reference>
          <reference field="10" count="1" selected="0">
            <x v="98"/>
          </reference>
          <reference field="11" count="1" selected="0">
            <x v="1"/>
          </reference>
        </references>
      </pivotArea>
    </format>
    <format dxfId="5538">
      <pivotArea dataOnly="0" labelOnly="1" outline="0" fieldPosition="0">
        <references count="6">
          <reference field="2" count="1" selected="0">
            <x v="53"/>
          </reference>
          <reference field="3" count="1" selected="0">
            <x v="119"/>
          </reference>
          <reference field="4" count="1" selected="0">
            <x v="281"/>
          </reference>
          <reference field="8" count="1">
            <x v="0"/>
          </reference>
          <reference field="10" count="1" selected="0">
            <x v="1"/>
          </reference>
          <reference field="11" count="1" selected="0">
            <x v="1"/>
          </reference>
        </references>
      </pivotArea>
    </format>
    <format dxfId="5537">
      <pivotArea dataOnly="0" labelOnly="1" outline="0" fieldPosition="0">
        <references count="6">
          <reference field="2" count="1" selected="0">
            <x v="53"/>
          </reference>
          <reference field="3" count="1" selected="0">
            <x v="199"/>
          </reference>
          <reference field="4" count="1" selected="0">
            <x v="212"/>
          </reference>
          <reference field="8" count="1">
            <x v="0"/>
          </reference>
          <reference field="10" count="1" selected="0">
            <x v="90"/>
          </reference>
          <reference field="11" count="1" selected="0">
            <x v="1"/>
          </reference>
        </references>
      </pivotArea>
    </format>
    <format dxfId="5536">
      <pivotArea dataOnly="0" labelOnly="1" outline="0" fieldPosition="0">
        <references count="6">
          <reference field="2" count="1" selected="0">
            <x v="53"/>
          </reference>
          <reference field="3" count="1" selected="0">
            <x v="225"/>
          </reference>
          <reference field="4" count="1" selected="0">
            <x v="259"/>
          </reference>
          <reference field="8" count="1">
            <x v="0"/>
          </reference>
          <reference field="10" count="1" selected="0">
            <x v="58"/>
          </reference>
          <reference field="11" count="1" selected="0">
            <x v="1"/>
          </reference>
        </references>
      </pivotArea>
    </format>
    <format dxfId="5535">
      <pivotArea dataOnly="0" labelOnly="1" outline="0" fieldPosition="0">
        <references count="6">
          <reference field="2" count="1" selected="0">
            <x v="54"/>
          </reference>
          <reference field="3" count="1" selected="0">
            <x v="151"/>
          </reference>
          <reference field="4" count="1" selected="0">
            <x v="144"/>
          </reference>
          <reference field="8" count="1">
            <x v="25"/>
          </reference>
          <reference field="10" count="1" selected="0">
            <x v="40"/>
          </reference>
          <reference field="11" count="1" selected="0">
            <x v="1"/>
          </reference>
        </references>
      </pivotArea>
    </format>
    <format dxfId="5534">
      <pivotArea dataOnly="0" labelOnly="1" outline="0" fieldPosition="0">
        <references count="6">
          <reference field="2" count="1" selected="0">
            <x v="56"/>
          </reference>
          <reference field="3" count="1" selected="0">
            <x v="165"/>
          </reference>
          <reference field="4" count="1" selected="0">
            <x v="269"/>
          </reference>
          <reference field="8" count="1">
            <x v="18"/>
          </reference>
          <reference field="10" count="1" selected="0">
            <x v="1"/>
          </reference>
          <reference field="11" count="1" selected="0">
            <x v="1"/>
          </reference>
        </references>
      </pivotArea>
    </format>
    <format dxfId="5533">
      <pivotArea dataOnly="0" labelOnly="1" outline="0" fieldPosition="0">
        <references count="6">
          <reference field="2" count="1" selected="0">
            <x v="56"/>
          </reference>
          <reference field="3" count="1" selected="0">
            <x v="193"/>
          </reference>
          <reference field="4" count="1" selected="0">
            <x v="270"/>
          </reference>
          <reference field="8" count="1">
            <x v="8"/>
          </reference>
          <reference field="10" count="1" selected="0">
            <x v="1"/>
          </reference>
          <reference field="11" count="1" selected="0">
            <x v="1"/>
          </reference>
        </references>
      </pivotArea>
    </format>
    <format dxfId="5532">
      <pivotArea dataOnly="0" labelOnly="1" outline="0" fieldPosition="0">
        <references count="6">
          <reference field="2" count="1" selected="0">
            <x v="56"/>
          </reference>
          <reference field="3" count="1" selected="0">
            <x v="239"/>
          </reference>
          <reference field="4" count="1" selected="0">
            <x v="207"/>
          </reference>
          <reference field="8" count="1">
            <x v="0"/>
          </reference>
          <reference field="10" count="1" selected="0">
            <x v="70"/>
          </reference>
          <reference field="11" count="1" selected="0">
            <x v="1"/>
          </reference>
        </references>
      </pivotArea>
    </format>
    <format dxfId="5531">
      <pivotArea dataOnly="0" labelOnly="1" outline="0" fieldPosition="0">
        <references count="6">
          <reference field="2" count="1" selected="0">
            <x v="56"/>
          </reference>
          <reference field="3" count="1" selected="0">
            <x v="286"/>
          </reference>
          <reference field="4" count="1" selected="0">
            <x v="300"/>
          </reference>
          <reference field="8" count="1">
            <x v="0"/>
          </reference>
          <reference field="10" count="1" selected="0">
            <x v="1"/>
          </reference>
          <reference field="11" count="1" selected="0">
            <x v="1"/>
          </reference>
        </references>
      </pivotArea>
    </format>
    <format dxfId="5530">
      <pivotArea dataOnly="0" labelOnly="1" outline="0" fieldPosition="0">
        <references count="6">
          <reference field="2" count="1" selected="0">
            <x v="56"/>
          </reference>
          <reference field="3" count="1" selected="0">
            <x v="287"/>
          </reference>
          <reference field="4" count="1" selected="0">
            <x v="262"/>
          </reference>
          <reference field="8" count="1">
            <x v="0"/>
          </reference>
          <reference field="10" count="1" selected="0">
            <x v="1"/>
          </reference>
          <reference field="11" count="1" selected="0">
            <x v="1"/>
          </reference>
        </references>
      </pivotArea>
    </format>
    <format dxfId="5529">
      <pivotArea dataOnly="0" labelOnly="1" outline="0" fieldPosition="0">
        <references count="6">
          <reference field="2" count="1" selected="0">
            <x v="56"/>
          </reference>
          <reference field="3" count="1" selected="0">
            <x v="288"/>
          </reference>
          <reference field="4" count="1" selected="0">
            <x v="274"/>
          </reference>
          <reference field="8" count="1">
            <x v="24"/>
          </reference>
          <reference field="10" count="1" selected="0">
            <x v="1"/>
          </reference>
          <reference field="11" count="1" selected="0">
            <x v="1"/>
          </reference>
        </references>
      </pivotArea>
    </format>
    <format dxfId="5528">
      <pivotArea dataOnly="0" labelOnly="1" outline="0" fieldPosition="0">
        <references count="6">
          <reference field="2" count="1" selected="0">
            <x v="56"/>
          </reference>
          <reference field="3" count="1" selected="0">
            <x v="289"/>
          </reference>
          <reference field="4" count="1" selected="0">
            <x v="278"/>
          </reference>
          <reference field="8" count="1">
            <x v="0"/>
          </reference>
          <reference field="10" count="1" selected="0">
            <x v="1"/>
          </reference>
          <reference field="11" count="1" selected="0">
            <x v="1"/>
          </reference>
        </references>
      </pivotArea>
    </format>
    <format dxfId="5527">
      <pivotArea dataOnly="0" labelOnly="1" outline="0" fieldPosition="0">
        <references count="6">
          <reference field="2" count="1" selected="0">
            <x v="56"/>
          </reference>
          <reference field="3" count="1" selected="0">
            <x v="290"/>
          </reference>
          <reference field="4" count="1" selected="0">
            <x v="279"/>
          </reference>
          <reference field="8" count="1">
            <x v="25"/>
          </reference>
          <reference field="10" count="1" selected="0">
            <x v="1"/>
          </reference>
          <reference field="11" count="1" selected="0">
            <x v="1"/>
          </reference>
        </references>
      </pivotArea>
    </format>
    <format dxfId="5526">
      <pivotArea dataOnly="0" labelOnly="1" outline="0" fieldPosition="0">
        <references count="6">
          <reference field="2" count="1" selected="0">
            <x v="57"/>
          </reference>
          <reference field="3" count="1" selected="0">
            <x v="8"/>
          </reference>
          <reference field="4" count="1" selected="0">
            <x v="5"/>
          </reference>
          <reference field="8" count="1">
            <x v="0"/>
          </reference>
          <reference field="10" count="1" selected="0">
            <x v="13"/>
          </reference>
          <reference field="11" count="1" selected="0">
            <x v="1"/>
          </reference>
        </references>
      </pivotArea>
    </format>
    <format dxfId="5525">
      <pivotArea dataOnly="0" labelOnly="1" outline="0" fieldPosition="0">
        <references count="6">
          <reference field="2" count="1" selected="0">
            <x v="57"/>
          </reference>
          <reference field="3" count="1" selected="0">
            <x v="37"/>
          </reference>
          <reference field="4" count="1" selected="0">
            <x v="137"/>
          </reference>
          <reference field="8" count="1">
            <x v="0"/>
          </reference>
          <reference field="10" count="1" selected="0">
            <x v="18"/>
          </reference>
          <reference field="11" count="1" selected="0">
            <x v="1"/>
          </reference>
        </references>
      </pivotArea>
    </format>
    <format dxfId="5524">
      <pivotArea dataOnly="0" labelOnly="1" outline="0" fieldPosition="0">
        <references count="6">
          <reference field="2" count="1" selected="0">
            <x v="57"/>
          </reference>
          <reference field="3" count="1" selected="0">
            <x v="77"/>
          </reference>
          <reference field="4" count="1" selected="0">
            <x v="46"/>
          </reference>
          <reference field="8" count="1">
            <x v="2"/>
          </reference>
          <reference field="10" count="1" selected="0">
            <x v="49"/>
          </reference>
          <reference field="11" count="1" selected="0">
            <x v="1"/>
          </reference>
        </references>
      </pivotArea>
    </format>
    <format dxfId="5523">
      <pivotArea dataOnly="0" labelOnly="1" outline="0" fieldPosition="0">
        <references count="6">
          <reference field="2" count="1" selected="0">
            <x v="57"/>
          </reference>
          <reference field="3" count="1" selected="0">
            <x v="78"/>
          </reference>
          <reference field="4" count="1" selected="0">
            <x v="14"/>
          </reference>
          <reference field="8" count="1">
            <x v="0"/>
          </reference>
          <reference field="10" count="1" selected="0">
            <x v="49"/>
          </reference>
          <reference field="11" count="1" selected="0">
            <x v="12"/>
          </reference>
        </references>
      </pivotArea>
    </format>
    <format dxfId="5522">
      <pivotArea dataOnly="0" labelOnly="1" outline="0" fieldPosition="0">
        <references count="6">
          <reference field="2" count="1" selected="0">
            <x v="57"/>
          </reference>
          <reference field="3" count="1" selected="0">
            <x v="129"/>
          </reference>
          <reference field="4" count="1" selected="0">
            <x v="201"/>
          </reference>
          <reference field="8" count="1">
            <x v="0"/>
          </reference>
          <reference field="10" count="1" selected="0">
            <x v="105"/>
          </reference>
          <reference field="11" count="1" selected="0">
            <x v="1"/>
          </reference>
        </references>
      </pivotArea>
    </format>
    <format dxfId="5521">
      <pivotArea dataOnly="0" labelOnly="1" outline="0" fieldPosition="0">
        <references count="6">
          <reference field="2" count="1" selected="0">
            <x v="58"/>
          </reference>
          <reference field="3" count="1" selected="0">
            <x v="7"/>
          </reference>
          <reference field="4" count="1" selected="0">
            <x v="182"/>
          </reference>
          <reference field="8" count="1">
            <x v="0"/>
          </reference>
          <reference field="10" count="1" selected="0">
            <x v="54"/>
          </reference>
          <reference field="11" count="1" selected="0">
            <x v="1"/>
          </reference>
        </references>
      </pivotArea>
    </format>
    <format dxfId="5520">
      <pivotArea dataOnly="0" labelOnly="1" outline="0" fieldPosition="0">
        <references count="6">
          <reference field="2" count="1" selected="0">
            <x v="58"/>
          </reference>
          <reference field="3" count="1" selected="0">
            <x v="14"/>
          </reference>
          <reference field="4" count="1" selected="0">
            <x v="181"/>
          </reference>
          <reference field="8" count="1">
            <x v="0"/>
          </reference>
          <reference field="10" count="1" selected="0">
            <x v="54"/>
          </reference>
          <reference field="11" count="1" selected="0">
            <x v="1"/>
          </reference>
        </references>
      </pivotArea>
    </format>
    <format dxfId="5519">
      <pivotArea dataOnly="0" labelOnly="1" outline="0" fieldPosition="0">
        <references count="6">
          <reference field="2" count="1" selected="0">
            <x v="58"/>
          </reference>
          <reference field="3" count="1" selected="0">
            <x v="54"/>
          </reference>
          <reference field="4" count="1" selected="0">
            <x v="99"/>
          </reference>
          <reference field="8" count="1">
            <x v="0"/>
          </reference>
          <reference field="10" count="1" selected="0">
            <x v="54"/>
          </reference>
          <reference field="11" count="1" selected="0">
            <x v="1"/>
          </reference>
        </references>
      </pivotArea>
    </format>
    <format dxfId="5518">
      <pivotArea dataOnly="0" labelOnly="1" outline="0" fieldPosition="0">
        <references count="6">
          <reference field="2" count="1" selected="0">
            <x v="58"/>
          </reference>
          <reference field="3" count="1" selected="0">
            <x v="62"/>
          </reference>
          <reference field="4" count="1" selected="0">
            <x v="177"/>
          </reference>
          <reference field="8" count="1">
            <x v="0"/>
          </reference>
          <reference field="10" count="1" selected="0">
            <x v="54"/>
          </reference>
          <reference field="11" count="1" selected="0">
            <x v="1"/>
          </reference>
        </references>
      </pivotArea>
    </format>
    <format dxfId="5517">
      <pivotArea dataOnly="0" labelOnly="1" outline="0" fieldPosition="0">
        <references count="6">
          <reference field="2" count="1" selected="0">
            <x v="58"/>
          </reference>
          <reference field="3" count="1" selected="0">
            <x v="149"/>
          </reference>
          <reference field="4" count="1" selected="0">
            <x v="187"/>
          </reference>
          <reference field="8" count="1">
            <x v="0"/>
          </reference>
          <reference field="10" count="1" selected="0">
            <x v="6"/>
          </reference>
          <reference field="11" count="1" selected="0">
            <x v="1"/>
          </reference>
        </references>
      </pivotArea>
    </format>
    <format dxfId="5516">
      <pivotArea dataOnly="0" labelOnly="1" outline="0" fieldPosition="0">
        <references count="6">
          <reference field="2" count="1" selected="0">
            <x v="58"/>
          </reference>
          <reference field="3" count="1" selected="0">
            <x v="282"/>
          </reference>
          <reference field="4" count="1" selected="0">
            <x v="6"/>
          </reference>
          <reference field="8" count="1">
            <x v="0"/>
          </reference>
          <reference field="10" count="1" selected="0">
            <x v="1"/>
          </reference>
          <reference field="11" count="1" selected="0">
            <x v="1"/>
          </reference>
        </references>
      </pivotArea>
    </format>
    <format dxfId="5515">
      <pivotArea dataOnly="0" labelOnly="1" outline="0" fieldPosition="0">
        <references count="6">
          <reference field="2" count="1" selected="0">
            <x v="59"/>
          </reference>
          <reference field="3" count="1" selected="0">
            <x v="124"/>
          </reference>
          <reference field="4" count="1" selected="0">
            <x v="163"/>
          </reference>
          <reference field="8" count="1">
            <x v="0"/>
          </reference>
          <reference field="10" count="1" selected="0">
            <x v="29"/>
          </reference>
          <reference field="11" count="1" selected="0">
            <x v="10"/>
          </reference>
        </references>
      </pivotArea>
    </format>
    <format dxfId="5514">
      <pivotArea dataOnly="0" labelOnly="1" outline="0" fieldPosition="0">
        <references count="6">
          <reference field="2" count="1" selected="0">
            <x v="60"/>
          </reference>
          <reference field="3" count="1" selected="0">
            <x v="173"/>
          </reference>
          <reference field="4" count="1" selected="0">
            <x v="266"/>
          </reference>
          <reference field="8" count="1">
            <x v="0"/>
          </reference>
          <reference field="10" count="1" selected="0">
            <x v="1"/>
          </reference>
          <reference field="11" count="1" selected="0">
            <x v="1"/>
          </reference>
        </references>
      </pivotArea>
    </format>
    <format dxfId="5513">
      <pivotArea dataOnly="0" labelOnly="1" outline="0" fieldPosition="0">
        <references count="6">
          <reference field="2" count="1" selected="0">
            <x v="60"/>
          </reference>
          <reference field="3" count="1" selected="0">
            <x v="214"/>
          </reference>
          <reference field="4" count="1" selected="0">
            <x v="255"/>
          </reference>
          <reference field="8" count="1">
            <x v="14"/>
          </reference>
          <reference field="10" count="1" selected="0">
            <x v="19"/>
          </reference>
          <reference field="11" count="1" selected="0">
            <x v="1"/>
          </reference>
        </references>
      </pivotArea>
    </format>
    <format dxfId="5512">
      <pivotArea dataOnly="0" labelOnly="1" outline="0" fieldPosition="0">
        <references count="6">
          <reference field="2" count="1" selected="0">
            <x v="60"/>
          </reference>
          <reference field="3" count="1" selected="0">
            <x v="215"/>
          </reference>
          <reference field="4" count="1" selected="0">
            <x v="254"/>
          </reference>
          <reference field="8" count="1">
            <x v="0"/>
          </reference>
          <reference field="10" count="1" selected="0">
            <x v="19"/>
          </reference>
          <reference field="11" count="1" selected="0">
            <x v="1"/>
          </reference>
        </references>
      </pivotArea>
    </format>
    <format dxfId="5511">
      <pivotArea dataOnly="0" labelOnly="1" outline="0" fieldPosition="0">
        <references count="6">
          <reference field="2" count="1" selected="0">
            <x v="61"/>
          </reference>
          <reference field="3" count="1" selected="0">
            <x v="35"/>
          </reference>
          <reference field="4" count="1" selected="0">
            <x v="15"/>
          </reference>
          <reference field="8" count="1">
            <x v="0"/>
          </reference>
          <reference field="10" count="1" selected="0">
            <x v="43"/>
          </reference>
          <reference field="11" count="1" selected="0">
            <x v="1"/>
          </reference>
        </references>
      </pivotArea>
    </format>
    <format dxfId="5510">
      <pivotArea dataOnly="0" labelOnly="1" outline="0" fieldPosition="0">
        <references count="6">
          <reference field="2" count="1" selected="0">
            <x v="61"/>
          </reference>
          <reference field="3" count="1" selected="0">
            <x v="59"/>
          </reference>
          <reference field="4" count="1" selected="0">
            <x v="82"/>
          </reference>
          <reference field="8" count="1">
            <x v="0"/>
          </reference>
          <reference field="10" count="1" selected="0">
            <x v="1"/>
          </reference>
          <reference field="11" count="1" selected="0">
            <x v="1"/>
          </reference>
        </references>
      </pivotArea>
    </format>
    <format dxfId="5509">
      <pivotArea dataOnly="0" labelOnly="1" outline="0" fieldPosition="0">
        <references count="6">
          <reference field="2" count="1" selected="0">
            <x v="61"/>
          </reference>
          <reference field="3" count="1" selected="0">
            <x v="73"/>
          </reference>
          <reference field="4" count="1" selected="0">
            <x v="81"/>
          </reference>
          <reference field="8" count="1">
            <x v="0"/>
          </reference>
          <reference field="10" count="1" selected="0">
            <x v="1"/>
          </reference>
          <reference field="11" count="1" selected="0">
            <x v="1"/>
          </reference>
        </references>
      </pivotArea>
    </format>
    <format dxfId="5508">
      <pivotArea dataOnly="0" labelOnly="1" outline="0" fieldPosition="0">
        <references count="6">
          <reference field="2" count="1" selected="0">
            <x v="61"/>
          </reference>
          <reference field="3" count="1" selected="0">
            <x v="89"/>
          </reference>
          <reference field="4" count="1" selected="0">
            <x v="83"/>
          </reference>
          <reference field="8" count="1">
            <x v="10"/>
          </reference>
          <reference field="10" count="1" selected="0">
            <x v="1"/>
          </reference>
          <reference field="11" count="1" selected="0">
            <x v="1"/>
          </reference>
        </references>
      </pivotArea>
    </format>
    <format dxfId="5507">
      <pivotArea dataOnly="0" labelOnly="1" outline="0" fieldPosition="0">
        <references count="6">
          <reference field="2" count="1" selected="0">
            <x v="61"/>
          </reference>
          <reference field="3" count="1" selected="0">
            <x v="96"/>
          </reference>
          <reference field="4" count="1" selected="0">
            <x v="159"/>
          </reference>
          <reference field="8" count="1">
            <x v="0"/>
          </reference>
          <reference field="10" count="1" selected="0">
            <x v="73"/>
          </reference>
          <reference field="11" count="1" selected="0">
            <x v="1"/>
          </reference>
        </references>
      </pivotArea>
    </format>
    <format dxfId="5506">
      <pivotArea dataOnly="0" labelOnly="1" outline="0" fieldPosition="0">
        <references count="6">
          <reference field="2" count="1" selected="0">
            <x v="61"/>
          </reference>
          <reference field="3" count="1" selected="0">
            <x v="111"/>
          </reference>
          <reference field="4" count="1" selected="0">
            <x v="276"/>
          </reference>
          <reference field="8" count="1">
            <x v="0"/>
          </reference>
          <reference field="10" count="1" selected="0">
            <x v="1"/>
          </reference>
          <reference field="11" count="1" selected="0">
            <x v="1"/>
          </reference>
        </references>
      </pivotArea>
    </format>
    <format dxfId="5505">
      <pivotArea dataOnly="0" labelOnly="1" outline="0" fieldPosition="0">
        <references count="6">
          <reference field="2" count="1" selected="0">
            <x v="61"/>
          </reference>
          <reference field="3" count="1" selected="0">
            <x v="191"/>
          </reference>
          <reference field="4" count="1" selected="0">
            <x v="244"/>
          </reference>
          <reference field="8" count="1">
            <x v="21"/>
          </reference>
          <reference field="10" count="1" selected="0">
            <x v="1"/>
          </reference>
          <reference field="11" count="1" selected="0">
            <x v="1"/>
          </reference>
        </references>
      </pivotArea>
    </format>
    <format dxfId="5504">
      <pivotArea dataOnly="0" labelOnly="1" outline="0" fieldPosition="0">
        <references count="6">
          <reference field="2" count="1" selected="0">
            <x v="61"/>
          </reference>
          <reference field="3" count="1" selected="0">
            <x v="192"/>
          </reference>
          <reference field="4" count="1" selected="0">
            <x v="223"/>
          </reference>
          <reference field="8" count="1">
            <x v="0"/>
          </reference>
          <reference field="10" count="1" selected="0">
            <x v="58"/>
          </reference>
          <reference field="11" count="1" selected="0">
            <x v="1"/>
          </reference>
        </references>
      </pivotArea>
    </format>
    <format dxfId="5503">
      <pivotArea dataOnly="0" labelOnly="1" outline="0" fieldPosition="0">
        <references count="6">
          <reference field="2" count="1" selected="0">
            <x v="61"/>
          </reference>
          <reference field="3" count="1" selected="0">
            <x v="309"/>
          </reference>
          <reference field="4" count="1" selected="0">
            <x v="237"/>
          </reference>
          <reference field="8" count="1">
            <x v="0"/>
          </reference>
          <reference field="10" count="1" selected="0">
            <x v="1"/>
          </reference>
          <reference field="11" count="1" selected="0">
            <x v="1"/>
          </reference>
        </references>
      </pivotArea>
    </format>
    <format dxfId="5502">
      <pivotArea dataOnly="0" labelOnly="1" outline="0" fieldPosition="0">
        <references count="6">
          <reference field="2" count="1" selected="0">
            <x v="62"/>
          </reference>
          <reference field="3" count="1" selected="0">
            <x v="9"/>
          </reference>
          <reference field="4" count="1" selected="0">
            <x v="249"/>
          </reference>
          <reference field="8" count="1">
            <x v="0"/>
          </reference>
          <reference field="10" count="1" selected="0">
            <x v="101"/>
          </reference>
          <reference field="11" count="1" selected="0">
            <x v="1"/>
          </reference>
        </references>
      </pivotArea>
    </format>
    <format dxfId="5501">
      <pivotArea dataOnly="0" labelOnly="1" outline="0" fieldPosition="0">
        <references count="6">
          <reference field="2" count="1" selected="0">
            <x v="62"/>
          </reference>
          <reference field="3" count="1" selected="0">
            <x v="170"/>
          </reference>
          <reference field="4" count="1" selected="0">
            <x v="59"/>
          </reference>
          <reference field="8" count="1">
            <x v="0"/>
          </reference>
          <reference field="10" count="1" selected="0">
            <x v="54"/>
          </reference>
          <reference field="11" count="1" selected="0">
            <x v="1"/>
          </reference>
        </references>
      </pivotArea>
    </format>
    <format dxfId="5500">
      <pivotArea dataOnly="0" labelOnly="1" outline="0" fieldPosition="0">
        <references count="6">
          <reference field="2" count="1" selected="0">
            <x v="62"/>
          </reference>
          <reference field="3" count="1" selected="0">
            <x v="176"/>
          </reference>
          <reference field="4" count="1" selected="0">
            <x v="58"/>
          </reference>
          <reference field="8" count="1">
            <x v="6"/>
          </reference>
          <reference field="10" count="1" selected="0">
            <x v="54"/>
          </reference>
          <reference field="11" count="1" selected="0">
            <x v="1"/>
          </reference>
        </references>
      </pivotArea>
    </format>
    <format dxfId="5499">
      <pivotArea dataOnly="0" labelOnly="1" outline="0" fieldPosition="0">
        <references count="6">
          <reference field="2" count="1" selected="0">
            <x v="63"/>
          </reference>
          <reference field="3" count="1" selected="0">
            <x v="283"/>
          </reference>
          <reference field="4" count="1" selected="0">
            <x v="7"/>
          </reference>
          <reference field="8" count="1">
            <x v="0"/>
          </reference>
          <reference field="10" count="1" selected="0">
            <x v="1"/>
          </reference>
          <reference field="11" count="1" selected="0">
            <x v="1"/>
          </reference>
        </references>
      </pivotArea>
    </format>
    <format dxfId="5498">
      <pivotArea dataOnly="0" labelOnly="1" outline="0" fieldPosition="0">
        <references count="6">
          <reference field="2" count="1" selected="0">
            <x v="65"/>
          </reference>
          <reference field="3" count="1" selected="0">
            <x v="254"/>
          </reference>
          <reference field="4" count="1" selected="0">
            <x v="273"/>
          </reference>
          <reference field="8" count="1">
            <x v="23"/>
          </reference>
          <reference field="10" count="1" selected="0">
            <x v="1"/>
          </reference>
          <reference field="11" count="1" selected="0">
            <x v="5"/>
          </reference>
        </references>
      </pivotArea>
    </format>
    <format dxfId="5497">
      <pivotArea dataOnly="0" labelOnly="1" outline="0" fieldPosition="0">
        <references count="6">
          <reference field="2" count="1" selected="0">
            <x v="65"/>
          </reference>
          <reference field="3" count="1" selected="0">
            <x v="255"/>
          </reference>
          <reference field="4" count="1" selected="0">
            <x v="263"/>
          </reference>
          <reference field="8" count="1">
            <x v="5"/>
          </reference>
          <reference field="10" count="1" selected="0">
            <x v="16"/>
          </reference>
          <reference field="11" count="1" selected="0">
            <x v="8"/>
          </reference>
        </references>
      </pivotArea>
    </format>
    <format dxfId="5496">
      <pivotArea dataOnly="0" labelOnly="1" outline="0" fieldPosition="0">
        <references count="6">
          <reference field="2" count="1" selected="0">
            <x v="65"/>
          </reference>
          <reference field="3" count="1" selected="0">
            <x v="256"/>
          </reference>
          <reference field="4" count="1" selected="0">
            <x v="261"/>
          </reference>
          <reference field="8" count="1">
            <x v="0"/>
          </reference>
          <reference field="10" count="1" selected="0">
            <x v="1"/>
          </reference>
          <reference field="11" count="1" selected="0">
            <x v="5"/>
          </reference>
        </references>
      </pivotArea>
    </format>
    <format dxfId="5495">
      <pivotArea dataOnly="0" labelOnly="1" outline="0" fieldPosition="0">
        <references count="6">
          <reference field="2" count="1" selected="0">
            <x v="66"/>
          </reference>
          <reference field="3" count="1" selected="0">
            <x v="49"/>
          </reference>
          <reference field="4" count="1" selected="0">
            <x v="125"/>
          </reference>
          <reference field="8" count="1">
            <x v="0"/>
          </reference>
          <reference field="10" count="1" selected="0">
            <x v="1"/>
          </reference>
          <reference field="11" count="1" selected="0">
            <x v="1"/>
          </reference>
        </references>
      </pivotArea>
    </format>
    <format dxfId="5494">
      <pivotArea dataOnly="0" labelOnly="1" outline="0" fieldPosition="0">
        <references count="6">
          <reference field="2" count="1" selected="0">
            <x v="66"/>
          </reference>
          <reference field="3" count="1" selected="0">
            <x v="72"/>
          </reference>
          <reference field="4" count="1" selected="0">
            <x v="74"/>
          </reference>
          <reference field="8" count="1">
            <x v="0"/>
          </reference>
          <reference field="10" count="1" selected="0">
            <x v="9"/>
          </reference>
          <reference field="11" count="1" selected="0">
            <x v="1"/>
          </reference>
        </references>
      </pivotArea>
    </format>
    <format dxfId="5493">
      <pivotArea dataOnly="0" labelOnly="1" outline="0" fieldPosition="0">
        <references count="6">
          <reference field="2" count="1" selected="0">
            <x v="66"/>
          </reference>
          <reference field="3" count="1" selected="0">
            <x v="154"/>
          </reference>
          <reference field="4" count="1" selected="0">
            <x v="282"/>
          </reference>
          <reference field="8" count="1">
            <x v="26"/>
          </reference>
          <reference field="10" count="1" selected="0">
            <x v="1"/>
          </reference>
          <reference field="11" count="1" selected="0">
            <x v="1"/>
          </reference>
        </references>
      </pivotArea>
    </format>
    <format dxfId="5492">
      <pivotArea dataOnly="0" labelOnly="1" outline="0" fieldPosition="0">
        <references count="6">
          <reference field="2" count="1" selected="0">
            <x v="66"/>
          </reference>
          <reference field="3" count="1" selected="0">
            <x v="229"/>
          </reference>
          <reference field="4" count="1" selected="0">
            <x v="151"/>
          </reference>
          <reference field="8" count="1">
            <x v="0"/>
          </reference>
          <reference field="10" count="1" selected="0">
            <x v="1"/>
          </reference>
          <reference field="11" count="1" selected="0">
            <x v="1"/>
          </reference>
        </references>
      </pivotArea>
    </format>
    <format dxfId="5491">
      <pivotArea dataOnly="0" labelOnly="1" outline="0" fieldPosition="0">
        <references count="6">
          <reference field="2" count="1" selected="0">
            <x v="66"/>
          </reference>
          <reference field="3" count="1" selected="0">
            <x v="230"/>
          </reference>
          <reference field="4" count="1" selected="0">
            <x v="153"/>
          </reference>
          <reference field="8" count="1">
            <x v="0"/>
          </reference>
          <reference field="10" count="1" selected="0">
            <x v="1"/>
          </reference>
          <reference field="11" count="1" selected="0">
            <x v="1"/>
          </reference>
        </references>
      </pivotArea>
    </format>
    <format dxfId="5490">
      <pivotArea dataOnly="0" labelOnly="1" outline="0" fieldPosition="0">
        <references count="6">
          <reference field="2" count="1" selected="0">
            <x v="66"/>
          </reference>
          <reference field="3" count="1" selected="0">
            <x v="262"/>
          </reference>
          <reference field="4" count="1" selected="0">
            <x v="198"/>
          </reference>
          <reference field="8" count="1">
            <x v="0"/>
          </reference>
          <reference field="10" count="1" selected="0">
            <x v="1"/>
          </reference>
          <reference field="11" count="1" selected="0">
            <x v="1"/>
          </reference>
        </references>
      </pivotArea>
    </format>
    <format dxfId="5489">
      <pivotArea dataOnly="0" labelOnly="1" outline="0" fieldPosition="0">
        <references count="6">
          <reference field="2" count="1" selected="0">
            <x v="66"/>
          </reference>
          <reference field="3" count="1" selected="0">
            <x v="265"/>
          </reference>
          <reference field="4" count="1" selected="0">
            <x v="186"/>
          </reference>
          <reference field="8" count="1">
            <x v="0"/>
          </reference>
          <reference field="10" count="1" selected="0">
            <x v="19"/>
          </reference>
          <reference field="11" count="1" selected="0">
            <x v="1"/>
          </reference>
        </references>
      </pivotArea>
    </format>
    <format dxfId="5488">
      <pivotArea dataOnly="0" labelOnly="1" outline="0" fieldPosition="0">
        <references count="6">
          <reference field="2" count="1" selected="0">
            <x v="68"/>
          </reference>
          <reference field="3" count="1" selected="0">
            <x v="108"/>
          </reference>
          <reference field="4" count="1" selected="0">
            <x v="275"/>
          </reference>
          <reference field="8" count="1">
            <x v="0"/>
          </reference>
          <reference field="10" count="1" selected="0">
            <x v="48"/>
          </reference>
          <reference field="11" count="1" selected="0">
            <x v="3"/>
          </reference>
        </references>
      </pivotArea>
    </format>
    <format dxfId="5487">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5486">
      <pivotArea dataOnly="0" labelOnly="1" outline="0" fieldPosition="0">
        <references count="6">
          <reference field="2" count="1" selected="0">
            <x v="70"/>
          </reference>
          <reference field="3" count="1" selected="0">
            <x v="145"/>
          </reference>
          <reference field="4" count="1" selected="0">
            <x v="206"/>
          </reference>
          <reference field="8" count="1">
            <x v="0"/>
          </reference>
          <reference field="10" count="1" selected="0">
            <x v="1"/>
          </reference>
          <reference field="11" count="1" selected="0">
            <x v="1"/>
          </reference>
        </references>
      </pivotArea>
    </format>
    <format dxfId="5485">
      <pivotArea dataOnly="0" labelOnly="1" outline="0" fieldPosition="0">
        <references count="6">
          <reference field="2" count="1" selected="0">
            <x v="70"/>
          </reference>
          <reference field="3" count="1" selected="0">
            <x v="226"/>
          </reference>
          <reference field="4" count="1" selected="0">
            <x v="203"/>
          </reference>
          <reference field="8" count="1">
            <x v="0"/>
          </reference>
          <reference field="10" count="1" selected="0">
            <x v="89"/>
          </reference>
          <reference field="11" count="1" selected="0">
            <x v="1"/>
          </reference>
        </references>
      </pivotArea>
    </format>
    <format dxfId="5484">
      <pivotArea dataOnly="0" labelOnly="1" outline="0" fieldPosition="0">
        <references count="6">
          <reference field="2" count="1" selected="0">
            <x v="70"/>
          </reference>
          <reference field="3" count="1" selected="0">
            <x v="227"/>
          </reference>
          <reference field="4" count="1" selected="0">
            <x v="267"/>
          </reference>
          <reference field="8" count="1">
            <x v="0"/>
          </reference>
          <reference field="10" count="1" selected="0">
            <x v="1"/>
          </reference>
          <reference field="11" count="1" selected="0">
            <x v="1"/>
          </reference>
        </references>
      </pivotArea>
    </format>
    <format dxfId="5483">
      <pivotArea dataOnly="0" labelOnly="1" outline="0" fieldPosition="0">
        <references count="6">
          <reference field="2" count="1" selected="0">
            <x v="71"/>
          </reference>
          <reference field="3" count="1" selected="0">
            <x v="122"/>
          </reference>
          <reference field="4" count="1" selected="0">
            <x v="209"/>
          </reference>
          <reference field="8" count="1">
            <x v="14"/>
          </reference>
          <reference field="10" count="1" selected="0">
            <x v="1"/>
          </reference>
          <reference field="11" count="1" selected="0">
            <x v="1"/>
          </reference>
        </references>
      </pivotArea>
    </format>
    <format dxfId="5482">
      <pivotArea dataOnly="0" labelOnly="1" outline="0" fieldPosition="0">
        <references count="6">
          <reference field="2" count="1" selected="0">
            <x v="71"/>
          </reference>
          <reference field="3" count="1" selected="0">
            <x v="168"/>
          </reference>
          <reference field="4" count="1" selected="0">
            <x v="146"/>
          </reference>
          <reference field="8" count="1">
            <x v="0"/>
          </reference>
          <reference field="10" count="1" selected="0">
            <x v="1"/>
          </reference>
          <reference field="11" count="1" selected="0">
            <x v="1"/>
          </reference>
        </references>
      </pivotArea>
    </format>
    <format dxfId="5481">
      <pivotArea dataOnly="0" labelOnly="1" outline="0" fieldPosition="0">
        <references count="6">
          <reference field="2" count="1" selected="0">
            <x v="71"/>
          </reference>
          <reference field="3" count="1" selected="0">
            <x v="180"/>
          </reference>
          <reference field="4" count="1" selected="0">
            <x v="124"/>
          </reference>
          <reference field="8" count="1">
            <x v="4"/>
          </reference>
          <reference field="10" count="1" selected="0">
            <x v="1"/>
          </reference>
          <reference field="11" count="1" selected="0">
            <x v="1"/>
          </reference>
        </references>
      </pivotArea>
    </format>
    <format dxfId="5480">
      <pivotArea dataOnly="0" labelOnly="1" outline="0" fieldPosition="0">
        <references count="6">
          <reference field="2" count="1" selected="0">
            <x v="71"/>
          </reference>
          <reference field="3" count="1" selected="0">
            <x v="211"/>
          </reference>
          <reference field="4" count="1" selected="0">
            <x v="172"/>
          </reference>
          <reference field="8" count="1">
            <x v="0"/>
          </reference>
          <reference field="10" count="1" selected="0">
            <x v="1"/>
          </reference>
          <reference field="11" count="1" selected="0">
            <x v="1"/>
          </reference>
        </references>
      </pivotArea>
    </format>
    <format dxfId="5479">
      <pivotArea dataOnly="0" labelOnly="1" outline="0" fieldPosition="0">
        <references count="6">
          <reference field="2" count="1" selected="0">
            <x v="71"/>
          </reference>
          <reference field="3" count="1" selected="0">
            <x v="213"/>
          </reference>
          <reference field="4" count="1" selected="0">
            <x v="248"/>
          </reference>
          <reference field="8" count="1">
            <x v="13"/>
          </reference>
          <reference field="10" count="1" selected="0">
            <x v="1"/>
          </reference>
          <reference field="11" count="1" selected="0">
            <x v="1"/>
          </reference>
        </references>
      </pivotArea>
    </format>
    <format dxfId="5478">
      <pivotArea dataOnly="0" labelOnly="1" outline="0" fieldPosition="0">
        <references count="6">
          <reference field="2" count="1" selected="0">
            <x v="72"/>
          </reference>
          <reference field="3" count="1" selected="0">
            <x v="200"/>
          </reference>
          <reference field="4" count="1" selected="0">
            <x v="239"/>
          </reference>
          <reference field="8" count="1">
            <x v="0"/>
          </reference>
          <reference field="10" count="1" selected="0">
            <x v="1"/>
          </reference>
          <reference field="11" count="1" selected="0">
            <x v="1"/>
          </reference>
        </references>
      </pivotArea>
    </format>
    <format dxfId="5477">
      <pivotArea dataOnly="0" labelOnly="1" outline="0" fieldPosition="0">
        <references count="6">
          <reference field="2" count="1" selected="0">
            <x v="74"/>
          </reference>
          <reference field="3" count="1" selected="0">
            <x v="268"/>
          </reference>
          <reference field="4" count="1" selected="0">
            <x v="176"/>
          </reference>
          <reference field="8" count="1">
            <x v="0"/>
          </reference>
          <reference field="10" count="1" selected="0">
            <x v="52"/>
          </reference>
          <reference field="11" count="1" selected="0">
            <x v="1"/>
          </reference>
        </references>
      </pivotArea>
    </format>
    <format dxfId="5476">
      <pivotArea dataOnly="0" labelOnly="1" outline="0" fieldPosition="0">
        <references count="6">
          <reference field="2" count="1" selected="0">
            <x v="75"/>
          </reference>
          <reference field="3" count="1" selected="0">
            <x v="10"/>
          </reference>
          <reference field="4" count="1" selected="0">
            <x v="296"/>
          </reference>
          <reference field="8" count="1">
            <x v="0"/>
          </reference>
          <reference field="10" count="1" selected="0">
            <x v="76"/>
          </reference>
          <reference field="11" count="1" selected="0">
            <x v="1"/>
          </reference>
        </references>
      </pivotArea>
    </format>
    <format dxfId="5475">
      <pivotArea dataOnly="0" labelOnly="1" outline="0" fieldPosition="0">
        <references count="6">
          <reference field="2" count="1" selected="0">
            <x v="75"/>
          </reference>
          <reference field="3" count="1" selected="0">
            <x v="107"/>
          </reference>
          <reference field="4" count="1" selected="0">
            <x v="277"/>
          </reference>
          <reference field="8" count="1">
            <x v="0"/>
          </reference>
          <reference field="10" count="1" selected="0">
            <x v="7"/>
          </reference>
          <reference field="11" count="1" selected="0">
            <x v="1"/>
          </reference>
        </references>
      </pivotArea>
    </format>
    <format dxfId="5474">
      <pivotArea dataOnly="0" labelOnly="1" outline="0" fieldPosition="0">
        <references count="6">
          <reference field="2" count="1" selected="0">
            <x v="75"/>
          </reference>
          <reference field="3" count="1" selected="0">
            <x v="121"/>
          </reference>
          <reference field="4" count="1" selected="0">
            <x v="166"/>
          </reference>
          <reference field="8" count="1">
            <x v="0"/>
          </reference>
          <reference field="10" count="1" selected="0">
            <x v="1"/>
          </reference>
          <reference field="11" count="1" selected="0">
            <x v="1"/>
          </reference>
        </references>
      </pivotArea>
    </format>
    <format dxfId="5473">
      <pivotArea dataOnly="0" labelOnly="1" outline="0" fieldPosition="0">
        <references count="6">
          <reference field="2" count="1" selected="0">
            <x v="75"/>
          </reference>
          <reference field="3" count="1" selected="0">
            <x v="150"/>
          </reference>
          <reference field="4" count="1" selected="0">
            <x v="167"/>
          </reference>
          <reference field="8" count="1">
            <x v="0"/>
          </reference>
          <reference field="10" count="1" selected="0">
            <x v="1"/>
          </reference>
          <reference field="11" count="1" selected="0">
            <x v="1"/>
          </reference>
        </references>
      </pivotArea>
    </format>
    <format dxfId="5472">
      <pivotArea dataOnly="0" labelOnly="1" outline="0" fieldPosition="0">
        <references count="6">
          <reference field="2" count="1" selected="0">
            <x v="75"/>
          </reference>
          <reference field="3" count="1" selected="0">
            <x v="198"/>
          </reference>
          <reference field="4" count="1" selected="0">
            <x v="175"/>
          </reference>
          <reference field="8" count="1">
            <x v="0"/>
          </reference>
          <reference field="10" count="1" selected="0">
            <x v="60"/>
          </reference>
          <reference field="11" count="1" selected="0">
            <x v="1"/>
          </reference>
        </references>
      </pivotArea>
    </format>
    <format dxfId="5471">
      <pivotArea dataOnly="0" labelOnly="1" outline="0" fieldPosition="0">
        <references count="6">
          <reference field="2" count="1" selected="0">
            <x v="75"/>
          </reference>
          <reference field="3" count="1" selected="0">
            <x v="258"/>
          </reference>
          <reference field="4" count="1" selected="0">
            <x v="288"/>
          </reference>
          <reference field="8" count="1">
            <x v="0"/>
          </reference>
          <reference field="10" count="1" selected="0">
            <x v="24"/>
          </reference>
          <reference field="11" count="1" selected="0">
            <x v="1"/>
          </reference>
        </references>
      </pivotArea>
    </format>
    <format dxfId="5470">
      <pivotArea dataOnly="0" labelOnly="1" outline="0" fieldPosition="0">
        <references count="6">
          <reference field="2" count="1" selected="0">
            <x v="76"/>
          </reference>
          <reference field="3" count="1" selected="0">
            <x v="75"/>
          </reference>
          <reference field="4" count="1" selected="0">
            <x v="220"/>
          </reference>
          <reference field="8" count="1">
            <x v="0"/>
          </reference>
          <reference field="10" count="1" selected="0">
            <x v="28"/>
          </reference>
          <reference field="11" count="1" selected="0">
            <x v="1"/>
          </reference>
        </references>
      </pivotArea>
    </format>
    <format dxfId="5469">
      <pivotArea dataOnly="0" labelOnly="1" outline="0" fieldPosition="0">
        <references count="6">
          <reference field="2" count="1" selected="0">
            <x v="76"/>
          </reference>
          <reference field="3" count="1" selected="0">
            <x v="86"/>
          </reference>
          <reference field="4" count="1" selected="0">
            <x v="161"/>
          </reference>
          <reference field="8" count="1">
            <x v="0"/>
          </reference>
          <reference field="10" count="1" selected="0">
            <x v="45"/>
          </reference>
          <reference field="11" count="1" selected="0">
            <x v="1"/>
          </reference>
        </references>
      </pivotArea>
    </format>
    <format dxfId="5468">
      <pivotArea dataOnly="0" labelOnly="1" outline="0" fieldPosition="0">
        <references count="6">
          <reference field="2" count="1" selected="0">
            <x v="76"/>
          </reference>
          <reference field="3" count="1" selected="0">
            <x v="160"/>
          </reference>
          <reference field="4" count="1" selected="0">
            <x v="190"/>
          </reference>
          <reference field="8" count="1">
            <x v="0"/>
          </reference>
          <reference field="10" count="1" selected="0">
            <x v="1"/>
          </reference>
          <reference field="11" count="1" selected="0">
            <x v="1"/>
          </reference>
        </references>
      </pivotArea>
    </format>
    <format dxfId="5467">
      <pivotArea dataOnly="0" labelOnly="1" outline="0" fieldPosition="0">
        <references count="6">
          <reference field="2" count="1" selected="0">
            <x v="76"/>
          </reference>
          <reference field="3" count="1" selected="0">
            <x v="167"/>
          </reference>
          <reference field="4" count="1" selected="0">
            <x v="189"/>
          </reference>
          <reference field="8" count="1">
            <x v="0"/>
          </reference>
          <reference field="10" count="1" selected="0">
            <x v="1"/>
          </reference>
          <reference field="11" count="1" selected="0">
            <x v="1"/>
          </reference>
        </references>
      </pivotArea>
    </format>
    <format dxfId="5466">
      <pivotArea dataOnly="0" labelOnly="1" outline="0" fieldPosition="0">
        <references count="6">
          <reference field="2" count="1" selected="0">
            <x v="76"/>
          </reference>
          <reference field="3" count="1" selected="0">
            <x v="174"/>
          </reference>
          <reference field="4" count="1" selected="0">
            <x v="293"/>
          </reference>
          <reference field="8" count="1">
            <x v="0"/>
          </reference>
          <reference field="10" count="1" selected="0">
            <x v="1"/>
          </reference>
          <reference field="11" count="1" selected="0">
            <x v="1"/>
          </reference>
        </references>
      </pivotArea>
    </format>
    <format dxfId="5465">
      <pivotArea dataOnly="0" labelOnly="1" outline="0" fieldPosition="0">
        <references count="6">
          <reference field="2" count="1" selected="0">
            <x v="76"/>
          </reference>
          <reference field="3" count="1" selected="0">
            <x v="179"/>
          </reference>
          <reference field="4" count="1" selected="0">
            <x v="143"/>
          </reference>
          <reference field="8" count="1">
            <x v="0"/>
          </reference>
          <reference field="10" count="1" selected="0">
            <x v="1"/>
          </reference>
          <reference field="11" count="1" selected="0">
            <x v="1"/>
          </reference>
        </references>
      </pivotArea>
    </format>
    <format dxfId="5464">
      <pivotArea dataOnly="0" labelOnly="1" outline="0" fieldPosition="0">
        <references count="6">
          <reference field="2" count="1" selected="0">
            <x v="76"/>
          </reference>
          <reference field="3" count="1" selected="0">
            <x v="224"/>
          </reference>
          <reference field="4" count="1" selected="0">
            <x v="138"/>
          </reference>
          <reference field="8" count="1">
            <x v="0"/>
          </reference>
          <reference field="10" count="1" selected="0">
            <x v="1"/>
          </reference>
          <reference field="11" count="1" selected="0">
            <x v="1"/>
          </reference>
        </references>
      </pivotArea>
    </format>
    <format dxfId="5463">
      <pivotArea dataOnly="0" labelOnly="1" outline="0" fieldPosition="0">
        <references count="6">
          <reference field="2" count="1" selected="0">
            <x v="77"/>
          </reference>
          <reference field="3" count="1" selected="0">
            <x v="203"/>
          </reference>
          <reference field="4" count="1" selected="0">
            <x v="301"/>
          </reference>
          <reference field="8" count="1">
            <x v="0"/>
          </reference>
          <reference field="10" count="1" selected="0">
            <x v="79"/>
          </reference>
          <reference field="11" count="1" selected="0">
            <x v="1"/>
          </reference>
        </references>
      </pivotArea>
    </format>
    <format dxfId="5462">
      <pivotArea dataOnly="0" labelOnly="1" outline="0" fieldPosition="0">
        <references count="6">
          <reference field="2" count="1" selected="0">
            <x v="77"/>
          </reference>
          <reference field="3" count="1" selected="0">
            <x v="223"/>
          </reference>
          <reference field="4" count="1" selected="0">
            <x v="21"/>
          </reference>
          <reference field="8" count="1">
            <x v="3"/>
          </reference>
          <reference field="10" count="1" selected="0">
            <x v="1"/>
          </reference>
          <reference field="11" count="1" selected="0">
            <x v="1"/>
          </reference>
        </references>
      </pivotArea>
    </format>
    <format dxfId="5461">
      <pivotArea dataOnly="0" labelOnly="1" outline="0" fieldPosition="0">
        <references count="6">
          <reference field="2" count="1" selected="0">
            <x v="77"/>
          </reference>
          <reference field="3" count="1" selected="0">
            <x v="241"/>
          </reference>
          <reference field="4" count="1" selected="0">
            <x v="291"/>
          </reference>
          <reference field="8" count="1">
            <x v="0"/>
          </reference>
          <reference field="10" count="1" selected="0">
            <x v="1"/>
          </reference>
          <reference field="11" count="1" selected="0">
            <x v="1"/>
          </reference>
        </references>
      </pivotArea>
    </format>
    <format dxfId="5460">
      <pivotArea dataOnly="0" labelOnly="1" outline="0" fieldPosition="0">
        <references count="6">
          <reference field="2" count="1" selected="0">
            <x v="77"/>
          </reference>
          <reference field="3" count="1" selected="0">
            <x v="242"/>
          </reference>
          <reference field="4" count="1" selected="0">
            <x v="292"/>
          </reference>
          <reference field="8" count="1">
            <x v="0"/>
          </reference>
          <reference field="10" count="1" selected="0">
            <x v="58"/>
          </reference>
          <reference field="11" count="1" selected="0">
            <x v="1"/>
          </reference>
        </references>
      </pivotArea>
    </format>
    <format dxfId="5459">
      <pivotArea dataOnly="0" labelOnly="1" outline="0" fieldPosition="0">
        <references count="6">
          <reference field="2" count="1" selected="0">
            <x v="77"/>
          </reference>
          <reference field="3" count="1" selected="0">
            <x v="263"/>
          </reference>
          <reference field="4" count="1" selected="0">
            <x v="60"/>
          </reference>
          <reference field="8" count="1">
            <x v="2"/>
          </reference>
          <reference field="10" count="1" selected="0">
            <x v="85"/>
          </reference>
          <reference field="11" count="1" selected="0">
            <x v="1"/>
          </reference>
        </references>
      </pivotArea>
    </format>
    <format dxfId="5458">
      <pivotArea dataOnly="0" labelOnly="1" outline="0" fieldPosition="0">
        <references count="6">
          <reference field="2" count="1" selected="0">
            <x v="79"/>
          </reference>
          <reference field="3" count="1" selected="0">
            <x v="269"/>
          </reference>
          <reference field="4" count="1" selected="0">
            <x v="280"/>
          </reference>
          <reference field="8" count="1">
            <x v="0"/>
          </reference>
          <reference field="10" count="1" selected="0">
            <x v="20"/>
          </reference>
          <reference field="11" count="1" selected="0">
            <x v="1"/>
          </reference>
        </references>
      </pivotArea>
    </format>
    <format dxfId="5457">
      <pivotArea dataOnly="0" labelOnly="1" outline="0" fieldPosition="0">
        <references count="6">
          <reference field="2" count="1" selected="0">
            <x v="79"/>
          </reference>
          <reference field="3" count="1" selected="0">
            <x v="292"/>
          </reference>
          <reference field="4" count="1" selected="0">
            <x v="36"/>
          </reference>
          <reference field="8" count="1">
            <x v="0"/>
          </reference>
          <reference field="10" count="1" selected="0">
            <x v="53"/>
          </reference>
          <reference field="11" count="1" selected="0">
            <x v="1"/>
          </reference>
        </references>
      </pivotArea>
    </format>
    <format dxfId="5456">
      <pivotArea dataOnly="0" labelOnly="1" outline="0" fieldPosition="0">
        <references count="6">
          <reference field="2" count="1" selected="0">
            <x v="79"/>
          </reference>
          <reference field="3" count="1" selected="0">
            <x v="302"/>
          </reference>
          <reference field="4" count="1" selected="0">
            <x v="84"/>
          </reference>
          <reference field="8" count="1">
            <x v="0"/>
          </reference>
          <reference field="10" count="1" selected="0">
            <x v="35"/>
          </reference>
          <reference field="11" count="1" selected="0">
            <x v="1"/>
          </reference>
        </references>
      </pivotArea>
    </format>
    <format dxfId="5455">
      <pivotArea dataOnly="0" labelOnly="1" outline="0" fieldPosition="0">
        <references count="6">
          <reference field="2" count="1" selected="0">
            <x v="79"/>
          </reference>
          <reference field="3" count="1" selected="0">
            <x v="304"/>
          </reference>
          <reference field="4" count="1" selected="0">
            <x v="33"/>
          </reference>
          <reference field="8" count="1">
            <x v="0"/>
          </reference>
          <reference field="10" count="1" selected="0">
            <x v="8"/>
          </reference>
          <reference field="11" count="1" selected="0">
            <x v="1"/>
          </reference>
        </references>
      </pivotArea>
    </format>
    <format dxfId="5454">
      <pivotArea dataOnly="0" labelOnly="1" outline="0" fieldPosition="0">
        <references count="6">
          <reference field="2" count="1" selected="0">
            <x v="79"/>
          </reference>
          <reference field="3" count="1" selected="0">
            <x v="305"/>
          </reference>
          <reference field="4" count="1" selected="0">
            <x v="35"/>
          </reference>
          <reference field="8" count="1">
            <x v="0"/>
          </reference>
          <reference field="10" count="1" selected="0">
            <x v="1"/>
          </reference>
          <reference field="11" count="1" selected="0">
            <x v="1"/>
          </reference>
        </references>
      </pivotArea>
    </format>
    <format dxfId="5453">
      <pivotArea dataOnly="0" labelOnly="1" outline="0" fieldPosition="0">
        <references count="6">
          <reference field="2" count="1" selected="0">
            <x v="79"/>
          </reference>
          <reference field="3" count="1" selected="0">
            <x v="310"/>
          </reference>
          <reference field="4" count="1" selected="0">
            <x v="32"/>
          </reference>
          <reference field="8" count="1">
            <x v="14"/>
          </reference>
          <reference field="10" count="1" selected="0">
            <x v="1"/>
          </reference>
          <reference field="11" count="1" selected="0">
            <x v="1"/>
          </reference>
        </references>
      </pivotArea>
    </format>
    <format dxfId="5452">
      <pivotArea dataOnly="0" labelOnly="1" outline="0" fieldPosition="0">
        <references count="6">
          <reference field="2" count="1" selected="0">
            <x v="79"/>
          </reference>
          <reference field="3" count="1" selected="0">
            <x v="311"/>
          </reference>
          <reference field="4" count="1" selected="0">
            <x v="37"/>
          </reference>
          <reference field="8" count="1">
            <x v="0"/>
          </reference>
          <reference field="10" count="1" selected="0">
            <x v="73"/>
          </reference>
          <reference field="11" count="1" selected="0">
            <x v="1"/>
          </reference>
        </references>
      </pivotArea>
    </format>
    <format dxfId="5451">
      <pivotArea dataOnly="0" labelOnly="1" outline="0" fieldPosition="0">
        <references count="6">
          <reference field="2" count="1" selected="0">
            <x v="79"/>
          </reference>
          <reference field="3" count="1" selected="0">
            <x v="312"/>
          </reference>
          <reference field="4" count="1" selected="0">
            <x v="34"/>
          </reference>
          <reference field="8" count="1">
            <x v="0"/>
          </reference>
          <reference field="10" count="1" selected="0">
            <x v="8"/>
          </reference>
          <reference field="11" count="1" selected="0">
            <x v="1"/>
          </reference>
        </references>
      </pivotArea>
    </format>
    <format dxfId="5450">
      <pivotArea dataOnly="0" labelOnly="1" outline="0" fieldPosition="0">
        <references count="6">
          <reference field="2" count="1" selected="0">
            <x v="80"/>
          </reference>
          <reference field="3" count="1" selected="0">
            <x v="127"/>
          </reference>
          <reference field="4" count="1" selected="0">
            <x v="202"/>
          </reference>
          <reference field="8" count="1">
            <x v="0"/>
          </reference>
          <reference field="10" count="1" selected="0">
            <x v="34"/>
          </reference>
          <reference field="11" count="1" selected="0">
            <x v="5"/>
          </reference>
        </references>
      </pivotArea>
    </format>
    <format dxfId="5449">
      <pivotArea dataOnly="0" labelOnly="1" outline="0" fieldPosition="0">
        <references count="6">
          <reference field="2" count="1" selected="0">
            <x v="81"/>
          </reference>
          <reference field="3" count="1" selected="0">
            <x v="248"/>
          </reference>
          <reference field="4" count="1" selected="0">
            <x v="61"/>
          </reference>
          <reference field="8" count="1">
            <x v="0"/>
          </reference>
          <reference field="10" count="1" selected="0">
            <x v="3"/>
          </reference>
          <reference field="11" count="1" selected="0">
            <x v="1"/>
          </reference>
        </references>
      </pivotArea>
    </format>
    <format dxfId="5448">
      <pivotArea dataOnly="0" labelOnly="1" outline="0" fieldPosition="0">
        <references count="6">
          <reference field="2" count="1" selected="0">
            <x v="82"/>
          </reference>
          <reference field="3" count="1" selected="0">
            <x v="34"/>
          </reference>
          <reference field="4" count="1" selected="0">
            <x v="139"/>
          </reference>
          <reference field="8" count="1">
            <x v="0"/>
          </reference>
          <reference field="10" count="1" selected="0">
            <x v="1"/>
          </reference>
          <reference field="11" count="1" selected="0">
            <x v="10"/>
          </reference>
        </references>
      </pivotArea>
    </format>
    <format dxfId="5447">
      <pivotArea dataOnly="0" labelOnly="1" outline="0" fieldPosition="0">
        <references count="7">
          <reference field="2" count="1" selected="0">
            <x v="2"/>
          </reference>
          <reference field="3" count="1" selected="0">
            <x v="40"/>
          </reference>
          <reference field="4" count="1" selected="0">
            <x v="286"/>
          </reference>
          <reference field="8" count="1" selected="0">
            <x v="0"/>
          </reference>
          <reference field="9" count="1">
            <x v="99"/>
          </reference>
          <reference field="10" count="1" selected="0">
            <x v="1"/>
          </reference>
          <reference field="11" count="1" selected="0">
            <x v="1"/>
          </reference>
        </references>
      </pivotArea>
    </format>
    <format dxfId="5446">
      <pivotArea dataOnly="0" labelOnly="1" outline="0" fieldPosition="0">
        <references count="7">
          <reference field="2" count="1" selected="0">
            <x v="2"/>
          </reference>
          <reference field="3" count="1" selected="0">
            <x v="87"/>
          </reference>
          <reference field="4" count="1" selected="0">
            <x v="47"/>
          </reference>
          <reference field="8" count="1" selected="0">
            <x v="0"/>
          </reference>
          <reference field="9" count="1">
            <x v="105"/>
          </reference>
          <reference field="10" count="1" selected="0">
            <x v="1"/>
          </reference>
          <reference field="11" count="1" selected="0">
            <x v="1"/>
          </reference>
        </references>
      </pivotArea>
    </format>
    <format dxfId="5445">
      <pivotArea dataOnly="0" labelOnly="1" outline="0" fieldPosition="0">
        <references count="7">
          <reference field="2" count="1" selected="0">
            <x v="3"/>
          </reference>
          <reference field="3" count="1" selected="0">
            <x v="26"/>
          </reference>
          <reference field="4" count="1" selected="0">
            <x v="195"/>
          </reference>
          <reference field="8" count="1" selected="0">
            <x v="0"/>
          </reference>
          <reference field="9" count="1">
            <x v="101"/>
          </reference>
          <reference field="10" count="1" selected="0">
            <x v="1"/>
          </reference>
          <reference field="11" count="1" selected="0">
            <x v="10"/>
          </reference>
        </references>
      </pivotArea>
    </format>
    <format dxfId="5444">
      <pivotArea dataOnly="0" labelOnly="1" outline="0" fieldPosition="0">
        <references count="7">
          <reference field="2" count="1" selected="0">
            <x v="3"/>
          </reference>
          <reference field="3" count="1" selected="0">
            <x v="128"/>
          </reference>
          <reference field="4" count="1" selected="0">
            <x v="253"/>
          </reference>
          <reference field="8" count="1" selected="0">
            <x v="0"/>
          </reference>
          <reference field="9" count="1">
            <x v="105"/>
          </reference>
          <reference field="10" count="1" selected="0">
            <x v="23"/>
          </reference>
          <reference field="11" count="1" selected="0">
            <x v="1"/>
          </reference>
        </references>
      </pivotArea>
    </format>
    <format dxfId="5443">
      <pivotArea dataOnly="0" labelOnly="1" outline="0" fieldPosition="0">
        <references count="7">
          <reference field="2" count="1" selected="0">
            <x v="3"/>
          </reference>
          <reference field="3" count="1" selected="0">
            <x v="163"/>
          </reference>
          <reference field="4" count="1" selected="0">
            <x v="257"/>
          </reference>
          <reference field="8" count="1" selected="0">
            <x v="0"/>
          </reference>
          <reference field="9" count="1">
            <x v="94"/>
          </reference>
          <reference field="10" count="1" selected="0">
            <x v="1"/>
          </reference>
          <reference field="11" count="1" selected="0">
            <x v="5"/>
          </reference>
        </references>
      </pivotArea>
    </format>
    <format dxfId="5442">
      <pivotArea dataOnly="0" labelOnly="1" outline="0" fieldPosition="0">
        <references count="7">
          <reference field="2" count="1" selected="0">
            <x v="3"/>
          </reference>
          <reference field="3" count="1" selected="0">
            <x v="189"/>
          </reference>
          <reference field="4" count="1" selected="0">
            <x v="271"/>
          </reference>
          <reference field="8" count="1" selected="0">
            <x v="0"/>
          </reference>
          <reference field="9" count="1">
            <x v="78"/>
          </reference>
          <reference field="10" count="1" selected="0">
            <x v="1"/>
          </reference>
          <reference field="11" count="1" selected="0">
            <x v="5"/>
          </reference>
        </references>
      </pivotArea>
    </format>
    <format dxfId="5441">
      <pivotArea dataOnly="0" labelOnly="1" outline="0" fieldPosition="0">
        <references count="7">
          <reference field="2" count="1" selected="0">
            <x v="3"/>
          </reference>
          <reference field="3" count="1" selected="0">
            <x v="206"/>
          </reference>
          <reference field="4" count="1" selected="0">
            <x v="233"/>
          </reference>
          <reference field="8" count="1" selected="0">
            <x v="0"/>
          </reference>
          <reference field="9" count="1">
            <x v="67"/>
          </reference>
          <reference field="10" count="1" selected="0">
            <x v="1"/>
          </reference>
          <reference field="11" count="1" selected="0">
            <x v="10"/>
          </reference>
        </references>
      </pivotArea>
    </format>
    <format dxfId="5440">
      <pivotArea dataOnly="0" labelOnly="1" outline="0" fieldPosition="0">
        <references count="7">
          <reference field="2" count="1" selected="0">
            <x v="3"/>
          </reference>
          <reference field="3" count="1" selected="0">
            <x v="232"/>
          </reference>
          <reference field="4" count="1" selected="0">
            <x v="268"/>
          </reference>
          <reference field="8" count="1" selected="0">
            <x v="0"/>
          </reference>
          <reference field="9" count="1">
            <x v="58"/>
          </reference>
          <reference field="10" count="1" selected="0">
            <x v="44"/>
          </reference>
          <reference field="11" count="1" selected="0">
            <x v="0"/>
          </reference>
        </references>
      </pivotArea>
    </format>
    <format dxfId="5439">
      <pivotArea dataOnly="0" labelOnly="1" outline="0" fieldPosition="0">
        <references count="7">
          <reference field="2" count="1" selected="0">
            <x v="3"/>
          </reference>
          <reference field="3" count="1" selected="0">
            <x v="253"/>
          </reference>
          <reference field="4" count="1" selected="0">
            <x v="44"/>
          </reference>
          <reference field="8" count="1" selected="0">
            <x v="0"/>
          </reference>
          <reference field="9" count="1">
            <x v="97"/>
          </reference>
          <reference field="10" count="1" selected="0">
            <x v="17"/>
          </reference>
          <reference field="11" count="1" selected="0">
            <x v="10"/>
          </reference>
        </references>
      </pivotArea>
    </format>
    <format dxfId="5438">
      <pivotArea dataOnly="0" labelOnly="1" outline="0" fieldPosition="0">
        <references count="7">
          <reference field="2" count="1" selected="0">
            <x v="4"/>
          </reference>
          <reference field="3" count="1" selected="0">
            <x v="194"/>
          </reference>
          <reference field="4" count="1" selected="0">
            <x v="225"/>
          </reference>
          <reference field="8" count="1" selected="0">
            <x v="0"/>
          </reference>
          <reference field="9" count="1">
            <x v="76"/>
          </reference>
          <reference field="10" count="1" selected="0">
            <x v="58"/>
          </reference>
          <reference field="11" count="1" selected="0">
            <x v="6"/>
          </reference>
        </references>
      </pivotArea>
    </format>
    <format dxfId="5437">
      <pivotArea dataOnly="0" labelOnly="1" outline="0" fieldPosition="0">
        <references count="7">
          <reference field="2" count="1" selected="0">
            <x v="4"/>
          </reference>
          <reference field="3" count="1" selected="0">
            <x v="195"/>
          </reference>
          <reference field="4" count="1" selected="0">
            <x v="213"/>
          </reference>
          <reference field="8" count="1" selected="0">
            <x v="0"/>
          </reference>
          <reference field="9" count="1">
            <x v="76"/>
          </reference>
          <reference field="10" count="1" selected="0">
            <x v="1"/>
          </reference>
          <reference field="11" count="1" selected="0">
            <x v="6"/>
          </reference>
        </references>
      </pivotArea>
    </format>
    <format dxfId="5436">
      <pivotArea dataOnly="0" labelOnly="1" outline="0" fieldPosition="0">
        <references count="7">
          <reference field="2" count="1" selected="0">
            <x v="4"/>
          </reference>
          <reference field="3" count="1" selected="0">
            <x v="197"/>
          </reference>
          <reference field="4" count="1" selected="0">
            <x v="245"/>
          </reference>
          <reference field="8" count="1" selected="0">
            <x v="0"/>
          </reference>
          <reference field="9" count="1">
            <x v="76"/>
          </reference>
          <reference field="10" count="1" selected="0">
            <x v="1"/>
          </reference>
          <reference field="11" count="1" selected="0">
            <x v="1"/>
          </reference>
        </references>
      </pivotArea>
    </format>
    <format dxfId="5435">
      <pivotArea dataOnly="0" labelOnly="1" outline="0" fieldPosition="0">
        <references count="7">
          <reference field="2" count="1" selected="0">
            <x v="5"/>
          </reference>
          <reference field="3" count="1" selected="0">
            <x v="109"/>
          </reference>
          <reference field="4" count="1" selected="0">
            <x v="180"/>
          </reference>
          <reference field="8" count="1" selected="0">
            <x v="0"/>
          </reference>
          <reference field="9" count="1">
            <x v="105"/>
          </reference>
          <reference field="10" count="1" selected="0">
            <x v="97"/>
          </reference>
          <reference field="11" count="1" selected="0">
            <x v="1"/>
          </reference>
        </references>
      </pivotArea>
    </format>
    <format dxfId="5434">
      <pivotArea dataOnly="0" labelOnly="1" outline="0" fieldPosition="0">
        <references count="7">
          <reference field="2" count="1" selected="0">
            <x v="6"/>
          </reference>
          <reference field="3" count="1" selected="0">
            <x v="101"/>
          </reference>
          <reference field="4" count="1" selected="0">
            <x v="62"/>
          </reference>
          <reference field="8" count="1" selected="0">
            <x v="0"/>
          </reference>
          <reference field="9" count="1">
            <x v="104"/>
          </reference>
          <reference field="10" count="1" selected="0">
            <x v="1"/>
          </reference>
          <reference field="11" count="1" selected="0">
            <x v="1"/>
          </reference>
        </references>
      </pivotArea>
    </format>
    <format dxfId="5433">
      <pivotArea dataOnly="0" labelOnly="1" outline="0" fieldPosition="0">
        <references count="7">
          <reference field="2" count="1" selected="0">
            <x v="6"/>
          </reference>
          <reference field="3" count="1" selected="0">
            <x v="135"/>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5432">
      <pivotArea dataOnly="0" labelOnly="1" outline="0" fieldPosition="0">
        <references count="7">
          <reference field="2" count="1" selected="0">
            <x v="6"/>
          </reference>
          <reference field="3" count="1" selected="0">
            <x v="201"/>
          </reference>
          <reference field="4" count="1" selected="0">
            <x v="234"/>
          </reference>
          <reference field="8" count="1" selected="0">
            <x v="0"/>
          </reference>
          <reference field="9" count="1">
            <x v="71"/>
          </reference>
          <reference field="10" count="1" selected="0">
            <x v="1"/>
          </reference>
          <reference field="11" count="1" selected="0">
            <x v="1"/>
          </reference>
        </references>
      </pivotArea>
    </format>
    <format dxfId="5431">
      <pivotArea dataOnly="0" labelOnly="1" outline="0" fieldPosition="0">
        <references count="7">
          <reference field="2" count="1" selected="0">
            <x v="6"/>
          </reference>
          <reference field="3" count="1" selected="0">
            <x v="207"/>
          </reference>
          <reference field="4" count="1" selected="0">
            <x v="238"/>
          </reference>
          <reference field="8" count="1" selected="0">
            <x v="0"/>
          </reference>
          <reference field="9" count="1">
            <x v="68"/>
          </reference>
          <reference field="10" count="1" selected="0">
            <x v="1"/>
          </reference>
          <reference field="11" count="1" selected="0">
            <x v="1"/>
          </reference>
        </references>
      </pivotArea>
    </format>
    <format dxfId="5430">
      <pivotArea dataOnly="0" labelOnly="1" outline="0" fieldPosition="0">
        <references count="7">
          <reference field="2" count="1" selected="0">
            <x v="6"/>
          </reference>
          <reference field="3" count="1" selected="0">
            <x v="251"/>
          </reference>
          <reference field="4" count="1" selected="0">
            <x v="130"/>
          </reference>
          <reference field="8" count="1" selected="0">
            <x v="0"/>
          </reference>
          <reference field="9" count="1">
            <x v="105"/>
          </reference>
          <reference field="10" count="1" selected="0">
            <x v="61"/>
          </reference>
          <reference field="11" count="1" selected="0">
            <x v="1"/>
          </reference>
        </references>
      </pivotArea>
    </format>
    <format dxfId="5429">
      <pivotArea dataOnly="0" labelOnly="1" outline="0" fieldPosition="0">
        <references count="7">
          <reference field="2" count="1" selected="0">
            <x v="6"/>
          </reference>
          <reference field="3" count="1" selected="0">
            <x v="273"/>
          </reference>
          <reference field="4" count="1" selected="0">
            <x v="129"/>
          </reference>
          <reference field="8" count="1" selected="0">
            <x v="0"/>
          </reference>
          <reference field="9" count="1">
            <x v="105"/>
          </reference>
          <reference field="10" count="1" selected="0">
            <x v="19"/>
          </reference>
          <reference field="11" count="1" selected="0">
            <x v="1"/>
          </reference>
        </references>
      </pivotArea>
    </format>
    <format dxfId="5428">
      <pivotArea dataOnly="0" labelOnly="1" outline="0" fieldPosition="0">
        <references count="7">
          <reference field="2" count="1" selected="0">
            <x v="6"/>
          </reference>
          <reference field="3" count="1" selected="0">
            <x v="276"/>
          </reference>
          <reference field="4" count="1" selected="0">
            <x v="12"/>
          </reference>
          <reference field="8" count="1" selected="0">
            <x v="0"/>
          </reference>
          <reference field="9" count="1">
            <x v="99"/>
          </reference>
          <reference field="10" count="1" selected="0">
            <x v="91"/>
          </reference>
          <reference field="11" count="1" selected="0">
            <x v="1"/>
          </reference>
        </references>
      </pivotArea>
    </format>
    <format dxfId="5427">
      <pivotArea dataOnly="0" labelOnly="1" outline="0" fieldPosition="0">
        <references count="7">
          <reference field="2" count="1" selected="0">
            <x v="7"/>
          </reference>
          <reference field="3" count="1" selected="0">
            <x v="91"/>
          </reference>
          <reference field="4" count="1" selected="0">
            <x v="105"/>
          </reference>
          <reference field="8" count="1" selected="0">
            <x v="0"/>
          </reference>
          <reference field="9" count="1">
            <x v="105"/>
          </reference>
          <reference field="10" count="1" selected="0">
            <x v="60"/>
          </reference>
          <reference field="11" count="1" selected="0">
            <x v="1"/>
          </reference>
        </references>
      </pivotArea>
    </format>
    <format dxfId="5426">
      <pivotArea dataOnly="0" labelOnly="1" outline="0" fieldPosition="0">
        <references count="7">
          <reference field="2" count="1" selected="0">
            <x v="7"/>
          </reference>
          <reference field="3" count="1" selected="0">
            <x v="92"/>
          </reference>
          <reference field="4" count="1" selected="0">
            <x v="100"/>
          </reference>
          <reference field="8" count="1" selected="0">
            <x v="0"/>
          </reference>
          <reference field="9" count="1">
            <x v="99"/>
          </reference>
          <reference field="10" count="1" selected="0">
            <x v="61"/>
          </reference>
          <reference field="11" count="1" selected="0">
            <x v="1"/>
          </reference>
        </references>
      </pivotArea>
    </format>
    <format dxfId="5425">
      <pivotArea dataOnly="0" labelOnly="1" outline="0" fieldPosition="0">
        <references count="7">
          <reference field="2" count="1" selected="0">
            <x v="7"/>
          </reference>
          <reference field="3" count="1" selected="0">
            <x v="93"/>
          </reference>
          <reference field="4" count="1" selected="0">
            <x v="97"/>
          </reference>
          <reference field="8" count="1" selected="0">
            <x v="0"/>
          </reference>
          <reference field="9" count="1">
            <x v="99"/>
          </reference>
          <reference field="10" count="1" selected="0">
            <x v="61"/>
          </reference>
          <reference field="11" count="1" selected="0">
            <x v="1"/>
          </reference>
        </references>
      </pivotArea>
    </format>
    <format dxfId="5424">
      <pivotArea dataOnly="0" labelOnly="1" outline="0" fieldPosition="0">
        <references count="7">
          <reference field="2" count="1" selected="0">
            <x v="8"/>
          </reference>
          <reference field="3" count="1" selected="0">
            <x v="190"/>
          </reference>
          <reference field="4" count="1" selected="0">
            <x v="264"/>
          </reference>
          <reference field="8" count="1" selected="0">
            <x v="11"/>
          </reference>
          <reference field="9" count="1">
            <x v="78"/>
          </reference>
          <reference field="10" count="1" selected="0">
            <x v="16"/>
          </reference>
          <reference field="11" count="1" selected="0">
            <x v="5"/>
          </reference>
        </references>
      </pivotArea>
    </format>
    <format dxfId="5423">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5"/>
          </reference>
          <reference field="10" count="1" selected="0">
            <x v="19"/>
          </reference>
          <reference field="11" count="1" selected="0">
            <x v="1"/>
          </reference>
        </references>
      </pivotArea>
    </format>
    <format dxfId="5422">
      <pivotArea dataOnly="0" labelOnly="1" outline="0" fieldPosition="0">
        <references count="7">
          <reference field="2" count="1" selected="0">
            <x v="9"/>
          </reference>
          <reference field="3" count="1" selected="0">
            <x v="79"/>
          </reference>
          <reference field="4" count="1" selected="0">
            <x v="197"/>
          </reference>
          <reference field="8" count="1" selected="0">
            <x v="0"/>
          </reference>
          <reference field="9" count="1">
            <x v="105"/>
          </reference>
          <reference field="10" count="1" selected="0">
            <x v="28"/>
          </reference>
          <reference field="11" count="1" selected="0">
            <x v="1"/>
          </reference>
        </references>
      </pivotArea>
    </format>
    <format dxfId="5421">
      <pivotArea dataOnly="0" labelOnly="1" outline="0" fieldPosition="0">
        <references count="7">
          <reference field="2" count="1" selected="0">
            <x v="9"/>
          </reference>
          <reference field="3" count="1" selected="0">
            <x v="80"/>
          </reference>
          <reference field="4" count="1" selected="0">
            <x v="48"/>
          </reference>
          <reference field="8" count="1" selected="0">
            <x v="0"/>
          </reference>
          <reference field="9" count="1">
            <x v="99"/>
          </reference>
          <reference field="10" count="1" selected="0">
            <x v="51"/>
          </reference>
          <reference field="11" count="1" selected="0">
            <x v="1"/>
          </reference>
        </references>
      </pivotArea>
    </format>
    <format dxfId="5420">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99"/>
          </reference>
          <reference field="10" count="1" selected="0">
            <x v="59"/>
          </reference>
          <reference field="11" count="1" selected="0">
            <x v="1"/>
          </reference>
        </references>
      </pivotArea>
    </format>
    <format dxfId="5419">
      <pivotArea dataOnly="0" labelOnly="1" outline="0" fieldPosition="0">
        <references count="7">
          <reference field="2" count="1" selected="0">
            <x v="9"/>
          </reference>
          <reference field="3" count="1" selected="0">
            <x v="82"/>
          </reference>
          <reference field="4" count="1" selected="0">
            <x v="148"/>
          </reference>
          <reference field="8" count="1" selected="0">
            <x v="0"/>
          </reference>
          <reference field="9" count="1">
            <x v="105"/>
          </reference>
          <reference field="10" count="1" selected="0">
            <x v="59"/>
          </reference>
          <reference field="11" count="1" selected="0">
            <x v="1"/>
          </reference>
        </references>
      </pivotArea>
    </format>
    <format dxfId="5418">
      <pivotArea dataOnly="0" labelOnly="1" outline="0" fieldPosition="0">
        <references count="7">
          <reference field="2" count="1" selected="0">
            <x v="9"/>
          </reference>
          <reference field="3" count="1" selected="0">
            <x v="84"/>
          </reference>
          <reference field="4" count="1" selected="0">
            <x v="194"/>
          </reference>
          <reference field="8" count="1" selected="0">
            <x v="0"/>
          </reference>
          <reference field="9" count="1">
            <x v="103"/>
          </reference>
          <reference field="10" count="1" selected="0">
            <x v="1"/>
          </reference>
          <reference field="11" count="1" selected="0">
            <x v="1"/>
          </reference>
        </references>
      </pivotArea>
    </format>
    <format dxfId="5417">
      <pivotArea dataOnly="0" labelOnly="1" outline="0" fieldPosition="0">
        <references count="7">
          <reference field="2" count="1" selected="0">
            <x v="9"/>
          </reference>
          <reference field="3" count="1" selected="0">
            <x v="85"/>
          </reference>
          <reference field="4" count="1" selected="0">
            <x v="188"/>
          </reference>
          <reference field="8" count="1" selected="0">
            <x v="0"/>
          </reference>
          <reference field="9" count="1">
            <x v="103"/>
          </reference>
          <reference field="10" count="1" selected="0">
            <x v="1"/>
          </reference>
          <reference field="11" count="1" selected="0">
            <x v="1"/>
          </reference>
        </references>
      </pivotArea>
    </format>
    <format dxfId="5416">
      <pivotArea dataOnly="0" labelOnly="1" outline="0" fieldPosition="0">
        <references count="7">
          <reference field="2" count="1" selected="0">
            <x v="9"/>
          </reference>
          <reference field="3" count="1" selected="0">
            <x v="146"/>
          </reference>
          <reference field="4" count="1" selected="0">
            <x v="152"/>
          </reference>
          <reference field="8" count="1" selected="0">
            <x v="0"/>
          </reference>
          <reference field="9" count="1">
            <x v="94"/>
          </reference>
          <reference field="10" count="1" selected="0">
            <x v="1"/>
          </reference>
          <reference field="11" count="1" selected="0">
            <x v="1"/>
          </reference>
        </references>
      </pivotArea>
    </format>
    <format dxfId="5415">
      <pivotArea dataOnly="0" labelOnly="1" outline="0" fieldPosition="0">
        <references count="7">
          <reference field="2" count="1" selected="0">
            <x v="9"/>
          </reference>
          <reference field="3" count="1" selected="0">
            <x v="147"/>
          </reference>
          <reference field="4" count="1" selected="0">
            <x v="150"/>
          </reference>
          <reference field="8" count="1" selected="0">
            <x v="0"/>
          </reference>
          <reference field="9" count="1">
            <x v="94"/>
          </reference>
          <reference field="10" count="1" selected="0">
            <x v="1"/>
          </reference>
          <reference field="11" count="1" selected="0">
            <x v="1"/>
          </reference>
        </references>
      </pivotArea>
    </format>
    <format dxfId="5414">
      <pivotArea dataOnly="0" labelOnly="1" outline="0" fieldPosition="0">
        <references count="7">
          <reference field="2" count="1" selected="0">
            <x v="9"/>
          </reference>
          <reference field="3" count="1" selected="0">
            <x v="231"/>
          </reference>
          <reference field="4" count="1" selected="0">
            <x v="149"/>
          </reference>
          <reference field="8" count="1" selected="0">
            <x v="0"/>
          </reference>
          <reference field="9" count="1">
            <x v="58"/>
          </reference>
          <reference field="10" count="1" selected="0">
            <x v="58"/>
          </reference>
          <reference field="11" count="1" selected="0">
            <x v="1"/>
          </reference>
        </references>
      </pivotArea>
    </format>
    <format dxfId="5413">
      <pivotArea dataOnly="0" labelOnly="1" outline="0" fieldPosition="0">
        <references count="7">
          <reference field="2" count="1" selected="0">
            <x v="10"/>
          </reference>
          <reference field="3" count="1" selected="0">
            <x v="136"/>
          </reference>
          <reference field="4" count="1" selected="0">
            <x v="215"/>
          </reference>
          <reference field="8" count="1" selected="0">
            <x v="0"/>
          </reference>
          <reference field="9" count="1">
            <x v="99"/>
          </reference>
          <reference field="10" count="1" selected="0">
            <x v="1"/>
          </reference>
          <reference field="11" count="1" selected="0">
            <x v="2"/>
          </reference>
        </references>
      </pivotArea>
    </format>
    <format dxfId="5412">
      <pivotArea dataOnly="0" labelOnly="1" outline="0" fieldPosition="0">
        <references count="7">
          <reference field="2" count="1" selected="0">
            <x v="10"/>
          </reference>
          <reference field="3" count="1" selected="0">
            <x v="240"/>
          </reference>
          <reference field="4" count="1" selected="0">
            <x v="290"/>
          </reference>
          <reference field="8" count="1" selected="0">
            <x v="29"/>
          </reference>
          <reference field="9" count="1">
            <x v="51"/>
          </reference>
          <reference field="10" count="1" selected="0">
            <x v="96"/>
          </reference>
          <reference field="11" count="1" selected="0">
            <x v="11"/>
          </reference>
        </references>
      </pivotArea>
    </format>
    <format dxfId="5411">
      <pivotArea dataOnly="0" labelOnly="1" outline="0" fieldPosition="0">
        <references count="7">
          <reference field="2" count="1" selected="0">
            <x v="10"/>
          </reference>
          <reference field="3" count="1" selected="0">
            <x v="272"/>
          </reference>
          <reference field="4" count="1" selected="0">
            <x v="111"/>
          </reference>
          <reference field="8" count="1" selected="0">
            <x v="0"/>
          </reference>
          <reference field="9" count="1">
            <x v="105"/>
          </reference>
          <reference field="10" count="1" selected="0">
            <x v="1"/>
          </reference>
          <reference field="11" count="1" selected="0">
            <x v="1"/>
          </reference>
        </references>
      </pivotArea>
    </format>
    <format dxfId="5410">
      <pivotArea dataOnly="0" labelOnly="1" outline="0" fieldPosition="0">
        <references count="7">
          <reference field="2" count="1" selected="0">
            <x v="10"/>
          </reference>
          <reference field="3" count="1" selected="0">
            <x v="313"/>
          </reference>
          <reference field="4" count="1" selected="0">
            <x v="196"/>
          </reference>
          <reference field="8" count="1" selected="0">
            <x v="0"/>
          </reference>
          <reference field="9" count="1">
            <x v="105"/>
          </reference>
          <reference field="10" count="1" selected="0">
            <x v="1"/>
          </reference>
          <reference field="11" count="1" selected="0">
            <x v="1"/>
          </reference>
        </references>
      </pivotArea>
    </format>
    <format dxfId="5409">
      <pivotArea dataOnly="0" labelOnly="1" outline="0" fieldPosition="0">
        <references count="7">
          <reference field="2" count="1" selected="0">
            <x v="12"/>
          </reference>
          <reference field="3" count="1" selected="0">
            <x v="90"/>
          </reference>
          <reference field="4" count="1" selected="0">
            <x v="110"/>
          </reference>
          <reference field="8" count="1" selected="0">
            <x v="24"/>
          </reference>
          <reference field="9" count="1">
            <x v="105"/>
          </reference>
          <reference field="10" count="1" selected="0">
            <x v="1"/>
          </reference>
          <reference field="11" count="1" selected="0">
            <x v="1"/>
          </reference>
        </references>
      </pivotArea>
    </format>
    <format dxfId="5408">
      <pivotArea dataOnly="0" labelOnly="1" outline="0" fieldPosition="0">
        <references count="7">
          <reference field="2" count="1" selected="0">
            <x v="12"/>
          </reference>
          <reference field="3" count="1" selected="0">
            <x v="100"/>
          </reference>
          <reference field="4" count="1" selected="0">
            <x v="22"/>
          </reference>
          <reference field="8" count="1" selected="0">
            <x v="0"/>
          </reference>
          <reference field="9" count="1">
            <x v="99"/>
          </reference>
          <reference field="10" count="1" selected="0">
            <x v="1"/>
          </reference>
          <reference field="11" count="1" selected="0">
            <x v="1"/>
          </reference>
        </references>
      </pivotArea>
    </format>
    <format dxfId="5407">
      <pivotArea dataOnly="0" labelOnly="1" outline="0" fieldPosition="0">
        <references count="7">
          <reference field="2" count="1" selected="0">
            <x v="12"/>
          </reference>
          <reference field="3" count="1" selected="0">
            <x v="123"/>
          </reference>
          <reference field="4" count="1" selected="0">
            <x v="42"/>
          </reference>
          <reference field="8" count="1" selected="0">
            <x v="0"/>
          </reference>
          <reference field="9" count="1">
            <x v="99"/>
          </reference>
          <reference field="10" count="1" selected="0">
            <x v="104"/>
          </reference>
          <reference field="11" count="1" selected="0">
            <x v="5"/>
          </reference>
        </references>
      </pivotArea>
    </format>
    <format dxfId="5406">
      <pivotArea dataOnly="0" labelOnly="1" outline="0" fieldPosition="0">
        <references count="7">
          <reference field="2" count="1" selected="0">
            <x v="12"/>
          </reference>
          <reference field="3" count="1" selected="0">
            <x v="169"/>
          </reference>
          <reference field="4" count="1" selected="0">
            <x v="63"/>
          </reference>
          <reference field="8" count="1" selected="0">
            <x v="0"/>
          </reference>
          <reference field="9" count="1">
            <x v="51"/>
          </reference>
          <reference field="10" count="1" selected="0">
            <x v="1"/>
          </reference>
          <reference field="11" count="1" selected="0">
            <x v="1"/>
          </reference>
        </references>
      </pivotArea>
    </format>
    <format dxfId="5405">
      <pivotArea dataOnly="0" labelOnly="1" outline="0" fieldPosition="0">
        <references count="7">
          <reference field="2" count="1" selected="0">
            <x v="13"/>
          </reference>
          <reference field="3" count="1" selected="0">
            <x v="28"/>
          </reference>
          <reference field="4" count="1" selected="0">
            <x v="216"/>
          </reference>
          <reference field="8" count="1" selected="0">
            <x v="22"/>
          </reference>
          <reference field="9" count="1">
            <x v="103"/>
          </reference>
          <reference field="10" count="1" selected="0">
            <x v="1"/>
          </reference>
          <reference field="11" count="1" selected="0">
            <x v="5"/>
          </reference>
        </references>
      </pivotArea>
    </format>
    <format dxfId="5404">
      <pivotArea dataOnly="0" labelOnly="1" outline="0" fieldPosition="0">
        <references count="7">
          <reference field="2" count="1" selected="0">
            <x v="13"/>
          </reference>
          <reference field="3" count="1" selected="0">
            <x v="29"/>
          </reference>
          <reference field="4" count="1" selected="0">
            <x v="217"/>
          </reference>
          <reference field="8" count="1" selected="0">
            <x v="22"/>
          </reference>
          <reference field="9" count="1">
            <x v="104"/>
          </reference>
          <reference field="10" count="1" selected="0">
            <x v="1"/>
          </reference>
          <reference field="11" count="1" selected="0">
            <x v="5"/>
          </reference>
        </references>
      </pivotArea>
    </format>
    <format dxfId="5403">
      <pivotArea dataOnly="0" labelOnly="1" outline="0" fieldPosition="0">
        <references count="7">
          <reference field="2" count="1" selected="0">
            <x v="13"/>
          </reference>
          <reference field="3" count="1" selected="0">
            <x v="257"/>
          </reference>
          <reference field="4" count="1" selected="0">
            <x v="64"/>
          </reference>
          <reference field="8" count="1" selected="0">
            <x v="0"/>
          </reference>
          <reference field="9" count="1">
            <x v="99"/>
          </reference>
          <reference field="10" count="1" selected="0">
            <x v="1"/>
          </reference>
          <reference field="11" count="1" selected="0">
            <x v="5"/>
          </reference>
        </references>
      </pivotArea>
    </format>
    <format dxfId="5402">
      <pivotArea dataOnly="0" labelOnly="1" outline="0" fieldPosition="0">
        <references count="7">
          <reference field="2" count="1" selected="0">
            <x v="13"/>
          </reference>
          <reference field="3" count="1" selected="0">
            <x v="285"/>
          </reference>
          <reference field="4" count="1" selected="0">
            <x v="250"/>
          </reference>
          <reference field="8" count="1" selected="0">
            <x v="0"/>
          </reference>
          <reference field="9" count="1">
            <x v="99"/>
          </reference>
          <reference field="10" count="1" selected="0">
            <x v="12"/>
          </reference>
          <reference field="11" count="1" selected="0">
            <x v="5"/>
          </reference>
        </references>
      </pivotArea>
    </format>
    <format dxfId="5401">
      <pivotArea dataOnly="0" labelOnly="1" outline="0" fieldPosition="0">
        <references count="7">
          <reference field="2" count="1" selected="0">
            <x v="13"/>
          </reference>
          <reference field="3" count="1" selected="0">
            <x v="300"/>
          </reference>
          <reference field="4" count="1" selected="0">
            <x v="256"/>
          </reference>
          <reference field="8" count="1" selected="0">
            <x v="0"/>
          </reference>
          <reference field="9" count="1">
            <x v="78"/>
          </reference>
          <reference field="10" count="1" selected="0">
            <x v="1"/>
          </reference>
          <reference field="11" count="1" selected="0">
            <x v="5"/>
          </reference>
        </references>
      </pivotArea>
    </format>
    <format dxfId="5400">
      <pivotArea dataOnly="0" labelOnly="1" outline="0" fieldPosition="0">
        <references count="7">
          <reference field="2" count="1" selected="0">
            <x v="14"/>
          </reference>
          <reference field="3" count="1" selected="0">
            <x v="27"/>
          </reference>
          <reference field="4" count="1" selected="0">
            <x v="158"/>
          </reference>
          <reference field="8" count="1" selected="0">
            <x v="0"/>
          </reference>
          <reference field="9" count="1">
            <x v="105"/>
          </reference>
          <reference field="10" count="1" selected="0">
            <x v="1"/>
          </reference>
          <reference field="11" count="1" selected="0">
            <x v="5"/>
          </reference>
        </references>
      </pivotArea>
    </format>
    <format dxfId="5399">
      <pivotArea dataOnly="0" labelOnly="1" outline="0" fieldPosition="0">
        <references count="7">
          <reference field="2" count="1" selected="0">
            <x v="15"/>
          </reference>
          <reference field="3" count="1" selected="0">
            <x v="12"/>
          </reference>
          <reference field="4" count="1" selected="0">
            <x v="20"/>
          </reference>
          <reference field="8" count="1" selected="0">
            <x v="0"/>
          </reference>
          <reference field="9" count="1">
            <x v="99"/>
          </reference>
          <reference field="10" count="1" selected="0">
            <x v="84"/>
          </reference>
          <reference field="11" count="1" selected="0">
            <x v="5"/>
          </reference>
        </references>
      </pivotArea>
    </format>
    <format dxfId="5398">
      <pivotArea dataOnly="0" labelOnly="1" outline="0" fieldPosition="0">
        <references count="7">
          <reference field="2" count="1" selected="0">
            <x v="15"/>
          </reference>
          <reference field="3" count="1" selected="0">
            <x v="53"/>
          </reference>
          <reference field="4" count="1" selected="0">
            <x v="133"/>
          </reference>
          <reference field="8" count="1" selected="0">
            <x v="0"/>
          </reference>
          <reference field="9" count="1">
            <x v="99"/>
          </reference>
          <reference field="10" count="1" selected="0">
            <x v="43"/>
          </reference>
          <reference field="11" count="1" selected="0">
            <x v="5"/>
          </reference>
        </references>
      </pivotArea>
    </format>
    <format dxfId="5397">
      <pivotArea dataOnly="0" labelOnly="1" outline="0" fieldPosition="0">
        <references count="7">
          <reference field="2" count="1" selected="0">
            <x v="15"/>
          </reference>
          <reference field="3" count="1" selected="0">
            <x v="58"/>
          </reference>
          <reference field="4" count="1" selected="0">
            <x v="140"/>
          </reference>
          <reference field="8" count="1" selected="0">
            <x v="0"/>
          </reference>
          <reference field="9" count="1">
            <x v="105"/>
          </reference>
          <reference field="10" count="1" selected="0">
            <x v="1"/>
          </reference>
          <reference field="11" count="1" selected="0">
            <x v="10"/>
          </reference>
        </references>
      </pivotArea>
    </format>
    <format dxfId="5396">
      <pivotArea dataOnly="0" labelOnly="1" outline="0" fieldPosition="0">
        <references count="7">
          <reference field="2" count="1" selected="0">
            <x v="15"/>
          </reference>
          <reference field="3" count="1" selected="0">
            <x v="185"/>
          </reference>
          <reference field="4" count="1" selected="0">
            <x v="222"/>
          </reference>
          <reference field="8" count="1" selected="0">
            <x v="0"/>
          </reference>
          <reference field="9" count="1">
            <x v="49"/>
          </reference>
          <reference field="10" count="1" selected="0">
            <x v="59"/>
          </reference>
          <reference field="11" count="1" selected="0">
            <x v="5"/>
          </reference>
        </references>
      </pivotArea>
    </format>
    <format dxfId="5395">
      <pivotArea dataOnly="0" labelOnly="1" outline="0" fieldPosition="0">
        <references count="7">
          <reference field="2" count="1" selected="0">
            <x v="15"/>
          </reference>
          <reference field="3" count="1" selected="0">
            <x v="204"/>
          </reference>
          <reference field="4" count="1" selected="0">
            <x v="232"/>
          </reference>
          <reference field="8" count="1" selected="0">
            <x v="0"/>
          </reference>
          <reference field="9" count="1">
            <x v="69"/>
          </reference>
          <reference field="10" count="1" selected="0">
            <x v="1"/>
          </reference>
          <reference field="11" count="1" selected="0">
            <x v="5"/>
          </reference>
        </references>
      </pivotArea>
    </format>
    <format dxfId="5394">
      <pivotArea dataOnly="0" labelOnly="1" outline="0" fieldPosition="0">
        <references count="7">
          <reference field="2" count="1" selected="0">
            <x v="15"/>
          </reference>
          <reference field="3" count="1" selected="0">
            <x v="271"/>
          </reference>
          <reference field="4" count="1" selected="0">
            <x v="19"/>
          </reference>
          <reference field="8" count="1" selected="0">
            <x v="0"/>
          </reference>
          <reference field="9" count="1">
            <x v="99"/>
          </reference>
          <reference field="10" count="1" selected="0">
            <x v="84"/>
          </reference>
          <reference field="11" count="1" selected="0">
            <x v="5"/>
          </reference>
        </references>
      </pivotArea>
    </format>
    <format dxfId="5393">
      <pivotArea dataOnly="0" labelOnly="1" outline="0" fieldPosition="0">
        <references count="7">
          <reference field="2" count="1" selected="0">
            <x v="15"/>
          </reference>
          <reference field="3" count="1" selected="0">
            <x v="278"/>
          </reference>
          <reference field="4" count="1" selected="0">
            <x v="31"/>
          </reference>
          <reference field="8" count="1" selected="0">
            <x v="0"/>
          </reference>
          <reference field="9" count="1">
            <x v="105"/>
          </reference>
          <reference field="10" count="1" selected="0">
            <x v="43"/>
          </reference>
          <reference field="11" count="1" selected="0">
            <x v="5"/>
          </reference>
        </references>
      </pivotArea>
    </format>
    <format dxfId="5392">
      <pivotArea dataOnly="0" labelOnly="1" outline="0" fieldPosition="0">
        <references count="7">
          <reference field="2" count="1" selected="0">
            <x v="15"/>
          </reference>
          <reference field="3" count="1" selected="0">
            <x v="315"/>
          </reference>
          <reference field="4" count="1" selected="0">
            <x v="116"/>
          </reference>
          <reference field="8" count="1" selected="0">
            <x v="0"/>
          </reference>
          <reference field="9" count="1">
            <x v="99"/>
          </reference>
          <reference field="10" count="1" selected="0">
            <x v="36"/>
          </reference>
          <reference field="11" count="1" selected="0">
            <x v="5"/>
          </reference>
        </references>
      </pivotArea>
    </format>
    <format dxfId="5391">
      <pivotArea dataOnly="0" labelOnly="1" outline="0" fieldPosition="0">
        <references count="7">
          <reference field="2" count="1" selected="0">
            <x v="16"/>
          </reference>
          <reference field="3" count="1" selected="0">
            <x v="210"/>
          </reference>
          <reference field="4" count="1" selected="0">
            <x v="93"/>
          </reference>
          <reference field="8" count="1" selected="0">
            <x v="0"/>
          </reference>
          <reference field="9" count="1">
            <x v="67"/>
          </reference>
          <reference field="10" count="1" selected="0">
            <x v="32"/>
          </reference>
          <reference field="11" count="1" selected="0">
            <x v="1"/>
          </reference>
        </references>
      </pivotArea>
    </format>
    <format dxfId="5390">
      <pivotArea dataOnly="0" labelOnly="1" outline="0" fieldPosition="0">
        <references count="7">
          <reference field="2" count="1" selected="0">
            <x v="17"/>
          </reference>
          <reference field="3" count="1" selected="0">
            <x v="130"/>
          </reference>
          <reference field="4" count="1" selected="0">
            <x v="66"/>
          </reference>
          <reference field="8" count="1" selected="0">
            <x v="0"/>
          </reference>
          <reference field="9" count="1">
            <x v="105"/>
          </reference>
          <reference field="10" count="1" selected="0">
            <x v="1"/>
          </reference>
          <reference field="11" count="1" selected="0">
            <x v="1"/>
          </reference>
        </references>
      </pivotArea>
    </format>
    <format dxfId="5389">
      <pivotArea dataOnly="0" labelOnly="1" outline="0" fieldPosition="0">
        <references count="7">
          <reference field="2" count="1" selected="0">
            <x v="17"/>
          </reference>
          <reference field="3" count="1" selected="0">
            <x v="234"/>
          </reference>
          <reference field="4" count="1" selected="0">
            <x v="131"/>
          </reference>
          <reference field="8" count="1" selected="0">
            <x v="0"/>
          </reference>
          <reference field="9" count="1">
            <x v="58"/>
          </reference>
          <reference field="10" count="1" selected="0">
            <x v="1"/>
          </reference>
          <reference field="11" count="1" selected="0">
            <x v="1"/>
          </reference>
        </references>
      </pivotArea>
    </format>
    <format dxfId="5388">
      <pivotArea dataOnly="0" labelOnly="1" outline="0" fieldPosition="0">
        <references count="7">
          <reference field="2" count="1" selected="0">
            <x v="18"/>
          </reference>
          <reference field="3" count="1" selected="0">
            <x v="208"/>
          </reference>
          <reference field="4" count="1" selected="0">
            <x v="231"/>
          </reference>
          <reference field="8" count="1" selected="0">
            <x v="0"/>
          </reference>
          <reference field="9" count="1">
            <x v="68"/>
          </reference>
          <reference field="10" count="1" selected="0">
            <x v="1"/>
          </reference>
          <reference field="11" count="1" selected="0">
            <x v="10"/>
          </reference>
        </references>
      </pivotArea>
    </format>
    <format dxfId="5387">
      <pivotArea dataOnly="0" labelOnly="1" outline="0" fieldPosition="0">
        <references count="7">
          <reference field="2" count="1" selected="0">
            <x v="18"/>
          </reference>
          <reference field="3" count="1" selected="0">
            <x v="209"/>
          </reference>
          <reference field="4" count="1" selected="0">
            <x v="247"/>
          </reference>
          <reference field="8" count="1" selected="0">
            <x v="0"/>
          </reference>
          <reference field="9" count="1">
            <x v="68"/>
          </reference>
          <reference field="10" count="1" selected="0">
            <x v="1"/>
          </reference>
          <reference field="11" count="1" selected="0">
            <x v="10"/>
          </reference>
        </references>
      </pivotArea>
    </format>
    <format dxfId="5386">
      <pivotArea dataOnly="0" labelOnly="1" outline="0" fieldPosition="0">
        <references count="7">
          <reference field="2" count="1" selected="0">
            <x v="18"/>
          </reference>
          <reference field="3" count="1" selected="0">
            <x v="277"/>
          </reference>
          <reference field="4" count="1" selected="0">
            <x v="287"/>
          </reference>
          <reference field="8" count="1" selected="0">
            <x v="0"/>
          </reference>
          <reference field="9" count="1">
            <x v="105"/>
          </reference>
          <reference field="10" count="1" selected="0">
            <x v="1"/>
          </reference>
          <reference field="11" count="1" selected="0">
            <x v="10"/>
          </reference>
        </references>
      </pivotArea>
    </format>
    <format dxfId="5385">
      <pivotArea dataOnly="0" labelOnly="1" outline="0" fieldPosition="0">
        <references count="7">
          <reference field="2" count="1" selected="0">
            <x v="19"/>
          </reference>
          <reference field="3" count="1" selected="0">
            <x v="243"/>
          </reference>
          <reference field="4" count="1" selected="0">
            <x v="16"/>
          </reference>
          <reference field="8" count="1" selected="0">
            <x v="14"/>
          </reference>
          <reference field="9" count="1">
            <x v="60"/>
          </reference>
          <reference field="10" count="1" selected="0">
            <x v="31"/>
          </reference>
          <reference field="11" count="1" selected="0">
            <x v="1"/>
          </reference>
        </references>
      </pivotArea>
    </format>
    <format dxfId="5384">
      <pivotArea dataOnly="0" labelOnly="1" outline="0" fieldPosition="0">
        <references count="7">
          <reference field="2" count="1" selected="0">
            <x v="19"/>
          </reference>
          <reference field="3" count="1" selected="0">
            <x v="244"/>
          </reference>
          <reference field="4" count="1" selected="0">
            <x v="18"/>
          </reference>
          <reference field="8" count="1" selected="0">
            <x v="0"/>
          </reference>
          <reference field="9" count="1">
            <x v="99"/>
          </reference>
          <reference field="10" count="1" selected="0">
            <x v="43"/>
          </reference>
          <reference field="11" count="1" selected="0">
            <x v="1"/>
          </reference>
        </references>
      </pivotArea>
    </format>
    <format dxfId="5383">
      <pivotArea dataOnly="0" labelOnly="1" outline="0" fieldPosition="0">
        <references count="7">
          <reference field="2" count="1" selected="0">
            <x v="19"/>
          </reference>
          <reference field="3" count="1" selected="0">
            <x v="245"/>
          </reference>
          <reference field="4" count="1" selected="0">
            <x v="17"/>
          </reference>
          <reference field="8" count="1" selected="0">
            <x v="0"/>
          </reference>
          <reference field="9" count="1">
            <x v="99"/>
          </reference>
          <reference field="10" count="1" selected="0">
            <x v="43"/>
          </reference>
          <reference field="11" count="1" selected="0">
            <x v="1"/>
          </reference>
        </references>
      </pivotArea>
    </format>
    <format dxfId="5382">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5"/>
          </reference>
          <reference field="10" count="1" selected="0">
            <x v="1"/>
          </reference>
          <reference field="11" count="1" selected="0">
            <x v="1"/>
          </reference>
        </references>
      </pivotArea>
    </format>
    <format dxfId="5381">
      <pivotArea dataOnly="0" labelOnly="1" outline="0" fieldPosition="0">
        <references count="7">
          <reference field="2" count="1" selected="0">
            <x v="20"/>
          </reference>
          <reference field="3" count="1" selected="0">
            <x v="60"/>
          </reference>
          <reference field="4" count="1" selected="0">
            <x v="70"/>
          </reference>
          <reference field="8" count="1" selected="0">
            <x v="0"/>
          </reference>
          <reference field="9" count="1">
            <x v="99"/>
          </reference>
          <reference field="10" count="1" selected="0">
            <x v="80"/>
          </reference>
          <reference field="11" count="1" selected="0">
            <x v="1"/>
          </reference>
        </references>
      </pivotArea>
    </format>
    <format dxfId="5380">
      <pivotArea dataOnly="0" labelOnly="1" outline="0" fieldPosition="0">
        <references count="7">
          <reference field="2" count="1" selected="0">
            <x v="20"/>
          </reference>
          <reference field="3" count="1" selected="0">
            <x v="61"/>
          </reference>
          <reference field="4" count="1" selected="0">
            <x v="69"/>
          </reference>
          <reference field="8" count="1" selected="0">
            <x v="0"/>
          </reference>
          <reference field="9" count="1">
            <x v="99"/>
          </reference>
          <reference field="10" count="1" selected="0">
            <x v="80"/>
          </reference>
          <reference field="11" count="1" selected="0">
            <x v="1"/>
          </reference>
        </references>
      </pivotArea>
    </format>
    <format dxfId="5379">
      <pivotArea dataOnly="0" labelOnly="1" outline="0" fieldPosition="0">
        <references count="7">
          <reference field="2" count="1" selected="0">
            <x v="20"/>
          </reference>
          <reference field="3" count="1" selected="0">
            <x v="99"/>
          </reference>
          <reference field="4" count="1" selected="0">
            <x v="28"/>
          </reference>
          <reference field="8" count="1" selected="0">
            <x v="0"/>
          </reference>
          <reference field="9" count="1">
            <x v="91"/>
          </reference>
          <reference field="10" count="1" selected="0">
            <x v="79"/>
          </reference>
          <reference field="11" count="1" selected="0">
            <x v="1"/>
          </reference>
        </references>
      </pivotArea>
    </format>
    <format dxfId="5378">
      <pivotArea dataOnly="0" labelOnly="1" outline="0" fieldPosition="0">
        <references count="7">
          <reference field="2" count="1" selected="0">
            <x v="20"/>
          </reference>
          <reference field="3" count="1" selected="0">
            <x v="103"/>
          </reference>
          <reference field="4" count="1" selected="0">
            <x v="72"/>
          </reference>
          <reference field="8" count="1" selected="0">
            <x v="20"/>
          </reference>
          <reference field="9" count="1">
            <x v="70"/>
          </reference>
          <reference field="10" count="1" selected="0">
            <x v="80"/>
          </reference>
          <reference field="11" count="1" selected="0">
            <x v="1"/>
          </reference>
        </references>
      </pivotArea>
    </format>
    <format dxfId="5377">
      <pivotArea dataOnly="0" labelOnly="1" outline="0" fieldPosition="0">
        <references count="7">
          <reference field="2" count="1" selected="0">
            <x v="20"/>
          </reference>
          <reference field="3" count="1" selected="0">
            <x v="177"/>
          </reference>
          <reference field="4" count="1" selected="0">
            <x v="30"/>
          </reference>
          <reference field="8" count="1" selected="0">
            <x v="20"/>
          </reference>
          <reference field="9" count="1">
            <x v="70"/>
          </reference>
          <reference field="10" count="1" selected="0">
            <x v="74"/>
          </reference>
          <reference field="11" count="1" selected="0">
            <x v="1"/>
          </reference>
        </references>
      </pivotArea>
    </format>
    <format dxfId="5376">
      <pivotArea dataOnly="0" labelOnly="1" outline="0" fieldPosition="0">
        <references count="7">
          <reference field="2" count="1" selected="0">
            <x v="20"/>
          </reference>
          <reference field="3" count="1" selected="0">
            <x v="178"/>
          </reference>
          <reference field="4" count="1" selected="0">
            <x v="71"/>
          </reference>
          <reference field="8" count="1" selected="0">
            <x v="20"/>
          </reference>
          <reference field="9" count="1">
            <x v="48"/>
          </reference>
          <reference field="10" count="1" selected="0">
            <x v="42"/>
          </reference>
          <reference field="11" count="1" selected="0">
            <x v="1"/>
          </reference>
        </references>
      </pivotArea>
    </format>
    <format dxfId="5375">
      <pivotArea dataOnly="0" labelOnly="1" outline="0" fieldPosition="0">
        <references count="7">
          <reference field="2" count="1" selected="0">
            <x v="20"/>
          </reference>
          <reference field="3" count="1" selected="0">
            <x v="249"/>
          </reference>
          <reference field="4" count="1" selected="0">
            <x v="29"/>
          </reference>
          <reference field="8" count="1" selected="0">
            <x v="0"/>
          </reference>
          <reference field="9" count="1">
            <x v="105"/>
          </reference>
          <reference field="10" count="1" selected="0">
            <x v="79"/>
          </reference>
          <reference field="11" count="1" selected="0">
            <x v="1"/>
          </reference>
        </references>
      </pivotArea>
    </format>
    <format dxfId="5374">
      <pivotArea dataOnly="0" labelOnly="1" outline="0" fieldPosition="0">
        <references count="7">
          <reference field="2" count="1" selected="0">
            <x v="20"/>
          </reference>
          <reference field="3" count="1" selected="0">
            <x v="250"/>
          </reference>
          <reference field="4" count="1" selected="0">
            <x v="27"/>
          </reference>
          <reference field="8" count="1" selected="0">
            <x v="0"/>
          </reference>
          <reference field="9" count="1">
            <x v="105"/>
          </reference>
          <reference field="10" count="1" selected="0">
            <x v="80"/>
          </reference>
          <reference field="11" count="1" selected="0">
            <x v="1"/>
          </reference>
        </references>
      </pivotArea>
    </format>
    <format dxfId="5373">
      <pivotArea dataOnly="0" labelOnly="1" outline="0" fieldPosition="0">
        <references count="7">
          <reference field="2" count="1" selected="0">
            <x v="21"/>
          </reference>
          <reference field="3" count="1" selected="0">
            <x v="114"/>
          </reference>
          <reference field="4" count="1" selected="0">
            <x v="3"/>
          </reference>
          <reference field="8" count="1" selected="0">
            <x v="0"/>
          </reference>
          <reference field="9" count="1">
            <x v="99"/>
          </reference>
          <reference field="10" count="1" selected="0">
            <x v="21"/>
          </reference>
          <reference field="11" count="1" selected="0">
            <x v="1"/>
          </reference>
        </references>
      </pivotArea>
    </format>
    <format dxfId="5372">
      <pivotArea dataOnly="0" labelOnly="1" outline="0" fieldPosition="0">
        <references count="7">
          <reference field="2" count="1" selected="0">
            <x v="22"/>
          </reference>
          <reference field="3" count="1" selected="0">
            <x v="228"/>
          </reference>
          <reference field="4" count="1" selected="0">
            <x v="218"/>
          </reference>
          <reference field="8" count="1" selected="0">
            <x v="0"/>
          </reference>
          <reference field="9" count="1">
            <x v="59"/>
          </reference>
          <reference field="10" count="1" selected="0">
            <x v="1"/>
          </reference>
          <reference field="11" count="1" selected="0">
            <x v="1"/>
          </reference>
        </references>
      </pivotArea>
    </format>
    <format dxfId="5371">
      <pivotArea dataOnly="0" labelOnly="1" outline="0" fieldPosition="0">
        <references count="7">
          <reference field="2" count="1" selected="0">
            <x v="22"/>
          </reference>
          <reference field="3" count="1" selected="0">
            <x v="298"/>
          </reference>
          <reference field="4" count="1" selected="0">
            <x v="294"/>
          </reference>
          <reference field="8" count="1" selected="0">
            <x v="0"/>
          </reference>
          <reference field="9" count="1">
            <x v="81"/>
          </reference>
          <reference field="10" count="1" selected="0">
            <x v="1"/>
          </reference>
          <reference field="11" count="1" selected="0">
            <x v="1"/>
          </reference>
        </references>
      </pivotArea>
    </format>
    <format dxfId="5370">
      <pivotArea dataOnly="0" labelOnly="1" outline="0" fieldPosition="0">
        <references count="7">
          <reference field="2" count="1" selected="0">
            <x v="23"/>
          </reference>
          <reference field="3" count="1" selected="0">
            <x v="48"/>
          </reference>
          <reference field="4" count="1" selected="0">
            <x v="121"/>
          </reference>
          <reference field="8" count="1" selected="0">
            <x v="0"/>
          </reference>
          <reference field="9" count="1">
            <x v="105"/>
          </reference>
          <reference field="10" count="1" selected="0">
            <x v="1"/>
          </reference>
          <reference field="11" count="1" selected="0">
            <x v="1"/>
          </reference>
        </references>
      </pivotArea>
    </format>
    <format dxfId="5369">
      <pivotArea dataOnly="0" labelOnly="1" outline="0" fieldPosition="0">
        <references count="7">
          <reference field="2" count="1" selected="0">
            <x v="23"/>
          </reference>
          <reference field="3" count="1" selected="0">
            <x v="88"/>
          </reference>
          <reference field="4" count="1" selected="0">
            <x v="265"/>
          </reference>
          <reference field="8" count="1" selected="0">
            <x v="0"/>
          </reference>
          <reference field="9" count="1">
            <x v="105"/>
          </reference>
          <reference field="10" count="1" selected="0">
            <x v="30"/>
          </reference>
          <reference field="11" count="1" selected="0">
            <x v="1"/>
          </reference>
        </references>
      </pivotArea>
    </format>
    <format dxfId="5368">
      <pivotArea dataOnly="0" labelOnly="1" outline="0" fieldPosition="0">
        <references count="7">
          <reference field="2" count="1" selected="0">
            <x v="23"/>
          </reference>
          <reference field="3" count="1" selected="0">
            <x v="106"/>
          </reference>
          <reference field="4" count="1" selected="0">
            <x v="117"/>
          </reference>
          <reference field="8" count="1" selected="0">
            <x v="0"/>
          </reference>
          <reference field="9" count="1">
            <x v="105"/>
          </reference>
          <reference field="10" count="1" selected="0">
            <x v="1"/>
          </reference>
          <reference field="11" count="1" selected="0">
            <x v="1"/>
          </reference>
        </references>
      </pivotArea>
    </format>
    <format dxfId="5367">
      <pivotArea dataOnly="0" labelOnly="1" outline="0" fieldPosition="0">
        <references count="7">
          <reference field="2" count="1" selected="0">
            <x v="23"/>
          </reference>
          <reference field="3" count="1" selected="0">
            <x v="155"/>
          </reference>
          <reference field="4" count="1" selected="0">
            <x v="135"/>
          </reference>
          <reference field="8" count="1" selected="0">
            <x v="25"/>
          </reference>
          <reference field="9" count="1">
            <x v="94"/>
          </reference>
          <reference field="10" count="1" selected="0">
            <x v="1"/>
          </reference>
          <reference field="11" count="1" selected="0">
            <x v="1"/>
          </reference>
        </references>
      </pivotArea>
    </format>
    <format dxfId="5366">
      <pivotArea dataOnly="0" labelOnly="1" outline="0" fieldPosition="0">
        <references count="7">
          <reference field="2" count="1" selected="0">
            <x v="24"/>
          </reference>
          <reference field="3" count="1" selected="0">
            <x v="68"/>
          </reference>
          <reference field="4" count="1" selected="0">
            <x v="8"/>
          </reference>
          <reference field="8" count="1" selected="0">
            <x v="0"/>
          </reference>
          <reference field="9" count="1">
            <x v="99"/>
          </reference>
          <reference field="10" count="1" selected="0">
            <x v="81"/>
          </reference>
          <reference field="11" count="1" selected="0">
            <x v="1"/>
          </reference>
        </references>
      </pivotArea>
    </format>
    <format dxfId="5365">
      <pivotArea dataOnly="0" labelOnly="1" outline="0" fieldPosition="0">
        <references count="7">
          <reference field="2" count="1" selected="0">
            <x v="24"/>
          </reference>
          <reference field="3" count="1" selected="0">
            <x v="97"/>
          </reference>
          <reference field="4" count="1" selected="0">
            <x v="289"/>
          </reference>
          <reference field="8" count="1" selected="0">
            <x v="0"/>
          </reference>
          <reference field="9" count="1">
            <x v="99"/>
          </reference>
          <reference field="10" count="1" selected="0">
            <x v="78"/>
          </reference>
          <reference field="11" count="1" selected="0">
            <x v="1"/>
          </reference>
        </references>
      </pivotArea>
    </format>
    <format dxfId="5364">
      <pivotArea dataOnly="0" labelOnly="1" outline="0" fieldPosition="0">
        <references count="7">
          <reference field="2" count="1" selected="0">
            <x v="25"/>
          </reference>
          <reference field="3" count="1" selected="0">
            <x v="15"/>
          </reference>
          <reference field="4" count="1" selected="0">
            <x v="76"/>
          </reference>
          <reference field="8" count="1" selected="0">
            <x v="0"/>
          </reference>
          <reference field="9" count="1">
            <x v="102"/>
          </reference>
          <reference field="10" count="1" selected="0">
            <x v="11"/>
          </reference>
          <reference field="11" count="1" selected="0">
            <x v="1"/>
          </reference>
        </references>
      </pivotArea>
    </format>
    <format dxfId="5363">
      <pivotArea dataOnly="0" labelOnly="1" outline="0" fieldPosition="0">
        <references count="7">
          <reference field="2" count="1" selected="0">
            <x v="25"/>
          </reference>
          <reference field="3" count="1" selected="0">
            <x v="45"/>
          </reference>
          <reference field="4" count="1" selected="0">
            <x v="147"/>
          </reference>
          <reference field="8" count="1" selected="0">
            <x v="0"/>
          </reference>
          <reference field="9" count="1">
            <x v="105"/>
          </reference>
          <reference field="10" count="1" selected="0">
            <x v="1"/>
          </reference>
          <reference field="11" count="1" selected="0">
            <x v="1"/>
          </reference>
        </references>
      </pivotArea>
    </format>
    <format dxfId="5362">
      <pivotArea dataOnly="0" labelOnly="1" outline="0" fieldPosition="0">
        <references count="7">
          <reference field="2" count="1" selected="0">
            <x v="25"/>
          </reference>
          <reference field="3" count="1" selected="0">
            <x v="56"/>
          </reference>
          <reference field="4" count="1" selected="0">
            <x v="170"/>
          </reference>
          <reference field="8" count="1" selected="0">
            <x v="0"/>
          </reference>
          <reference field="9" count="1">
            <x v="50"/>
          </reference>
          <reference field="10" count="1" selected="0">
            <x v="1"/>
          </reference>
          <reference field="11" count="1" selected="0">
            <x v="1"/>
          </reference>
        </references>
      </pivotArea>
    </format>
    <format dxfId="5361">
      <pivotArea dataOnly="0" labelOnly="1" outline="0" fieldPosition="0">
        <references count="7">
          <reference field="2" count="1" selected="0">
            <x v="25"/>
          </reference>
          <reference field="3" count="1" selected="0">
            <x v="98"/>
          </reference>
          <reference field="4" count="1" selected="0">
            <x v="113"/>
          </reference>
          <reference field="8" count="1" selected="0">
            <x v="24"/>
          </reference>
          <reference field="9" count="1">
            <x v="93"/>
          </reference>
          <reference field="10" count="1" selected="0">
            <x v="19"/>
          </reference>
          <reference field="11" count="1" selected="0">
            <x v="1"/>
          </reference>
        </references>
      </pivotArea>
    </format>
    <format dxfId="5360">
      <pivotArea dataOnly="0" labelOnly="1" outline="0" fieldPosition="0">
        <references count="7">
          <reference field="2" count="1" selected="0">
            <x v="25"/>
          </reference>
          <reference field="3" count="1" selected="0">
            <x v="110"/>
          </reference>
          <reference field="4" count="1" selected="0">
            <x v="109"/>
          </reference>
          <reference field="8" count="1" selected="0">
            <x v="0"/>
          </reference>
          <reference field="9" count="1">
            <x v="105"/>
          </reference>
          <reference field="10" count="1" selected="0">
            <x v="19"/>
          </reference>
          <reference field="11" count="1" selected="0">
            <x v="1"/>
          </reference>
        </references>
      </pivotArea>
    </format>
    <format dxfId="5359">
      <pivotArea dataOnly="0" labelOnly="1" outline="0" fieldPosition="0">
        <references count="7">
          <reference field="2" count="1" selected="0">
            <x v="25"/>
          </reference>
          <reference field="3" count="1" selected="0">
            <x v="113"/>
          </reference>
          <reference field="4" count="1" selected="0">
            <x v="51"/>
          </reference>
          <reference field="8" count="1" selected="0">
            <x v="0"/>
          </reference>
          <reference field="9" count="1">
            <x v="105"/>
          </reference>
          <reference field="10" count="1" selected="0">
            <x v="1"/>
          </reference>
          <reference field="11" count="1" selected="0">
            <x v="1"/>
          </reference>
        </references>
      </pivotArea>
    </format>
    <format dxfId="5358">
      <pivotArea dataOnly="0" labelOnly="1" outline="0" fieldPosition="0">
        <references count="7">
          <reference field="2" count="1" selected="0">
            <x v="25"/>
          </reference>
          <reference field="3" count="1" selected="0">
            <x v="116"/>
          </reference>
          <reference field="4" count="1" selected="0">
            <x v="85"/>
          </reference>
          <reference field="8" count="1" selected="0">
            <x v="0"/>
          </reference>
          <reference field="9" count="1">
            <x v="105"/>
          </reference>
          <reference field="10" count="1" selected="0">
            <x v="1"/>
          </reference>
          <reference field="11" count="1" selected="0">
            <x v="1"/>
          </reference>
        </references>
      </pivotArea>
    </format>
    <format dxfId="5357">
      <pivotArea dataOnly="0" labelOnly="1" outline="0" fieldPosition="0">
        <references count="7">
          <reference field="2" count="1" selected="0">
            <x v="25"/>
          </reference>
          <reference field="3" count="1" selected="0">
            <x v="183"/>
          </reference>
          <reference field="4" count="1" selected="0">
            <x v="90"/>
          </reference>
          <reference field="8" count="1" selected="0">
            <x v="0"/>
          </reference>
          <reference field="9" count="1">
            <x v="84"/>
          </reference>
          <reference field="10" count="1" selected="0">
            <x v="1"/>
          </reference>
          <reference field="11" count="1" selected="0">
            <x v="1"/>
          </reference>
        </references>
      </pivotArea>
    </format>
    <format dxfId="5356">
      <pivotArea dataOnly="0" labelOnly="1" outline="0" fieldPosition="0">
        <references count="7">
          <reference field="2" count="1" selected="0">
            <x v="25"/>
          </reference>
          <reference field="3" count="1" selected="0">
            <x v="296"/>
          </reference>
          <reference field="4" count="1" selected="0">
            <x v="77"/>
          </reference>
          <reference field="8" count="1" selected="0">
            <x v="0"/>
          </reference>
          <reference field="9" count="1">
            <x v="86"/>
          </reference>
          <reference field="10" count="1" selected="0">
            <x v="88"/>
          </reference>
          <reference field="11" count="1" selected="0">
            <x v="9"/>
          </reference>
        </references>
      </pivotArea>
    </format>
    <format dxfId="5355">
      <pivotArea dataOnly="0" labelOnly="1" outline="0" fieldPosition="0">
        <references count="7">
          <reference field="2" count="1" selected="0">
            <x v="25"/>
          </reference>
          <reference field="3" count="1" selected="0">
            <x v="303"/>
          </reference>
          <reference field="4" count="1" selected="0">
            <x v="154"/>
          </reference>
          <reference field="8" count="1" selected="0">
            <x v="0"/>
          </reference>
          <reference field="9" count="1">
            <x v="61"/>
          </reference>
          <reference field="10" count="1" selected="0">
            <x v="14"/>
          </reference>
          <reference field="11" count="1" selected="0">
            <x v="1"/>
          </reference>
        </references>
      </pivotArea>
    </format>
    <format dxfId="5354">
      <pivotArea dataOnly="0" labelOnly="1" outline="0" fieldPosition="0">
        <references count="7">
          <reference field="2" count="1" selected="0">
            <x v="25"/>
          </reference>
          <reference field="3" count="1" selected="0">
            <x v="316"/>
          </reference>
          <reference field="4" count="1" selected="0">
            <x v="25"/>
          </reference>
          <reference field="8" count="1" selected="0">
            <x v="0"/>
          </reference>
          <reference field="9" count="1">
            <x v="99"/>
          </reference>
          <reference field="10" count="1" selected="0">
            <x v="8"/>
          </reference>
          <reference field="11" count="1" selected="0">
            <x v="11"/>
          </reference>
        </references>
      </pivotArea>
    </format>
    <format dxfId="5353">
      <pivotArea dataOnly="0" labelOnly="1" outline="0" fieldPosition="0">
        <references count="7">
          <reference field="2" count="1" selected="0">
            <x v="25"/>
          </reference>
          <reference field="3" count="1" selected="0">
            <x v="317"/>
          </reference>
          <reference field="4" count="1" selected="0">
            <x v="24"/>
          </reference>
          <reference field="8" count="1" selected="0">
            <x v="0"/>
          </reference>
          <reference field="9" count="1">
            <x v="99"/>
          </reference>
          <reference field="10" count="1" selected="0">
            <x v="1"/>
          </reference>
          <reference field="11" count="1" selected="0">
            <x v="11"/>
          </reference>
        </references>
      </pivotArea>
    </format>
    <format dxfId="5352">
      <pivotArea dataOnly="0" labelOnly="1" outline="0" fieldPosition="0">
        <references count="7">
          <reference field="2" count="1" selected="0">
            <x v="28"/>
          </reference>
          <reference field="3" count="1" selected="0">
            <x v="46"/>
          </reference>
          <reference field="4" count="1" selected="0">
            <x v="55"/>
          </reference>
          <reference field="8" count="1" selected="0">
            <x v="0"/>
          </reference>
          <reference field="9" count="1">
            <x v="105"/>
          </reference>
          <reference field="10" count="1" selected="0">
            <x v="57"/>
          </reference>
          <reference field="11" count="1" selected="0">
            <x v="1"/>
          </reference>
        </references>
      </pivotArea>
    </format>
    <format dxfId="5351">
      <pivotArea dataOnly="0" labelOnly="1" outline="0" fieldPosition="0">
        <references count="7">
          <reference field="2" count="1" selected="0">
            <x v="28"/>
          </reference>
          <reference field="3" count="1" selected="0">
            <x v="47"/>
          </reference>
          <reference field="4" count="1" selected="0">
            <x v="156"/>
          </reference>
          <reference field="8" count="1" selected="0">
            <x v="0"/>
          </reference>
          <reference field="9" count="1">
            <x v="105"/>
          </reference>
          <reference field="10" count="1" selected="0">
            <x v="64"/>
          </reference>
          <reference field="11" count="1" selected="0">
            <x v="1"/>
          </reference>
        </references>
      </pivotArea>
    </format>
    <format dxfId="5350">
      <pivotArea dataOnly="0" labelOnly="1" outline="0" fieldPosition="0">
        <references count="7">
          <reference field="2" count="1" selected="0">
            <x v="28"/>
          </reference>
          <reference field="3" count="1" selected="0">
            <x v="67"/>
          </reference>
          <reference field="4" count="1" selected="0">
            <x v="103"/>
          </reference>
          <reference field="8" count="1" selected="0">
            <x v="0"/>
          </reference>
          <reference field="9" count="1">
            <x v="105"/>
          </reference>
          <reference field="10" count="1" selected="0">
            <x v="64"/>
          </reference>
          <reference field="11" count="1" selected="0">
            <x v="1"/>
          </reference>
        </references>
      </pivotArea>
    </format>
    <format dxfId="5349">
      <pivotArea dataOnly="0" labelOnly="1" outline="0" fieldPosition="0">
        <references count="7">
          <reference field="2" count="1" selected="0">
            <x v="28"/>
          </reference>
          <reference field="3" count="1" selected="0">
            <x v="260"/>
          </reference>
          <reference field="4" count="1" selected="0">
            <x v="108"/>
          </reference>
          <reference field="8" count="1" selected="0">
            <x v="24"/>
          </reference>
          <reference field="9" count="1">
            <x v="98"/>
          </reference>
          <reference field="10" count="1" selected="0">
            <x v="64"/>
          </reference>
          <reference field="11" count="1" selected="0">
            <x v="1"/>
          </reference>
        </references>
      </pivotArea>
    </format>
    <format dxfId="5348">
      <pivotArea dataOnly="0" labelOnly="1" outline="0" fieldPosition="0">
        <references count="7">
          <reference field="2" count="1" selected="0">
            <x v="29"/>
          </reference>
          <reference field="3" count="1" selected="0">
            <x v="279"/>
          </reference>
          <reference field="4" count="1" selected="0">
            <x v="179"/>
          </reference>
          <reference field="8" count="1" selected="0">
            <x v="0"/>
          </reference>
          <reference field="9" count="1">
            <x v="105"/>
          </reference>
          <reference field="10" count="1" selected="0">
            <x v="63"/>
          </reference>
          <reference field="11" count="1" selected="0">
            <x v="1"/>
          </reference>
        </references>
      </pivotArea>
    </format>
    <format dxfId="5347">
      <pivotArea dataOnly="0" labelOnly="1" outline="0" fieldPosition="0">
        <references count="7">
          <reference field="2" count="1" selected="0">
            <x v="30"/>
          </reference>
          <reference field="3" count="1" selected="0">
            <x v="294"/>
          </reference>
          <reference field="4" count="1" selected="0">
            <x v="174"/>
          </reference>
          <reference field="8" count="1" selected="0">
            <x v="0"/>
          </reference>
          <reference field="9" count="1">
            <x v="87"/>
          </reference>
          <reference field="10" count="1" selected="0">
            <x v="1"/>
          </reference>
          <reference field="11" count="1" selected="0">
            <x v="1"/>
          </reference>
        </references>
      </pivotArea>
    </format>
    <format dxfId="5346">
      <pivotArea dataOnly="0" labelOnly="1" outline="0" fieldPosition="0">
        <references count="7">
          <reference field="2" count="1" selected="0">
            <x v="30"/>
          </reference>
          <reference field="3" count="1" selected="0">
            <x v="295"/>
          </reference>
          <reference field="4" count="1" selected="0">
            <x v="173"/>
          </reference>
          <reference field="8" count="1" selected="0">
            <x v="0"/>
          </reference>
          <reference field="9" count="1">
            <x v="87"/>
          </reference>
          <reference field="10" count="1" selected="0">
            <x v="1"/>
          </reference>
          <reference field="11" count="1" selected="0">
            <x v="1"/>
          </reference>
        </references>
      </pivotArea>
    </format>
    <format dxfId="5345">
      <pivotArea dataOnly="0" labelOnly="1" outline="0" fieldPosition="0">
        <references count="7">
          <reference field="2" count="1" selected="0">
            <x v="32"/>
          </reference>
          <reference field="3" count="1" selected="0">
            <x v="131"/>
          </reference>
          <reference field="4" count="1" selected="0">
            <x v="1"/>
          </reference>
          <reference field="8" count="1" selected="0">
            <x v="0"/>
          </reference>
          <reference field="9" count="1">
            <x v="99"/>
          </reference>
          <reference field="10" count="1" selected="0">
            <x v="5"/>
          </reference>
          <reference field="11" count="1" selected="0">
            <x v="1"/>
          </reference>
        </references>
      </pivotArea>
    </format>
    <format dxfId="5344">
      <pivotArea dataOnly="0" labelOnly="1" outline="0" fieldPosition="0">
        <references count="7">
          <reference field="2" count="1" selected="0">
            <x v="32"/>
          </reference>
          <reference field="3" count="1" selected="0">
            <x v="134"/>
          </reference>
          <reference field="4" count="1" selected="0">
            <x v="165"/>
          </reference>
          <reference field="8" count="1" selected="0">
            <x v="0"/>
          </reference>
          <reference field="9" count="1">
            <x v="99"/>
          </reference>
          <reference field="10" count="1" selected="0">
            <x v="26"/>
          </reference>
          <reference field="11" count="1" selected="0">
            <x v="1"/>
          </reference>
        </references>
      </pivotArea>
    </format>
    <format dxfId="5343">
      <pivotArea dataOnly="0" labelOnly="1" outline="0" fieldPosition="0">
        <references count="7">
          <reference field="2" count="1" selected="0">
            <x v="32"/>
          </reference>
          <reference field="3" count="1" selected="0">
            <x v="162"/>
          </reference>
          <reference field="4" count="1" selected="0">
            <x v="54"/>
          </reference>
          <reference field="8" count="1" selected="0">
            <x v="24"/>
          </reference>
          <reference field="9" count="1">
            <x v="94"/>
          </reference>
          <reference field="10" count="1" selected="0">
            <x v="58"/>
          </reference>
          <reference field="11" count="1" selected="0">
            <x v="5"/>
          </reference>
        </references>
      </pivotArea>
    </format>
    <format dxfId="5342">
      <pivotArea dataOnly="0" labelOnly="1" outline="0" fieldPosition="0">
        <references count="7">
          <reference field="2" count="1" selected="0">
            <x v="32"/>
          </reference>
          <reference field="3" count="1" selected="0">
            <x v="164"/>
          </reference>
          <reference field="4" count="1" selected="0">
            <x v="86"/>
          </reference>
          <reference field="8" count="1" selected="0">
            <x v="0"/>
          </reference>
          <reference field="9" count="1">
            <x v="94"/>
          </reference>
          <reference field="10" count="1" selected="0">
            <x v="1"/>
          </reference>
          <reference field="11" count="1" selected="0">
            <x v="1"/>
          </reference>
        </references>
      </pivotArea>
    </format>
    <format dxfId="5341">
      <pivotArea dataOnly="0" labelOnly="1" outline="0" fieldPosition="0">
        <references count="7">
          <reference field="2" count="1" selected="0">
            <x v="32"/>
          </reference>
          <reference field="3" count="1" selected="0">
            <x v="182"/>
          </reference>
          <reference field="4" count="1" selected="0">
            <x v="243"/>
          </reference>
          <reference field="8" count="1" selected="0">
            <x v="0"/>
          </reference>
          <reference field="9" count="1">
            <x v="84"/>
          </reference>
          <reference field="10" count="1" selected="0">
            <x v="1"/>
          </reference>
          <reference field="11" count="1" selected="0">
            <x v="1"/>
          </reference>
        </references>
      </pivotArea>
    </format>
    <format dxfId="5340">
      <pivotArea dataOnly="0" labelOnly="1" outline="0" fieldPosition="0">
        <references count="7">
          <reference field="2" count="1" selected="0">
            <x v="32"/>
          </reference>
          <reference field="3" count="1" selected="0">
            <x v="236"/>
          </reference>
          <reference field="4" count="1" selected="0">
            <x v="53"/>
          </reference>
          <reference field="8" count="1" selected="0">
            <x v="0"/>
          </reference>
          <reference field="9" count="1">
            <x v="56"/>
          </reference>
          <reference field="10" count="1" selected="0">
            <x v="58"/>
          </reference>
          <reference field="11" count="1" selected="0">
            <x v="1"/>
          </reference>
        </references>
      </pivotArea>
    </format>
    <format dxfId="5339">
      <pivotArea dataOnly="0" labelOnly="1" outline="0" fieldPosition="0">
        <references count="7">
          <reference field="2" count="1" selected="0">
            <x v="33"/>
          </reference>
          <reference field="3" count="1" selected="0">
            <x v="301"/>
          </reference>
          <reference field="4" count="1" selected="0">
            <x v="88"/>
          </reference>
          <reference field="8" count="1" selected="0">
            <x v="0"/>
          </reference>
          <reference field="9" count="1">
            <x v="76"/>
          </reference>
          <reference field="10" count="1" selected="0">
            <x v="87"/>
          </reference>
          <reference field="11" count="1" selected="0">
            <x v="1"/>
          </reference>
        </references>
      </pivotArea>
    </format>
    <format dxfId="5338">
      <pivotArea dataOnly="0" labelOnly="1" outline="0" fieldPosition="0">
        <references count="7">
          <reference field="2" count="1" selected="0">
            <x v="34"/>
          </reference>
          <reference field="3" count="1" selected="0">
            <x v="148"/>
          </reference>
          <reference field="4" count="1" selected="0">
            <x v="107"/>
          </reference>
          <reference field="8" count="1" selected="0">
            <x v="0"/>
          </reference>
          <reference field="9" count="1">
            <x v="94"/>
          </reference>
          <reference field="10" count="1" selected="0">
            <x v="1"/>
          </reference>
          <reference field="11" count="1" selected="0">
            <x v="5"/>
          </reference>
        </references>
      </pivotArea>
    </format>
    <format dxfId="5337">
      <pivotArea dataOnly="0" labelOnly="1" outline="0" fieldPosition="0">
        <references count="7">
          <reference field="2" count="1" selected="0">
            <x v="34"/>
          </reference>
          <reference field="3" count="1" selected="0">
            <x v="158"/>
          </reference>
          <reference field="4" count="1" selected="0">
            <x v="106"/>
          </reference>
          <reference field="8" count="1" selected="0">
            <x v="14"/>
          </reference>
          <reference field="9" count="1">
            <x v="60"/>
          </reference>
          <reference field="10" count="1" selected="0">
            <x v="1"/>
          </reference>
          <reference field="11" count="1" selected="0">
            <x v="10"/>
          </reference>
        </references>
      </pivotArea>
    </format>
    <format dxfId="5336">
      <pivotArea dataOnly="0" labelOnly="1" outline="0" fieldPosition="0">
        <references count="7">
          <reference field="2" count="1" selected="0">
            <x v="34"/>
          </reference>
          <reference field="3" count="1" selected="0">
            <x v="159"/>
          </reference>
          <reference field="4" count="1" selected="0">
            <x v="120"/>
          </reference>
          <reference field="8" count="1" selected="0">
            <x v="14"/>
          </reference>
          <reference field="9" count="1">
            <x v="60"/>
          </reference>
          <reference field="10" count="1" selected="0">
            <x v="1"/>
          </reference>
          <reference field="11" count="1" selected="0">
            <x v="5"/>
          </reference>
        </references>
      </pivotArea>
    </format>
    <format dxfId="5335">
      <pivotArea dataOnly="0" labelOnly="1" outline="0" fieldPosition="0">
        <references count="7">
          <reference field="2" count="1" selected="0">
            <x v="35"/>
          </reference>
          <reference field="3" count="1" selected="0">
            <x v="36"/>
          </reference>
          <reference field="4" count="1" selected="0">
            <x v="52"/>
          </reference>
          <reference field="8" count="1" selected="0">
            <x v="14"/>
          </reference>
          <reference field="9" count="1">
            <x v="60"/>
          </reference>
          <reference field="10" count="1" selected="0">
            <x v="102"/>
          </reference>
          <reference field="11" count="1" selected="0">
            <x v="1"/>
          </reference>
        </references>
      </pivotArea>
    </format>
    <format dxfId="5334">
      <pivotArea dataOnly="0" labelOnly="1" outline="0" fieldPosition="0">
        <references count="7">
          <reference field="2" count="1" selected="0">
            <x v="35"/>
          </reference>
          <reference field="3" count="1" selected="0">
            <x v="172"/>
          </reference>
          <reference field="4" count="1" selected="0">
            <x v="132"/>
          </reference>
          <reference field="8" count="1" selected="0">
            <x v="0"/>
          </reference>
          <reference field="9" count="1">
            <x v="85"/>
          </reference>
          <reference field="10" count="1" selected="0">
            <x v="1"/>
          </reference>
          <reference field="11" count="1" selected="0">
            <x v="1"/>
          </reference>
        </references>
      </pivotArea>
    </format>
    <format dxfId="5333">
      <pivotArea dataOnly="0" labelOnly="1" outline="0" fieldPosition="0">
        <references count="7">
          <reference field="2" count="1" selected="0">
            <x v="35"/>
          </reference>
          <reference field="3" count="1" selected="0">
            <x v="186"/>
          </reference>
          <reference field="4" count="1" selected="0">
            <x v="56"/>
          </reference>
          <reference field="8" count="1" selected="0">
            <x v="0"/>
          </reference>
          <reference field="9" count="1">
            <x v="83"/>
          </reference>
          <reference field="10" count="1" selected="0">
            <x v="1"/>
          </reference>
          <reference field="11" count="1" selected="0">
            <x v="1"/>
          </reference>
        </references>
      </pivotArea>
    </format>
    <format dxfId="5332">
      <pivotArea dataOnly="0" labelOnly="1" outline="0" fieldPosition="0">
        <references count="7">
          <reference field="2" count="1" selected="0">
            <x v="35"/>
          </reference>
          <reference field="3" count="1" selected="0">
            <x v="284"/>
          </reference>
          <reference field="4" count="1" selected="0">
            <x v="43"/>
          </reference>
          <reference field="8" count="1" selected="0">
            <x v="0"/>
          </reference>
          <reference field="9" count="1">
            <x v="105"/>
          </reference>
          <reference field="10" count="1" selected="0">
            <x v="15"/>
          </reference>
          <reference field="11" count="1" selected="0">
            <x v="1"/>
          </reference>
        </references>
      </pivotArea>
    </format>
    <format dxfId="5331">
      <pivotArea dataOnly="0" labelOnly="1" outline="0" fieldPosition="0">
        <references count="7">
          <reference field="2" count="1" selected="0">
            <x v="36"/>
          </reference>
          <reference field="3" count="1" selected="0">
            <x v="126"/>
          </reference>
          <reference field="4" count="1" selected="0">
            <x v="41"/>
          </reference>
          <reference field="8" count="1" selected="0">
            <x v="0"/>
          </reference>
          <reference field="9" count="1">
            <x v="99"/>
          </reference>
          <reference field="10" count="1" selected="0">
            <x v="67"/>
          </reference>
          <reference field="11" count="1" selected="0">
            <x v="5"/>
          </reference>
        </references>
      </pivotArea>
    </format>
    <format dxfId="5330">
      <pivotArea dataOnly="0" labelOnly="1" outline="0" fieldPosition="0">
        <references count="7">
          <reference field="2" count="1" selected="0">
            <x v="36"/>
          </reference>
          <reference field="3" count="1" selected="0">
            <x v="153"/>
          </reference>
          <reference field="4" count="1" selected="0">
            <x v="200"/>
          </reference>
          <reference field="8" count="1" selected="0">
            <x v="24"/>
          </reference>
          <reference field="9" count="1">
            <x v="94"/>
          </reference>
          <reference field="10" count="1" selected="0">
            <x v="77"/>
          </reference>
          <reference field="11" count="1" selected="0">
            <x v="11"/>
          </reference>
        </references>
      </pivotArea>
    </format>
    <format dxfId="5329">
      <pivotArea dataOnly="0" labelOnly="1" outline="0" fieldPosition="0">
        <references count="7">
          <reference field="2" count="1" selected="0">
            <x v="37"/>
          </reference>
          <reference field="3" count="1" selected="0">
            <x v="112"/>
          </reference>
          <reference field="4" count="1" selected="0">
            <x v="162"/>
          </reference>
          <reference field="8" count="1" selected="0">
            <x v="0"/>
          </reference>
          <reference field="9" count="1">
            <x v="54"/>
          </reference>
          <reference field="10" count="1" selected="0">
            <x v="1"/>
          </reference>
          <reference field="11" count="1" selected="0">
            <x v="1"/>
          </reference>
        </references>
      </pivotArea>
    </format>
    <format dxfId="5328">
      <pivotArea dataOnly="0" labelOnly="1" outline="0" fieldPosition="0">
        <references count="7">
          <reference field="2" count="1" selected="0">
            <x v="37"/>
          </reference>
          <reference field="3" count="1" selected="0">
            <x v="175"/>
          </reference>
          <reference field="4" count="1" selected="0">
            <x v="57"/>
          </reference>
          <reference field="8" count="1" selected="0">
            <x v="0"/>
          </reference>
          <reference field="9" count="1">
            <x v="88"/>
          </reference>
          <reference field="10" count="1" selected="0">
            <x v="66"/>
          </reference>
          <reference field="11" count="1" selected="0">
            <x v="1"/>
          </reference>
        </references>
      </pivotArea>
    </format>
    <format dxfId="5327">
      <pivotArea dataOnly="0" labelOnly="1" outline="0" fieldPosition="0">
        <references count="7">
          <reference field="2" count="1" selected="0">
            <x v="37"/>
          </reference>
          <reference field="3" count="1" selected="0">
            <x v="264"/>
          </reference>
          <reference field="4" count="1" selected="0">
            <x v="91"/>
          </reference>
          <reference field="8" count="1" selected="0">
            <x v="0"/>
          </reference>
          <reference field="9" count="1">
            <x v="105"/>
          </reference>
          <reference field="10" count="1" selected="0">
            <x v="64"/>
          </reference>
          <reference field="11" count="1" selected="0">
            <x v="1"/>
          </reference>
        </references>
      </pivotArea>
    </format>
    <format dxfId="5326">
      <pivotArea dataOnly="0" labelOnly="1" outline="0" fieldPosition="0">
        <references count="7">
          <reference field="2" count="1" selected="0">
            <x v="37"/>
          </reference>
          <reference field="3" count="1" selected="0">
            <x v="280"/>
          </reference>
          <reference field="4" count="1" selected="0">
            <x v="299"/>
          </reference>
          <reference field="8" count="1" selected="0">
            <x v="0"/>
          </reference>
          <reference field="9" count="1">
            <x v="105"/>
          </reference>
          <reference field="10" count="1" selected="0">
            <x v="1"/>
          </reference>
          <reference field="11" count="1" selected="0">
            <x v="1"/>
          </reference>
        </references>
      </pivotArea>
    </format>
    <format dxfId="5325">
      <pivotArea dataOnly="0" labelOnly="1" outline="0" fieldPosition="0">
        <references count="7">
          <reference field="2" count="1" selected="0">
            <x v="38"/>
          </reference>
          <reference field="3" count="1" selected="0">
            <x v="30"/>
          </reference>
          <reference field="4" count="1" selected="0">
            <x v="155"/>
          </reference>
          <reference field="8" count="1" selected="0">
            <x v="0"/>
          </reference>
          <reference field="9" count="1">
            <x v="105"/>
          </reference>
          <reference field="10" count="1" selected="0">
            <x v="69"/>
          </reference>
          <reference field="11" count="1" selected="0">
            <x v="1"/>
          </reference>
        </references>
      </pivotArea>
    </format>
    <format dxfId="5324">
      <pivotArea dataOnly="0" labelOnly="1" outline="0" fieldPosition="0">
        <references count="7">
          <reference field="2" count="1" selected="0">
            <x v="38"/>
          </reference>
          <reference field="3" count="1" selected="0">
            <x v="44"/>
          </reference>
          <reference field="4" count="1" selected="0">
            <x v="104"/>
          </reference>
          <reference field="8" count="1" selected="0">
            <x v="0"/>
          </reference>
          <reference field="9" count="1">
            <x v="99"/>
          </reference>
          <reference field="10" count="1" selected="0">
            <x v="64"/>
          </reference>
          <reference field="11" count="1" selected="0">
            <x v="1"/>
          </reference>
        </references>
      </pivotArea>
    </format>
    <format dxfId="5323">
      <pivotArea dataOnly="0" labelOnly="1" outline="0" fieldPosition="0">
        <references count="7">
          <reference field="2" count="1" selected="0">
            <x v="38"/>
          </reference>
          <reference field="3" count="1" selected="0">
            <x v="74"/>
          </reference>
          <reference field="4" count="1" selected="0">
            <x v="101"/>
          </reference>
          <reference field="8" count="1" selected="0">
            <x v="0"/>
          </reference>
          <reference field="9" count="1">
            <x v="99"/>
          </reference>
          <reference field="10" count="1" selected="0">
            <x v="64"/>
          </reference>
          <reference field="11" count="1" selected="0">
            <x v="1"/>
          </reference>
        </references>
      </pivotArea>
    </format>
    <format dxfId="5322">
      <pivotArea dataOnly="0" labelOnly="1" outline="0" fieldPosition="0">
        <references count="7">
          <reference field="2" count="1" selected="0">
            <x v="38"/>
          </reference>
          <reference field="3" count="1" selected="0">
            <x v="132"/>
          </reference>
          <reference field="4" count="1" selected="0">
            <x v="96"/>
          </reference>
          <reference field="8" count="1" selected="0">
            <x v="24"/>
          </reference>
          <reference field="9" count="1">
            <x v="94"/>
          </reference>
          <reference field="10" count="1" selected="0">
            <x v="58"/>
          </reference>
          <reference field="11" count="1" selected="0">
            <x v="1"/>
          </reference>
        </references>
      </pivotArea>
    </format>
    <format dxfId="5321">
      <pivotArea dataOnly="0" labelOnly="1" outline="0" fieldPosition="0">
        <references count="7">
          <reference field="2" count="1" selected="0">
            <x v="38"/>
          </reference>
          <reference field="3" count="1" selected="0">
            <x v="267"/>
          </reference>
          <reference field="4" count="1" selected="0">
            <x v="284"/>
          </reference>
          <reference field="8" count="1" selected="0">
            <x v="0"/>
          </reference>
          <reference field="9" count="1">
            <x v="99"/>
          </reference>
          <reference field="10" count="1" selected="0">
            <x v="18"/>
          </reference>
          <reference field="11" count="1" selected="0">
            <x v="1"/>
          </reference>
        </references>
      </pivotArea>
    </format>
    <format dxfId="5320">
      <pivotArea dataOnly="0" labelOnly="1" outline="0" fieldPosition="0">
        <references count="7">
          <reference field="2" count="1" selected="0">
            <x v="39"/>
          </reference>
          <reference field="3" count="1" selected="0">
            <x v="137"/>
          </reference>
          <reference field="4" count="1" selected="0">
            <x v="260"/>
          </reference>
          <reference field="8" count="1" selected="0">
            <x v="25"/>
          </reference>
          <reference field="9" count="1">
            <x v="94"/>
          </reference>
          <reference field="10" count="1" selected="0">
            <x v="58"/>
          </reference>
          <reference field="11" count="1" selected="0">
            <x v="8"/>
          </reference>
        </references>
      </pivotArea>
    </format>
    <format dxfId="5319">
      <pivotArea dataOnly="0" labelOnly="1" outline="0" fieldPosition="0">
        <references count="7">
          <reference field="2" count="1" selected="0">
            <x v="39"/>
          </reference>
          <reference field="3" count="1" selected="0">
            <x v="138"/>
          </reference>
          <reference field="4" count="1" selected="0">
            <x v="214"/>
          </reference>
          <reference field="8" count="1" selected="0">
            <x v="0"/>
          </reference>
          <reference field="9" count="1">
            <x v="94"/>
          </reference>
          <reference field="10" count="1" selected="0">
            <x v="1"/>
          </reference>
          <reference field="11" count="1" selected="0">
            <x v="8"/>
          </reference>
        </references>
      </pivotArea>
    </format>
    <format dxfId="5318">
      <pivotArea dataOnly="0" labelOnly="1" outline="0" fieldPosition="0">
        <references count="7">
          <reference field="2" count="1" selected="0">
            <x v="39"/>
          </reference>
          <reference field="3" count="1" selected="0">
            <x v="139"/>
          </reference>
          <reference field="4" count="1" selected="0">
            <x v="226"/>
          </reference>
          <reference field="8" count="1" selected="0">
            <x v="25"/>
          </reference>
          <reference field="9" count="1">
            <x v="94"/>
          </reference>
          <reference field="10" count="1" selected="0">
            <x v="58"/>
          </reference>
          <reference field="11" count="1" selected="0">
            <x v="8"/>
          </reference>
        </references>
      </pivotArea>
    </format>
    <format dxfId="5317">
      <pivotArea dataOnly="0" labelOnly="1" outline="0" fieldPosition="0">
        <references count="7">
          <reference field="2" count="1" selected="0">
            <x v="39"/>
          </reference>
          <reference field="3" count="1" selected="0">
            <x v="142"/>
          </reference>
          <reference field="4" count="1" selected="0">
            <x v="246"/>
          </reference>
          <reference field="8" count="1" selected="0">
            <x v="0"/>
          </reference>
          <reference field="9" count="1">
            <x v="94"/>
          </reference>
          <reference field="10" count="1" selected="0">
            <x v="1"/>
          </reference>
          <reference field="11" count="1" selected="0">
            <x v="1"/>
          </reference>
        </references>
      </pivotArea>
    </format>
    <format dxfId="5316">
      <pivotArea dataOnly="0" labelOnly="1" outline="0" fieldPosition="0">
        <references count="7">
          <reference field="2" count="1" selected="0">
            <x v="40"/>
          </reference>
          <reference field="3" count="1" selected="0">
            <x v="83"/>
          </reference>
          <reference field="4" count="1" selected="0">
            <x v="68"/>
          </reference>
          <reference field="8" count="1" selected="0">
            <x v="0"/>
          </reference>
          <reference field="9" count="1">
            <x v="105"/>
          </reference>
          <reference field="10" count="1" selected="0">
            <x v="56"/>
          </reference>
          <reference field="11" count="1" selected="0">
            <x v="1"/>
          </reference>
        </references>
      </pivotArea>
    </format>
    <format dxfId="5315">
      <pivotArea dataOnly="0" labelOnly="1" outline="0" fieldPosition="0">
        <references count="7">
          <reference field="2" count="1" selected="0">
            <x v="41"/>
          </reference>
          <reference field="3" count="1" selected="0">
            <x v="11"/>
          </reference>
          <reference field="4" count="1" selected="0">
            <x v="123"/>
          </reference>
          <reference field="8" count="1" selected="0">
            <x v="0"/>
          </reference>
          <reference field="9" count="1">
            <x v="105"/>
          </reference>
          <reference field="10" count="1" selected="0">
            <x v="1"/>
          </reference>
          <reference field="11" count="1" selected="0">
            <x v="1"/>
          </reference>
        </references>
      </pivotArea>
    </format>
    <format dxfId="5314">
      <pivotArea dataOnly="0" labelOnly="1" outline="0" fieldPosition="0">
        <references count="7">
          <reference field="2" count="1" selected="0">
            <x v="41"/>
          </reference>
          <reference field="3" count="1" selected="0">
            <x v="266"/>
          </reference>
          <reference field="4" count="1" selected="0">
            <x v="102"/>
          </reference>
          <reference field="8" count="1" selected="0">
            <x v="0"/>
          </reference>
          <reference field="9" count="1">
            <x v="99"/>
          </reference>
          <reference field="10" count="1" selected="0">
            <x v="82"/>
          </reference>
          <reference field="11" count="1" selected="0">
            <x v="1"/>
          </reference>
        </references>
      </pivotArea>
    </format>
    <format dxfId="5313">
      <pivotArea dataOnly="0" labelOnly="1" outline="0" fieldPosition="0">
        <references count="7">
          <reference field="2" count="1" selected="0">
            <x v="42"/>
          </reference>
          <reference field="3" count="1" selected="0">
            <x v="39"/>
          </reference>
          <reference field="4" count="1" selected="0">
            <x v="89"/>
          </reference>
          <reference field="8" count="1" selected="0">
            <x v="0"/>
          </reference>
          <reference field="9" count="1">
            <x v="99"/>
          </reference>
          <reference field="10" count="1" selected="0">
            <x v="57"/>
          </reference>
          <reference field="11" count="1" selected="0">
            <x v="1"/>
          </reference>
        </references>
      </pivotArea>
    </format>
    <format dxfId="5312">
      <pivotArea dataOnly="0" labelOnly="1" outline="0" fieldPosition="0">
        <references count="7">
          <reference field="2" count="1" selected="0">
            <x v="42"/>
          </reference>
          <reference field="3" count="1" selected="0">
            <x v="76"/>
          </reference>
          <reference field="4" count="1" selected="0">
            <x v="178"/>
          </reference>
          <reference field="8" count="1" selected="0">
            <x v="0"/>
          </reference>
          <reference field="9" count="1">
            <x v="99"/>
          </reference>
          <reference field="10" count="1" selected="0">
            <x v="56"/>
          </reference>
          <reference field="11" count="1" selected="0">
            <x v="1"/>
          </reference>
        </references>
      </pivotArea>
    </format>
    <format dxfId="5311">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6"/>
          </reference>
          <reference field="10" count="1" selected="0">
            <x v="1"/>
          </reference>
          <reference field="11" count="1" selected="0">
            <x v="1"/>
          </reference>
        </references>
      </pivotArea>
    </format>
    <format dxfId="5310">
      <pivotArea dataOnly="0" labelOnly="1" outline="0" fieldPosition="0">
        <references count="7">
          <reference field="2" count="1" selected="0">
            <x v="44"/>
          </reference>
          <reference field="3" count="1" selected="0">
            <x v="24"/>
          </reference>
          <reference field="4" count="1" selected="0">
            <x v="134"/>
          </reference>
          <reference field="8" count="1" selected="0">
            <x v="0"/>
          </reference>
          <reference field="9" count="1">
            <x v="99"/>
          </reference>
          <reference field="10" count="1" selected="0">
            <x v="59"/>
          </reference>
          <reference field="11" count="1" selected="0">
            <x v="1"/>
          </reference>
        </references>
      </pivotArea>
    </format>
    <format dxfId="5309">
      <pivotArea dataOnly="0" labelOnly="1" outline="0" fieldPosition="0">
        <references count="7">
          <reference field="2" count="1" selected="0">
            <x v="44"/>
          </reference>
          <reference field="3" count="1" selected="0">
            <x v="31"/>
          </reference>
          <reference field="4" count="1" selected="0">
            <x v="157"/>
          </reference>
          <reference field="8" count="1" selected="0">
            <x v="0"/>
          </reference>
          <reference field="9" count="1">
            <x v="105"/>
          </reference>
          <reference field="10" count="1" selected="0">
            <x v="1"/>
          </reference>
          <reference field="11" count="1" selected="0">
            <x v="1"/>
          </reference>
        </references>
      </pivotArea>
    </format>
    <format dxfId="5308">
      <pivotArea dataOnly="0" labelOnly="1" outline="0" fieldPosition="0">
        <references count="7">
          <reference field="2" count="1" selected="0">
            <x v="44"/>
          </reference>
          <reference field="3" count="1" selected="0">
            <x v="55"/>
          </reference>
          <reference field="4" count="1" selected="0">
            <x v="230"/>
          </reference>
          <reference field="8" count="1" selected="0">
            <x v="27"/>
          </reference>
          <reference field="9" count="1">
            <x v="99"/>
          </reference>
          <reference field="10" count="1" selected="0">
            <x v="59"/>
          </reference>
          <reference field="11" count="1" selected="0">
            <x v="1"/>
          </reference>
        </references>
      </pivotArea>
    </format>
    <format dxfId="5307">
      <pivotArea dataOnly="0" labelOnly="1" outline="0" fieldPosition="0">
        <references count="7">
          <reference field="2" count="1" selected="0">
            <x v="44"/>
          </reference>
          <reference field="3" count="1" selected="0">
            <x v="115"/>
          </reference>
          <reference field="4" count="1" selected="0">
            <x v="164"/>
          </reference>
          <reference field="8" count="1" selected="0">
            <x v="0"/>
          </reference>
          <reference field="9" count="1">
            <x v="99"/>
          </reference>
          <reference field="10" count="1" selected="0">
            <x v="59"/>
          </reference>
          <reference field="11" count="1" selected="0">
            <x v="1"/>
          </reference>
        </references>
      </pivotArea>
    </format>
    <format dxfId="5306">
      <pivotArea dataOnly="0" labelOnly="1" outline="0" fieldPosition="0">
        <references count="7">
          <reference field="2" count="1" selected="0">
            <x v="46"/>
          </reference>
          <reference field="3" count="1" selected="0">
            <x v="6"/>
          </reference>
          <reference field="4" count="1" selected="0">
            <x v="185"/>
          </reference>
          <reference field="8" count="1" selected="0">
            <x v="15"/>
          </reference>
          <reference field="9" count="1">
            <x v="74"/>
          </reference>
          <reference field="10" count="1" selected="0">
            <x v="1"/>
          </reference>
          <reference field="11" count="1" selected="0">
            <x v="5"/>
          </reference>
        </references>
      </pivotArea>
    </format>
    <format dxfId="5305">
      <pivotArea dataOnly="0" labelOnly="1" outline="0" fieldPosition="0">
        <references count="7">
          <reference field="2" count="1" selected="0">
            <x v="48"/>
          </reference>
          <reference field="3" count="1" selected="0">
            <x v="125"/>
          </reference>
          <reference field="4" count="1" selected="0">
            <x v="4"/>
          </reference>
          <reference field="8" count="1" selected="0">
            <x v="0"/>
          </reference>
          <reference field="9" count="1">
            <x v="105"/>
          </reference>
          <reference field="10" count="1" selected="0">
            <x v="1"/>
          </reference>
          <reference field="11" count="1" selected="0">
            <x v="1"/>
          </reference>
        </references>
      </pivotArea>
    </format>
    <format dxfId="5304">
      <pivotArea dataOnly="0" labelOnly="1" outline="0" fieldPosition="0">
        <references count="7">
          <reference field="2" count="1" selected="0">
            <x v="48"/>
          </reference>
          <reference field="3" count="1" selected="0">
            <x v="143"/>
          </reference>
          <reference field="4" count="1" selected="0">
            <x v="192"/>
          </reference>
          <reference field="8" count="1" selected="0">
            <x v="25"/>
          </reference>
          <reference field="9" count="1">
            <x v="94"/>
          </reference>
          <reference field="10" count="1" selected="0">
            <x v="1"/>
          </reference>
          <reference field="11" count="1" selected="0">
            <x v="1"/>
          </reference>
        </references>
      </pivotArea>
    </format>
    <format dxfId="5303">
      <pivotArea dataOnly="0" labelOnly="1" outline="0" fieldPosition="0">
        <references count="7">
          <reference field="2" count="1" selected="0">
            <x v="48"/>
          </reference>
          <reference field="3" count="1" selected="0">
            <x v="144"/>
          </reference>
          <reference field="4" count="1" selected="0">
            <x v="0"/>
          </reference>
          <reference field="8" count="1" selected="0">
            <x v="0"/>
          </reference>
          <reference field="9" count="1">
            <x v="53"/>
          </reference>
          <reference field="10" count="1" selected="0">
            <x v="1"/>
          </reference>
          <reference field="11" count="1" selected="0">
            <x v="1"/>
          </reference>
        </references>
      </pivotArea>
    </format>
    <format dxfId="5302">
      <pivotArea dataOnly="0" labelOnly="1" outline="0" fieldPosition="0">
        <references count="7">
          <reference field="2" count="1" selected="0">
            <x v="48"/>
          </reference>
          <reference field="3" count="1" selected="0">
            <x v="152"/>
          </reference>
          <reference field="4" count="1" selected="0">
            <x v="191"/>
          </reference>
          <reference field="8" count="1" selected="0">
            <x v="0"/>
          </reference>
          <reference field="9" count="1">
            <x v="96"/>
          </reference>
          <reference field="10" count="1" selected="0">
            <x v="1"/>
          </reference>
          <reference field="11" count="1" selected="0">
            <x v="1"/>
          </reference>
        </references>
      </pivotArea>
    </format>
    <format dxfId="5301">
      <pivotArea dataOnly="0" labelOnly="1" outline="0" fieldPosition="0">
        <references count="7">
          <reference field="2" count="1" selected="0">
            <x v="48"/>
          </reference>
          <reference field="3" count="1" selected="0">
            <x v="156"/>
          </reference>
          <reference field="4" count="1" selected="0">
            <x v="193"/>
          </reference>
          <reference field="8" count="1" selected="0">
            <x v="0"/>
          </reference>
          <reference field="9" count="1">
            <x v="94"/>
          </reference>
          <reference field="10" count="1" selected="0">
            <x v="1"/>
          </reference>
          <reference field="11" count="1" selected="0">
            <x v="1"/>
          </reference>
        </references>
      </pivotArea>
    </format>
    <format dxfId="5300">
      <pivotArea dataOnly="0" labelOnly="1" outline="0" fieldPosition="0">
        <references count="7">
          <reference field="2" count="1" selected="0">
            <x v="48"/>
          </reference>
          <reference field="3" count="1" selected="0">
            <x v="184"/>
          </reference>
          <reference field="4" count="1" selected="0">
            <x v="92"/>
          </reference>
          <reference field="8" count="1" selected="0">
            <x v="0"/>
          </reference>
          <reference field="9" count="1">
            <x v="83"/>
          </reference>
          <reference field="10" count="1" selected="0">
            <x v="1"/>
          </reference>
          <reference field="11" count="1" selected="0">
            <x v="1"/>
          </reference>
        </references>
      </pivotArea>
    </format>
    <format dxfId="5299">
      <pivotArea dataOnly="0" labelOnly="1" outline="0" fieldPosition="0">
        <references count="7">
          <reference field="2" count="1" selected="0">
            <x v="48"/>
          </reference>
          <reference field="3" count="1" selected="0">
            <x v="237"/>
          </reference>
          <reference field="4" count="1" selected="0">
            <x v="169"/>
          </reference>
          <reference field="8" count="1" selected="0">
            <x v="0"/>
          </reference>
          <reference field="9" count="1">
            <x v="57"/>
          </reference>
          <reference field="10" count="1" selected="0">
            <x v="1"/>
          </reference>
          <reference field="11" count="1" selected="0">
            <x v="1"/>
          </reference>
        </references>
      </pivotArea>
    </format>
    <format dxfId="5298">
      <pivotArea dataOnly="0" labelOnly="1" outline="0" fieldPosition="0">
        <references count="7">
          <reference field="2" count="1" selected="0">
            <x v="48"/>
          </reference>
          <reference field="3" count="1" selected="0">
            <x v="247"/>
          </reference>
          <reference field="4" count="1" selected="0">
            <x v="45"/>
          </reference>
          <reference field="8" count="1" selected="0">
            <x v="0"/>
          </reference>
          <reference field="9" count="1">
            <x v="105"/>
          </reference>
          <reference field="10" count="1" selected="0">
            <x v="92"/>
          </reference>
          <reference field="11" count="1" selected="0">
            <x v="1"/>
          </reference>
        </references>
      </pivotArea>
    </format>
    <format dxfId="5297">
      <pivotArea dataOnly="0" labelOnly="1" outline="0" fieldPosition="0">
        <references count="7">
          <reference field="2" count="1" selected="0">
            <x v="48"/>
          </reference>
          <reference field="3" count="1" selected="0">
            <x v="252"/>
          </reference>
          <reference field="4" count="1" selected="0">
            <x v="283"/>
          </reference>
          <reference field="8" count="1" selected="0">
            <x v="0"/>
          </reference>
          <reference field="9" count="1">
            <x v="99"/>
          </reference>
          <reference field="10" count="1" selected="0">
            <x v="1"/>
          </reference>
          <reference field="11" count="1" selected="0">
            <x v="1"/>
          </reference>
        </references>
      </pivotArea>
    </format>
    <format dxfId="5296">
      <pivotArea dataOnly="0" labelOnly="1" outline="0" fieldPosition="0">
        <references count="7">
          <reference field="2" count="1" selected="0">
            <x v="48"/>
          </reference>
          <reference field="3" count="1" selected="0">
            <x v="274"/>
          </reference>
          <reference field="4" count="1" selected="0">
            <x v="221"/>
          </reference>
          <reference field="8" count="1" selected="0">
            <x v="0"/>
          </reference>
          <reference field="9" count="1">
            <x v="101"/>
          </reference>
          <reference field="10" count="1" selected="0">
            <x v="100"/>
          </reference>
          <reference field="11" count="1" selected="0">
            <x v="1"/>
          </reference>
        </references>
      </pivotArea>
    </format>
    <format dxfId="5295">
      <pivotArea dataOnly="0" labelOnly="1" outline="0" fieldPosition="0">
        <references count="7">
          <reference field="2" count="1" selected="0">
            <x v="48"/>
          </reference>
          <reference field="3" count="1" selected="0">
            <x v="275"/>
          </reference>
          <reference field="4" count="1" selected="0">
            <x v="168"/>
          </reference>
          <reference field="8" count="1" selected="0">
            <x v="0"/>
          </reference>
          <reference field="9" count="1">
            <x v="103"/>
          </reference>
          <reference field="10" count="1" selected="0">
            <x v="1"/>
          </reference>
          <reference field="11" count="1" selected="0">
            <x v="1"/>
          </reference>
        </references>
      </pivotArea>
    </format>
    <format dxfId="5294">
      <pivotArea dataOnly="0" labelOnly="1" outline="0" fieldPosition="0">
        <references count="7">
          <reference field="2" count="1" selected="0">
            <x v="49"/>
          </reference>
          <reference field="3" count="1" selected="0">
            <x v="291"/>
          </reference>
          <reference field="4" count="1" selected="0">
            <x v="38"/>
          </reference>
          <reference field="8" count="1" selected="0">
            <x v="0"/>
          </reference>
          <reference field="9" count="1">
            <x v="99"/>
          </reference>
          <reference field="10" count="1" selected="0">
            <x v="36"/>
          </reference>
          <reference field="11" count="1" selected="0">
            <x v="1"/>
          </reference>
        </references>
      </pivotArea>
    </format>
    <format dxfId="5293">
      <pivotArea dataOnly="0" labelOnly="1" outline="0" fieldPosition="0">
        <references count="7">
          <reference field="2" count="1" selected="0">
            <x v="49"/>
          </reference>
          <reference field="3" count="1" selected="0">
            <x v="307"/>
          </reference>
          <reference field="4" count="1" selected="0">
            <x v="98"/>
          </reference>
          <reference field="8" count="1" selected="0">
            <x v="0"/>
          </reference>
          <reference field="9" count="1">
            <x v="55"/>
          </reference>
          <reference field="10" count="1" selected="0">
            <x v="70"/>
          </reference>
          <reference field="11" count="1" selected="0">
            <x v="1"/>
          </reference>
        </references>
      </pivotArea>
    </format>
    <format dxfId="5292">
      <pivotArea dataOnly="0" labelOnly="1" outline="0" fieldPosition="0">
        <references count="7">
          <reference field="2" count="1" selected="0">
            <x v="49"/>
          </reference>
          <reference field="3" count="1" selected="0">
            <x v="314"/>
          </reference>
          <reference field="4" count="1" selected="0">
            <x v="160"/>
          </reference>
          <reference field="8" count="1" selected="0">
            <x v="0"/>
          </reference>
          <reference field="9" count="1">
            <x v="105"/>
          </reference>
          <reference field="10" count="1" selected="0">
            <x v="71"/>
          </reference>
          <reference field="11" count="1" selected="0">
            <x v="1"/>
          </reference>
        </references>
      </pivotArea>
    </format>
    <format dxfId="5291">
      <pivotArea dataOnly="0" labelOnly="1" outline="0" fieldPosition="0">
        <references count="7">
          <reference field="2" count="1" selected="0">
            <x v="50"/>
          </reference>
          <reference field="3" count="1" selected="0">
            <x v="13"/>
          </reference>
          <reference field="4" count="1" selected="0">
            <x v="114"/>
          </reference>
          <reference field="8" count="1" selected="0">
            <x v="0"/>
          </reference>
          <reference field="9" count="1">
            <x v="105"/>
          </reference>
          <reference field="10" count="1" selected="0">
            <x v="37"/>
          </reference>
          <reference field="11" count="1" selected="0">
            <x v="5"/>
          </reference>
        </references>
      </pivotArea>
    </format>
    <format dxfId="5290">
      <pivotArea dataOnly="0" labelOnly="1" outline="0" fieldPosition="0">
        <references count="7">
          <reference field="2" count="1" selected="0">
            <x v="50"/>
          </reference>
          <reference field="3" count="1" selected="0">
            <x v="16"/>
          </reference>
          <reference field="4" count="1" selected="0">
            <x v="80"/>
          </reference>
          <reference field="8" count="1" selected="0">
            <x v="0"/>
          </reference>
          <reference field="9" count="1">
            <x v="99"/>
          </reference>
          <reference field="10" count="1" selected="0">
            <x v="1"/>
          </reference>
          <reference field="11" count="1" selected="0">
            <x v="1"/>
          </reference>
        </references>
      </pivotArea>
    </format>
    <format dxfId="5289">
      <pivotArea dataOnly="0" labelOnly="1" outline="0" fieldPosition="0">
        <references count="7">
          <reference field="2" count="1" selected="0">
            <x v="50"/>
          </reference>
          <reference field="3" count="1" selected="0">
            <x v="17"/>
          </reference>
          <reference field="4" count="1" selected="0">
            <x v="119"/>
          </reference>
          <reference field="8" count="1" selected="0">
            <x v="0"/>
          </reference>
          <reference field="9" count="1">
            <x v="105"/>
          </reference>
          <reference field="10" count="1" selected="0">
            <x v="37"/>
          </reference>
          <reference field="11" count="1" selected="0">
            <x v="5"/>
          </reference>
        </references>
      </pivotArea>
    </format>
    <format dxfId="5288">
      <pivotArea dataOnly="0" labelOnly="1" outline="0" fieldPosition="0">
        <references count="7">
          <reference field="2" count="1" selected="0">
            <x v="50"/>
          </reference>
          <reference field="3" count="1" selected="0">
            <x v="18"/>
          </reference>
          <reference field="4" count="1" selected="0">
            <x v="122"/>
          </reference>
          <reference field="8" count="1" selected="0">
            <x v="0"/>
          </reference>
          <reference field="9" count="1">
            <x v="103"/>
          </reference>
          <reference field="10" count="1" selected="0">
            <x v="1"/>
          </reference>
          <reference field="11" count="1" selected="0">
            <x v="1"/>
          </reference>
        </references>
      </pivotArea>
    </format>
    <format dxfId="5287">
      <pivotArea dataOnly="0" labelOnly="1" outline="0" fieldPosition="0">
        <references count="7">
          <reference field="2" count="1" selected="0">
            <x v="50"/>
          </reference>
          <reference field="3" count="1" selected="0">
            <x v="20"/>
          </reference>
          <reference field="4" count="1" selected="0">
            <x v="141"/>
          </reference>
          <reference field="8" count="1" selected="0">
            <x v="0"/>
          </reference>
          <reference field="9" count="1">
            <x v="92"/>
          </reference>
          <reference field="10" count="1" selected="0">
            <x v="1"/>
          </reference>
          <reference field="11" count="1" selected="0">
            <x v="1"/>
          </reference>
        </references>
      </pivotArea>
    </format>
    <format dxfId="5286">
      <pivotArea dataOnly="0" labelOnly="1" outline="0" fieldPosition="0">
        <references count="7">
          <reference field="2" count="1" selected="0">
            <x v="50"/>
          </reference>
          <reference field="3" count="1" selected="0">
            <x v="21"/>
          </reference>
          <reference field="4" count="1" selected="0">
            <x v="142"/>
          </reference>
          <reference field="8" count="1" selected="0">
            <x v="0"/>
          </reference>
          <reference field="9" count="1">
            <x v="92"/>
          </reference>
          <reference field="10" count="1" selected="0">
            <x v="1"/>
          </reference>
          <reference field="11" count="1" selected="0">
            <x v="1"/>
          </reference>
        </references>
      </pivotArea>
    </format>
    <format dxfId="5285">
      <pivotArea dataOnly="0" labelOnly="1" outline="0" fieldPosition="0">
        <references count="7">
          <reference field="2" count="1" selected="0">
            <x v="50"/>
          </reference>
          <reference field="3" count="1" selected="0">
            <x v="22"/>
          </reference>
          <reference field="4" count="1" selected="0">
            <x v="115"/>
          </reference>
          <reference field="8" count="1" selected="0">
            <x v="0"/>
          </reference>
          <reference field="9" count="1">
            <x v="105"/>
          </reference>
          <reference field="10" count="1" selected="0">
            <x v="37"/>
          </reference>
          <reference field="11" count="1" selected="0">
            <x v="5"/>
          </reference>
        </references>
      </pivotArea>
    </format>
    <format dxfId="5284">
      <pivotArea dataOnly="0" labelOnly="1" outline="0" fieldPosition="0">
        <references count="7">
          <reference field="2" count="1" selected="0">
            <x v="50"/>
          </reference>
          <reference field="3" count="1" selected="0">
            <x v="23"/>
          </reference>
          <reference field="4" count="1" selected="0">
            <x v="112"/>
          </reference>
          <reference field="8" count="1" selected="0">
            <x v="0"/>
          </reference>
          <reference field="9" count="1">
            <x v="99"/>
          </reference>
          <reference field="10" count="1" selected="0">
            <x v="37"/>
          </reference>
          <reference field="11" count="1" selected="0">
            <x v="1"/>
          </reference>
        </references>
      </pivotArea>
    </format>
    <format dxfId="5283">
      <pivotArea dataOnly="0" labelOnly="1" outline="0" fieldPosition="0">
        <references count="7">
          <reference field="2" count="1" selected="0">
            <x v="50"/>
          </reference>
          <reference field="3" count="1" selected="0">
            <x v="41"/>
          </reference>
          <reference field="4" count="1" selected="0">
            <x v="78"/>
          </reference>
          <reference field="8" count="1" selected="0">
            <x v="0"/>
          </reference>
          <reference field="9" count="1">
            <x v="99"/>
          </reference>
          <reference field="10" count="1" selected="0">
            <x v="1"/>
          </reference>
          <reference field="11" count="1" selected="0">
            <x v="1"/>
          </reference>
        </references>
      </pivotArea>
    </format>
    <format dxfId="5282">
      <pivotArea dataOnly="0" labelOnly="1" outline="0" fieldPosition="0">
        <references count="7">
          <reference field="2" count="1" selected="0">
            <x v="50"/>
          </reference>
          <reference field="3" count="1" selected="0">
            <x v="42"/>
          </reference>
          <reference field="4" count="1" selected="0">
            <x v="2"/>
          </reference>
          <reference field="8" count="1" selected="0">
            <x v="0"/>
          </reference>
          <reference field="9" count="1">
            <x v="105"/>
          </reference>
          <reference field="10" count="1" selected="0">
            <x v="1"/>
          </reference>
          <reference field="11" count="1" selected="0">
            <x v="1"/>
          </reference>
        </references>
      </pivotArea>
    </format>
    <format dxfId="5281">
      <pivotArea dataOnly="0" labelOnly="1" outline="0" fieldPosition="0">
        <references count="7">
          <reference field="2" count="1" selected="0">
            <x v="50"/>
          </reference>
          <reference field="3" count="1" selected="0">
            <x v="69"/>
          </reference>
          <reference field="4" count="1" selected="0">
            <x v="79"/>
          </reference>
          <reference field="8" count="1" selected="0">
            <x v="0"/>
          </reference>
          <reference field="9" count="1">
            <x v="99"/>
          </reference>
          <reference field="10" count="1" selected="0">
            <x v="37"/>
          </reference>
          <reference field="11" count="1" selected="0">
            <x v="5"/>
          </reference>
        </references>
      </pivotArea>
    </format>
    <format dxfId="5280">
      <pivotArea dataOnly="0" labelOnly="1" outline="0" fieldPosition="0">
        <references count="7">
          <reference field="2" count="1" selected="0">
            <x v="50"/>
          </reference>
          <reference field="3" count="1" selected="0">
            <x v="70"/>
          </reference>
          <reference field="4" count="1" selected="0">
            <x v="87"/>
          </reference>
          <reference field="8" count="1" selected="0">
            <x v="0"/>
          </reference>
          <reference field="9" count="1">
            <x v="105"/>
          </reference>
          <reference field="10" count="1" selected="0">
            <x v="37"/>
          </reference>
          <reference field="11" count="1" selected="0">
            <x v="5"/>
          </reference>
        </references>
      </pivotArea>
    </format>
    <format dxfId="5279">
      <pivotArea dataOnly="0" labelOnly="1" outline="0" fieldPosition="0">
        <references count="7">
          <reference field="2" count="1" selected="0">
            <x v="50"/>
          </reference>
          <reference field="3" count="1" selected="0">
            <x v="71"/>
          </reference>
          <reference field="4" count="1" selected="0">
            <x v="26"/>
          </reference>
          <reference field="8" count="1" selected="0">
            <x v="0"/>
          </reference>
          <reference field="9" count="1">
            <x v="105"/>
          </reference>
          <reference field="10" count="1" selected="0">
            <x v="1"/>
          </reference>
          <reference field="11" count="1" selected="0">
            <x v="1"/>
          </reference>
        </references>
      </pivotArea>
    </format>
    <format dxfId="5278">
      <pivotArea dataOnly="0" labelOnly="1" outline="0" fieldPosition="0">
        <references count="7">
          <reference field="2" count="1" selected="0">
            <x v="50"/>
          </reference>
          <reference field="3" count="1" selected="0">
            <x v="238"/>
          </reference>
          <reference field="4" count="1" selected="0">
            <x v="118"/>
          </reference>
          <reference field="8" count="1" selected="0">
            <x v="0"/>
          </reference>
          <reference field="9" count="1">
            <x v="55"/>
          </reference>
          <reference field="10" count="1" selected="0">
            <x v="1"/>
          </reference>
          <reference field="11" count="1" selected="0">
            <x v="1"/>
          </reference>
        </references>
      </pivotArea>
    </format>
    <format dxfId="5277">
      <pivotArea dataOnly="0" labelOnly="1" outline="0" fieldPosition="0">
        <references count="7">
          <reference field="2" count="1" selected="0">
            <x v="50"/>
          </reference>
          <reference field="3" count="1" selected="0">
            <x v="259"/>
          </reference>
          <reference field="4" count="1" selected="0">
            <x v="50"/>
          </reference>
          <reference field="8" count="1" selected="0">
            <x v="0"/>
          </reference>
          <reference field="9" count="1">
            <x v="99"/>
          </reference>
          <reference field="10" count="1" selected="0">
            <x v="1"/>
          </reference>
          <reference field="11" count="1" selected="0">
            <x v="1"/>
          </reference>
        </references>
      </pivotArea>
    </format>
    <format dxfId="5276">
      <pivotArea dataOnly="0" labelOnly="1" outline="0" fieldPosition="0">
        <references count="7">
          <reference field="2" count="1" selected="0">
            <x v="51"/>
          </reference>
          <reference field="3" count="1" selected="0">
            <x v="94"/>
          </reference>
          <reference field="4" count="1" selected="0">
            <x v="219"/>
          </reference>
          <reference field="8" count="1" selected="0">
            <x v="0"/>
          </reference>
          <reference field="9" count="1">
            <x v="105"/>
          </reference>
          <reference field="10" count="1" selected="0">
            <x v="103"/>
          </reference>
          <reference field="11" count="1" selected="0">
            <x v="1"/>
          </reference>
        </references>
      </pivotArea>
    </format>
    <format dxfId="5275">
      <pivotArea dataOnly="0" labelOnly="1" outline="0" fieldPosition="0">
        <references count="7">
          <reference field="2" count="1" selected="0">
            <x v="51"/>
          </reference>
          <reference field="3" count="1" selected="0">
            <x v="157"/>
          </reference>
          <reference field="4" count="1" selected="0">
            <x v="10"/>
          </reference>
          <reference field="8" count="1" selected="0">
            <x v="24"/>
          </reference>
          <reference field="9" count="1">
            <x v="94"/>
          </reference>
          <reference field="10" count="1" selected="0">
            <x v="70"/>
          </reference>
          <reference field="11" count="1" selected="0">
            <x v="1"/>
          </reference>
        </references>
      </pivotArea>
    </format>
    <format dxfId="5274">
      <pivotArea dataOnly="0" labelOnly="1" outline="0" fieldPosition="0">
        <references count="7">
          <reference field="2" count="1" selected="0">
            <x v="51"/>
          </reference>
          <reference field="3" count="1" selected="0">
            <x v="161"/>
          </reference>
          <reference field="4" count="1" selected="0">
            <x v="11"/>
          </reference>
          <reference field="8" count="1" selected="0">
            <x v="0"/>
          </reference>
          <reference field="9" count="1">
            <x v="94"/>
          </reference>
          <reference field="10" count="1" selected="0">
            <x v="1"/>
          </reference>
          <reference field="11" count="1" selected="0">
            <x v="1"/>
          </reference>
        </references>
      </pivotArea>
    </format>
    <format dxfId="5273">
      <pivotArea dataOnly="0" labelOnly="1" outline="0" fieldPosition="0">
        <references count="7">
          <reference field="2" count="1" selected="0">
            <x v="51"/>
          </reference>
          <reference field="3" count="1" selected="0">
            <x v="293"/>
          </reference>
          <reference field="4" count="1" selected="0">
            <x v="40"/>
          </reference>
          <reference field="8" count="1" selected="0">
            <x v="0"/>
          </reference>
          <reference field="9" count="1">
            <x v="105"/>
          </reference>
          <reference field="10" count="1" selected="0">
            <x v="99"/>
          </reference>
          <reference field="11" count="1" selected="0">
            <x v="1"/>
          </reference>
        </references>
      </pivotArea>
    </format>
    <format dxfId="5272">
      <pivotArea dataOnly="0" labelOnly="1" outline="0" fieldPosition="0">
        <references count="7">
          <reference field="2" count="1" selected="0">
            <x v="52"/>
          </reference>
          <reference field="3" count="1" selected="0">
            <x v="270"/>
          </reference>
          <reference field="4" count="1" selected="0">
            <x v="183"/>
          </reference>
          <reference field="8" count="1" selected="0">
            <x v="0"/>
          </reference>
          <reference field="9" count="1">
            <x v="99"/>
          </reference>
          <reference field="10" count="1" selected="0">
            <x v="54"/>
          </reference>
          <reference field="11" count="1" selected="0">
            <x v="1"/>
          </reference>
        </references>
      </pivotArea>
    </format>
    <format dxfId="5271">
      <pivotArea dataOnly="0" labelOnly="1" outline="0" fieldPosition="0">
        <references count="7">
          <reference field="2" count="1" selected="0">
            <x v="53"/>
          </reference>
          <reference field="3" count="1" selected="0">
            <x v="102"/>
          </reference>
          <reference field="4" count="1" selected="0">
            <x v="298"/>
          </reference>
          <reference field="8" count="1" selected="0">
            <x v="0"/>
          </reference>
          <reference field="9" count="1">
            <x v="105"/>
          </reference>
          <reference field="10" count="1" selected="0">
            <x v="55"/>
          </reference>
          <reference field="11" count="1" selected="0">
            <x v="1"/>
          </reference>
        </references>
      </pivotArea>
    </format>
    <format dxfId="5270">
      <pivotArea dataOnly="0" labelOnly="1" outline="0" fieldPosition="0">
        <references count="7">
          <reference field="2" count="1" selected="0">
            <x v="53"/>
          </reference>
          <reference field="3" count="1" selected="0">
            <x v="117"/>
          </reference>
          <reference field="4" count="1" selected="0">
            <x v="295"/>
          </reference>
          <reference field="8" count="1" selected="0">
            <x v="0"/>
          </reference>
          <reference field="9" count="1">
            <x v="105"/>
          </reference>
          <reference field="10" count="1" selected="0">
            <x v="29"/>
          </reference>
          <reference field="11" count="1" selected="0">
            <x v="1"/>
          </reference>
        </references>
      </pivotArea>
    </format>
    <format dxfId="5269">
      <pivotArea dataOnly="0" labelOnly="1" outline="0" fieldPosition="0">
        <references count="7">
          <reference field="2" count="1" selected="0">
            <x v="53"/>
          </reference>
          <reference field="3" count="1" selected="0">
            <x v="118"/>
          </reference>
          <reference field="4" count="1" selected="0">
            <x v="39"/>
          </reference>
          <reference field="8" count="1" selected="0">
            <x v="0"/>
          </reference>
          <reference field="9" count="1">
            <x v="99"/>
          </reference>
          <reference field="10" count="1" selected="0">
            <x v="98"/>
          </reference>
          <reference field="11" count="1" selected="0">
            <x v="1"/>
          </reference>
        </references>
      </pivotArea>
    </format>
    <format dxfId="5268">
      <pivotArea dataOnly="0" labelOnly="1" outline="0" fieldPosition="0">
        <references count="7">
          <reference field="2" count="1" selected="0">
            <x v="53"/>
          </reference>
          <reference field="3" count="1" selected="0">
            <x v="119"/>
          </reference>
          <reference field="4" count="1" selected="0">
            <x v="281"/>
          </reference>
          <reference field="8" count="1" selected="0">
            <x v="0"/>
          </reference>
          <reference field="9" count="1">
            <x v="99"/>
          </reference>
          <reference field="10" count="1" selected="0">
            <x v="1"/>
          </reference>
          <reference field="11" count="1" selected="0">
            <x v="1"/>
          </reference>
        </references>
      </pivotArea>
    </format>
    <format dxfId="5267">
      <pivotArea dataOnly="0" labelOnly="1" outline="0" fieldPosition="0">
        <references count="7">
          <reference field="2" count="1" selected="0">
            <x v="53"/>
          </reference>
          <reference field="3" count="1" selected="0">
            <x v="199"/>
          </reference>
          <reference field="4" count="1" selected="0">
            <x v="212"/>
          </reference>
          <reference field="8" count="1" selected="0">
            <x v="0"/>
          </reference>
          <reference field="9" count="1">
            <x v="73"/>
          </reference>
          <reference field="10" count="1" selected="0">
            <x v="90"/>
          </reference>
          <reference field="11" count="1" selected="0">
            <x v="1"/>
          </reference>
        </references>
      </pivotArea>
    </format>
    <format dxfId="5266">
      <pivotArea dataOnly="0" labelOnly="1" outline="0" fieldPosition="0">
        <references count="7">
          <reference field="2" count="1" selected="0">
            <x v="53"/>
          </reference>
          <reference field="3" count="1" selected="0">
            <x v="225"/>
          </reference>
          <reference field="4" count="1" selected="0">
            <x v="259"/>
          </reference>
          <reference field="8" count="1" selected="0">
            <x v="0"/>
          </reference>
          <reference field="9" count="1">
            <x v="59"/>
          </reference>
          <reference field="10" count="1" selected="0">
            <x v="58"/>
          </reference>
          <reference field="11" count="1" selected="0">
            <x v="1"/>
          </reference>
        </references>
      </pivotArea>
    </format>
    <format dxfId="5265">
      <pivotArea dataOnly="0" labelOnly="1" outline="0" fieldPosition="0">
        <references count="7">
          <reference field="2" count="1" selected="0">
            <x v="54"/>
          </reference>
          <reference field="3" count="1" selected="0">
            <x v="151"/>
          </reference>
          <reference field="4" count="1" selected="0">
            <x v="144"/>
          </reference>
          <reference field="8" count="1" selected="0">
            <x v="25"/>
          </reference>
          <reference field="9" count="1">
            <x v="94"/>
          </reference>
          <reference field="10" count="1" selected="0">
            <x v="40"/>
          </reference>
          <reference field="11" count="1" selected="0">
            <x v="1"/>
          </reference>
        </references>
      </pivotArea>
    </format>
    <format dxfId="5264">
      <pivotArea dataOnly="0" labelOnly="1" outline="0" fieldPosition="0">
        <references count="7">
          <reference field="2" count="1" selected="0">
            <x v="56"/>
          </reference>
          <reference field="3" count="1" selected="0">
            <x v="165"/>
          </reference>
          <reference field="4" count="1" selected="0">
            <x v="269"/>
          </reference>
          <reference field="8" count="1" selected="0">
            <x v="18"/>
          </reference>
          <reference field="9" count="1">
            <x v="83"/>
          </reference>
          <reference field="10" count="1" selected="0">
            <x v="1"/>
          </reference>
          <reference field="11" count="1" selected="0">
            <x v="1"/>
          </reference>
        </references>
      </pivotArea>
    </format>
    <format dxfId="5263">
      <pivotArea dataOnly="0" labelOnly="1" outline="0" fieldPosition="0">
        <references count="7">
          <reference field="2" count="1" selected="0">
            <x v="56"/>
          </reference>
          <reference field="3" count="1" selected="0">
            <x v="193"/>
          </reference>
          <reference field="4" count="1" selected="0">
            <x v="270"/>
          </reference>
          <reference field="8" count="1" selected="0">
            <x v="8"/>
          </reference>
          <reference field="9" count="1">
            <x v="77"/>
          </reference>
          <reference field="10" count="1" selected="0">
            <x v="1"/>
          </reference>
          <reference field="11" count="1" selected="0">
            <x v="1"/>
          </reference>
        </references>
      </pivotArea>
    </format>
    <format dxfId="5262">
      <pivotArea dataOnly="0" labelOnly="1" outline="0" fieldPosition="0">
        <references count="7">
          <reference field="2" count="1" selected="0">
            <x v="56"/>
          </reference>
          <reference field="3" count="1" selected="0">
            <x v="239"/>
          </reference>
          <reference field="4" count="1" selected="0">
            <x v="207"/>
          </reference>
          <reference field="8" count="1" selected="0">
            <x v="0"/>
          </reference>
          <reference field="9" count="1">
            <x v="55"/>
          </reference>
          <reference field="10" count="1" selected="0">
            <x v="70"/>
          </reference>
          <reference field="11" count="1" selected="0">
            <x v="1"/>
          </reference>
        </references>
      </pivotArea>
    </format>
    <format dxfId="5261">
      <pivotArea dataOnly="0" labelOnly="1" outline="0" fieldPosition="0">
        <references count="7">
          <reference field="2" count="1" selected="0">
            <x v="56"/>
          </reference>
          <reference field="3" count="1" selected="0">
            <x v="286"/>
          </reference>
          <reference field="4" count="1" selected="0">
            <x v="300"/>
          </reference>
          <reference field="8" count="1" selected="0">
            <x v="0"/>
          </reference>
          <reference field="9" count="1">
            <x v="99"/>
          </reference>
          <reference field="10" count="1" selected="0">
            <x v="1"/>
          </reference>
          <reference field="11" count="1" selected="0">
            <x v="1"/>
          </reference>
        </references>
      </pivotArea>
    </format>
    <format dxfId="5260">
      <pivotArea dataOnly="0" labelOnly="1" outline="0" fieldPosition="0">
        <references count="7">
          <reference field="2" count="1" selected="0">
            <x v="56"/>
          </reference>
          <reference field="3" count="1" selected="0">
            <x v="287"/>
          </reference>
          <reference field="4" count="1" selected="0">
            <x v="262"/>
          </reference>
          <reference field="8" count="1" selected="0">
            <x v="0"/>
          </reference>
          <reference field="9" count="1">
            <x v="99"/>
          </reference>
          <reference field="10" count="1" selected="0">
            <x v="1"/>
          </reference>
          <reference field="11" count="1" selected="0">
            <x v="1"/>
          </reference>
        </references>
      </pivotArea>
    </format>
    <format dxfId="5259">
      <pivotArea dataOnly="0" labelOnly="1" outline="0" fieldPosition="0">
        <references count="7">
          <reference field="2" count="1" selected="0">
            <x v="56"/>
          </reference>
          <reference field="3" count="1" selected="0">
            <x v="288"/>
          </reference>
          <reference field="4" count="1" selected="0">
            <x v="274"/>
          </reference>
          <reference field="8" count="1" selected="0">
            <x v="24"/>
          </reference>
          <reference field="9" count="1">
            <x v="94"/>
          </reference>
          <reference field="10" count="1" selected="0">
            <x v="1"/>
          </reference>
          <reference field="11" count="1" selected="0">
            <x v="1"/>
          </reference>
        </references>
      </pivotArea>
    </format>
    <format dxfId="5258">
      <pivotArea dataOnly="0" labelOnly="1" outline="0" fieldPosition="0">
        <references count="7">
          <reference field="2" count="1" selected="0">
            <x v="56"/>
          </reference>
          <reference field="3" count="1" selected="0">
            <x v="289"/>
          </reference>
          <reference field="4" count="1" selected="0">
            <x v="278"/>
          </reference>
          <reference field="8" count="1" selected="0">
            <x v="0"/>
          </reference>
          <reference field="9" count="1">
            <x v="94"/>
          </reference>
          <reference field="10" count="1" selected="0">
            <x v="1"/>
          </reference>
          <reference field="11" count="1" selected="0">
            <x v="1"/>
          </reference>
        </references>
      </pivotArea>
    </format>
    <format dxfId="5257">
      <pivotArea dataOnly="0" labelOnly="1" outline="0" fieldPosition="0">
        <references count="7">
          <reference field="2" count="1" selected="0">
            <x v="56"/>
          </reference>
          <reference field="3" count="1" selected="0">
            <x v="290"/>
          </reference>
          <reference field="4" count="1" selected="0">
            <x v="279"/>
          </reference>
          <reference field="8" count="1" selected="0">
            <x v="25"/>
          </reference>
          <reference field="9" count="1">
            <x v="94"/>
          </reference>
          <reference field="10" count="1" selected="0">
            <x v="1"/>
          </reference>
          <reference field="11" count="1" selected="0">
            <x v="1"/>
          </reference>
        </references>
      </pivotArea>
    </format>
    <format dxfId="5256">
      <pivotArea dataOnly="0" labelOnly="1" outline="0" fieldPosition="0">
        <references count="7">
          <reference field="2" count="1" selected="0">
            <x v="57"/>
          </reference>
          <reference field="3" count="1" selected="0">
            <x v="8"/>
          </reference>
          <reference field="4" count="1" selected="0">
            <x v="5"/>
          </reference>
          <reference field="8" count="1" selected="0">
            <x v="0"/>
          </reference>
          <reference field="9" count="1">
            <x v="103"/>
          </reference>
          <reference field="10" count="1" selected="0">
            <x v="13"/>
          </reference>
          <reference field="11" count="1" selected="0">
            <x v="1"/>
          </reference>
        </references>
      </pivotArea>
    </format>
    <format dxfId="5255">
      <pivotArea dataOnly="0" labelOnly="1" outline="0" fieldPosition="0">
        <references count="7">
          <reference field="2" count="1" selected="0">
            <x v="57"/>
          </reference>
          <reference field="3" count="1" selected="0">
            <x v="37"/>
          </reference>
          <reference field="4" count="1" selected="0">
            <x v="137"/>
          </reference>
          <reference field="8" count="1" selected="0">
            <x v="0"/>
          </reference>
          <reference field="9" count="1">
            <x v="105"/>
          </reference>
          <reference field="10" count="1" selected="0">
            <x v="18"/>
          </reference>
          <reference field="11" count="1" selected="0">
            <x v="1"/>
          </reference>
        </references>
      </pivotArea>
    </format>
    <format dxfId="5254">
      <pivotArea dataOnly="0" labelOnly="1" outline="0" fieldPosition="0">
        <references count="7">
          <reference field="2" count="1" selected="0">
            <x v="57"/>
          </reference>
          <reference field="3" count="1" selected="0">
            <x v="77"/>
          </reference>
          <reference field="4" count="1" selected="0">
            <x v="46"/>
          </reference>
          <reference field="8" count="1" selected="0">
            <x v="2"/>
          </reference>
          <reference field="9" count="1">
            <x v="79"/>
          </reference>
          <reference field="10" count="1" selected="0">
            <x v="49"/>
          </reference>
          <reference field="11" count="1" selected="0">
            <x v="1"/>
          </reference>
        </references>
      </pivotArea>
    </format>
    <format dxfId="5253">
      <pivotArea dataOnly="0" labelOnly="1" outline="0" fieldPosition="0">
        <references count="7">
          <reference field="2" count="1" selected="0">
            <x v="57"/>
          </reference>
          <reference field="3" count="1" selected="0">
            <x v="78"/>
          </reference>
          <reference field="4" count="1" selected="0">
            <x v="14"/>
          </reference>
          <reference field="8" count="1" selected="0">
            <x v="0"/>
          </reference>
          <reference field="9" count="1">
            <x v="77"/>
          </reference>
          <reference field="10" count="1" selected="0">
            <x v="49"/>
          </reference>
          <reference field="11" count="1" selected="0">
            <x v="12"/>
          </reference>
        </references>
      </pivotArea>
    </format>
    <format dxfId="5252">
      <pivotArea dataOnly="0" labelOnly="1" outline="0" fieldPosition="0">
        <references count="7">
          <reference field="2" count="1" selected="0">
            <x v="57"/>
          </reference>
          <reference field="3" count="1" selected="0">
            <x v="129"/>
          </reference>
          <reference field="4" count="1" selected="0">
            <x v="201"/>
          </reference>
          <reference field="8" count="1" selected="0">
            <x v="0"/>
          </reference>
          <reference field="9" count="1">
            <x v="99"/>
          </reference>
          <reference field="10" count="1" selected="0">
            <x v="105"/>
          </reference>
          <reference field="11" count="1" selected="0">
            <x v="1"/>
          </reference>
        </references>
      </pivotArea>
    </format>
    <format dxfId="5251">
      <pivotArea dataOnly="0" labelOnly="1" outline="0" fieldPosition="0">
        <references count="7">
          <reference field="2" count="1" selected="0">
            <x v="58"/>
          </reference>
          <reference field="3" count="1" selected="0">
            <x v="7"/>
          </reference>
          <reference field="4" count="1" selected="0">
            <x v="182"/>
          </reference>
          <reference field="8" count="1" selected="0">
            <x v="0"/>
          </reference>
          <reference field="9" count="1">
            <x v="99"/>
          </reference>
          <reference field="10" count="1" selected="0">
            <x v="54"/>
          </reference>
          <reference field="11" count="1" selected="0">
            <x v="1"/>
          </reference>
        </references>
      </pivotArea>
    </format>
    <format dxfId="5250">
      <pivotArea dataOnly="0" labelOnly="1" outline="0" fieldPosition="0">
        <references count="7">
          <reference field="2" count="1" selected="0">
            <x v="58"/>
          </reference>
          <reference field="3" count="1" selected="0">
            <x v="14"/>
          </reference>
          <reference field="4" count="1" selected="0">
            <x v="181"/>
          </reference>
          <reference field="8" count="1" selected="0">
            <x v="0"/>
          </reference>
          <reference field="9" count="1">
            <x v="105"/>
          </reference>
          <reference field="10" count="1" selected="0">
            <x v="54"/>
          </reference>
          <reference field="11" count="1" selected="0">
            <x v="1"/>
          </reference>
        </references>
      </pivotArea>
    </format>
    <format dxfId="5249">
      <pivotArea dataOnly="0" labelOnly="1" outline="0" fieldPosition="0">
        <references count="7">
          <reference field="2" count="1" selected="0">
            <x v="58"/>
          </reference>
          <reference field="3" count="1" selected="0">
            <x v="54"/>
          </reference>
          <reference field="4" count="1" selected="0">
            <x v="99"/>
          </reference>
          <reference field="8" count="1" selected="0">
            <x v="0"/>
          </reference>
          <reference field="9" count="1">
            <x v="105"/>
          </reference>
          <reference field="10" count="1" selected="0">
            <x v="54"/>
          </reference>
          <reference field="11" count="1" selected="0">
            <x v="1"/>
          </reference>
        </references>
      </pivotArea>
    </format>
    <format dxfId="5248">
      <pivotArea dataOnly="0" labelOnly="1" outline="0" fieldPosition="0">
        <references count="7">
          <reference field="2" count="1" selected="0">
            <x v="58"/>
          </reference>
          <reference field="3" count="1" selected="0">
            <x v="62"/>
          </reference>
          <reference field="4" count="1" selected="0">
            <x v="177"/>
          </reference>
          <reference field="8" count="1" selected="0">
            <x v="0"/>
          </reference>
          <reference field="9" count="1">
            <x v="105"/>
          </reference>
          <reference field="10" count="1" selected="0">
            <x v="54"/>
          </reference>
          <reference field="11" count="1" selected="0">
            <x v="1"/>
          </reference>
        </references>
      </pivotArea>
    </format>
    <format dxfId="5247">
      <pivotArea dataOnly="0" labelOnly="1" outline="0" fieldPosition="0">
        <references count="7">
          <reference field="2" count="1" selected="0">
            <x v="58"/>
          </reference>
          <reference field="3" count="1" selected="0">
            <x v="149"/>
          </reference>
          <reference field="4" count="1" selected="0">
            <x v="187"/>
          </reference>
          <reference field="8" count="1" selected="0">
            <x v="0"/>
          </reference>
          <reference field="9" count="1">
            <x v="96"/>
          </reference>
          <reference field="10" count="1" selected="0">
            <x v="6"/>
          </reference>
          <reference field="11" count="1" selected="0">
            <x v="1"/>
          </reference>
        </references>
      </pivotArea>
    </format>
    <format dxfId="5246">
      <pivotArea dataOnly="0" labelOnly="1" outline="0" fieldPosition="0">
        <references count="7">
          <reference field="2" count="1" selected="0">
            <x v="58"/>
          </reference>
          <reference field="3" count="1" selected="0">
            <x v="282"/>
          </reference>
          <reference field="4" count="1" selected="0">
            <x v="6"/>
          </reference>
          <reference field="8" count="1" selected="0">
            <x v="0"/>
          </reference>
          <reference field="9" count="1">
            <x v="103"/>
          </reference>
          <reference field="10" count="1" selected="0">
            <x v="1"/>
          </reference>
          <reference field="11" count="1" selected="0">
            <x v="1"/>
          </reference>
        </references>
      </pivotArea>
    </format>
    <format dxfId="5245">
      <pivotArea dataOnly="0" labelOnly="1" outline="0" fieldPosition="0">
        <references count="7">
          <reference field="2" count="1" selected="0">
            <x v="59"/>
          </reference>
          <reference field="3" count="1" selected="0">
            <x v="124"/>
          </reference>
          <reference field="4" count="1" selected="0">
            <x v="163"/>
          </reference>
          <reference field="8" count="1" selected="0">
            <x v="0"/>
          </reference>
          <reference field="9" count="1">
            <x v="101"/>
          </reference>
          <reference field="10" count="1" selected="0">
            <x v="29"/>
          </reference>
          <reference field="11" count="1" selected="0">
            <x v="10"/>
          </reference>
        </references>
      </pivotArea>
    </format>
    <format dxfId="5244">
      <pivotArea dataOnly="0" labelOnly="1" outline="0" fieldPosition="0">
        <references count="7">
          <reference field="2" count="1" selected="0">
            <x v="60"/>
          </reference>
          <reference field="3" count="1" selected="0">
            <x v="173"/>
          </reference>
          <reference field="4" count="1" selected="0">
            <x v="266"/>
          </reference>
          <reference field="8" count="1" selected="0">
            <x v="0"/>
          </reference>
          <reference field="9" count="1">
            <x v="89"/>
          </reference>
          <reference field="10" count="1" selected="0">
            <x v="1"/>
          </reference>
          <reference field="11" count="1" selected="0">
            <x v="1"/>
          </reference>
        </references>
      </pivotArea>
    </format>
    <format dxfId="5243">
      <pivotArea dataOnly="0" labelOnly="1" outline="0" fieldPosition="0">
        <references count="7">
          <reference field="2" count="1" selected="0">
            <x v="60"/>
          </reference>
          <reference field="3" count="1" selected="0">
            <x v="214"/>
          </reference>
          <reference field="4" count="1" selected="0">
            <x v="255"/>
          </reference>
          <reference field="8" count="1" selected="0">
            <x v="14"/>
          </reference>
          <reference field="9" count="1">
            <x v="60"/>
          </reference>
          <reference field="10" count="1" selected="0">
            <x v="19"/>
          </reference>
          <reference field="11" count="1" selected="0">
            <x v="1"/>
          </reference>
        </references>
      </pivotArea>
    </format>
    <format dxfId="5242">
      <pivotArea dataOnly="0" labelOnly="1" outline="0" fieldPosition="0">
        <references count="7">
          <reference field="2" count="1" selected="0">
            <x v="60"/>
          </reference>
          <reference field="3" count="1" selected="0">
            <x v="215"/>
          </reference>
          <reference field="4" count="1" selected="0">
            <x v="254"/>
          </reference>
          <reference field="8" count="1" selected="0">
            <x v="0"/>
          </reference>
          <reference field="9" count="1">
            <x v="64"/>
          </reference>
          <reference field="10" count="1" selected="0">
            <x v="19"/>
          </reference>
          <reference field="11" count="1" selected="0">
            <x v="1"/>
          </reference>
        </references>
      </pivotArea>
    </format>
    <format dxfId="5241">
      <pivotArea dataOnly="0" labelOnly="1" outline="0" fieldPosition="0">
        <references count="7">
          <reference field="2" count="1" selected="0">
            <x v="61"/>
          </reference>
          <reference field="3" count="1" selected="0">
            <x v="35"/>
          </reference>
          <reference field="4" count="1" selected="0">
            <x v="15"/>
          </reference>
          <reference field="8" count="1" selected="0">
            <x v="0"/>
          </reference>
          <reference field="9" count="1">
            <x v="99"/>
          </reference>
          <reference field="10" count="1" selected="0">
            <x v="43"/>
          </reference>
          <reference field="11" count="1" selected="0">
            <x v="1"/>
          </reference>
        </references>
      </pivotArea>
    </format>
    <format dxfId="5240">
      <pivotArea dataOnly="0" labelOnly="1" outline="0" fieldPosition="0">
        <references count="7">
          <reference field="2" count="1" selected="0">
            <x v="61"/>
          </reference>
          <reference field="3" count="1" selected="0">
            <x v="59"/>
          </reference>
          <reference field="4" count="1" selected="0">
            <x v="82"/>
          </reference>
          <reference field="8" count="1" selected="0">
            <x v="0"/>
          </reference>
          <reference field="9" count="1">
            <x v="105"/>
          </reference>
          <reference field="10" count="1" selected="0">
            <x v="1"/>
          </reference>
          <reference field="11" count="1" selected="0">
            <x v="1"/>
          </reference>
        </references>
      </pivotArea>
    </format>
    <format dxfId="5239">
      <pivotArea dataOnly="0" labelOnly="1" outline="0" fieldPosition="0">
        <references count="7">
          <reference field="2" count="1" selected="0">
            <x v="61"/>
          </reference>
          <reference field="3" count="1" selected="0">
            <x v="73"/>
          </reference>
          <reference field="4" count="1" selected="0">
            <x v="81"/>
          </reference>
          <reference field="8" count="1" selected="0">
            <x v="0"/>
          </reference>
          <reference field="9" count="1">
            <x v="105"/>
          </reference>
          <reference field="10" count="1" selected="0">
            <x v="1"/>
          </reference>
          <reference field="11" count="1" selected="0">
            <x v="1"/>
          </reference>
        </references>
      </pivotArea>
    </format>
    <format dxfId="5238">
      <pivotArea dataOnly="0" labelOnly="1" outline="0" fieldPosition="0">
        <references count="7">
          <reference field="2" count="1" selected="0">
            <x v="61"/>
          </reference>
          <reference field="3" count="1" selected="0">
            <x v="89"/>
          </reference>
          <reference field="4" count="1" selected="0">
            <x v="83"/>
          </reference>
          <reference field="8" count="1" selected="0">
            <x v="10"/>
          </reference>
          <reference field="9" count="1">
            <x v="99"/>
          </reference>
          <reference field="10" count="1" selected="0">
            <x v="1"/>
          </reference>
          <reference field="11" count="1" selected="0">
            <x v="1"/>
          </reference>
        </references>
      </pivotArea>
    </format>
    <format dxfId="5237">
      <pivotArea dataOnly="0" labelOnly="1" outline="0" fieldPosition="0">
        <references count="7">
          <reference field="2" count="1" selected="0">
            <x v="61"/>
          </reference>
          <reference field="3" count="1" selected="0">
            <x v="96"/>
          </reference>
          <reference field="4" count="1" selected="0">
            <x v="159"/>
          </reference>
          <reference field="8" count="1" selected="0">
            <x v="0"/>
          </reference>
          <reference field="9" count="1">
            <x v="99"/>
          </reference>
          <reference field="10" count="1" selected="0">
            <x v="73"/>
          </reference>
          <reference field="11" count="1" selected="0">
            <x v="1"/>
          </reference>
        </references>
      </pivotArea>
    </format>
    <format dxfId="5236">
      <pivotArea dataOnly="0" labelOnly="1" outline="0" fieldPosition="0">
        <references count="7">
          <reference field="2" count="1" selected="0">
            <x v="61"/>
          </reference>
          <reference field="3" count="1" selected="0">
            <x v="111"/>
          </reference>
          <reference field="4" count="1" selected="0">
            <x v="276"/>
          </reference>
          <reference field="8" count="1" selected="0">
            <x v="0"/>
          </reference>
          <reference field="9" count="1">
            <x v="99"/>
          </reference>
          <reference field="10" count="1" selected="0">
            <x v="1"/>
          </reference>
          <reference field="11" count="1" selected="0">
            <x v="1"/>
          </reference>
        </references>
      </pivotArea>
    </format>
    <format dxfId="5235">
      <pivotArea dataOnly="0" labelOnly="1" outline="0" fieldPosition="0">
        <references count="7">
          <reference field="2" count="1" selected="0">
            <x v="61"/>
          </reference>
          <reference field="3" count="1" selected="0">
            <x v="191"/>
          </reference>
          <reference field="4" count="1" selected="0">
            <x v="244"/>
          </reference>
          <reference field="8" count="1" selected="0">
            <x v="21"/>
          </reference>
          <reference field="9" count="1">
            <x v="80"/>
          </reference>
          <reference field="10" count="1" selected="0">
            <x v="1"/>
          </reference>
          <reference field="11" count="1" selected="0">
            <x v="1"/>
          </reference>
        </references>
      </pivotArea>
    </format>
    <format dxfId="5234">
      <pivotArea dataOnly="0" labelOnly="1" outline="0" fieldPosition="0">
        <references count="7">
          <reference field="2" count="1" selected="0">
            <x v="61"/>
          </reference>
          <reference field="3" count="1" selected="0">
            <x v="192"/>
          </reference>
          <reference field="4" count="1" selected="0">
            <x v="223"/>
          </reference>
          <reference field="8" count="1" selected="0">
            <x v="0"/>
          </reference>
          <reference field="9" count="1">
            <x v="78"/>
          </reference>
          <reference field="10" count="1" selected="0">
            <x v="58"/>
          </reference>
          <reference field="11" count="1" selected="0">
            <x v="1"/>
          </reference>
        </references>
      </pivotArea>
    </format>
    <format dxfId="5233">
      <pivotArea dataOnly="0" labelOnly="1" outline="0" fieldPosition="0">
        <references count="7">
          <reference field="2" count="1" selected="0">
            <x v="61"/>
          </reference>
          <reference field="3" count="1" selected="0">
            <x v="309"/>
          </reference>
          <reference field="4" count="1" selected="0">
            <x v="237"/>
          </reference>
          <reference field="8" count="1" selected="0">
            <x v="0"/>
          </reference>
          <reference field="9" count="1">
            <x v="52"/>
          </reference>
          <reference field="10" count="1" selected="0">
            <x v="1"/>
          </reference>
          <reference field="11" count="1" selected="0">
            <x v="1"/>
          </reference>
        </references>
      </pivotArea>
    </format>
    <format dxfId="5232">
      <pivotArea dataOnly="0" labelOnly="1" outline="0" fieldPosition="0">
        <references count="7">
          <reference field="2" count="1" selected="0">
            <x v="62"/>
          </reference>
          <reference field="3" count="1" selected="0">
            <x v="9"/>
          </reference>
          <reference field="4" count="1" selected="0">
            <x v="249"/>
          </reference>
          <reference field="8" count="1" selected="0">
            <x v="0"/>
          </reference>
          <reference field="9" count="1">
            <x v="105"/>
          </reference>
          <reference field="10" count="1" selected="0">
            <x v="101"/>
          </reference>
          <reference field="11" count="1" selected="0">
            <x v="1"/>
          </reference>
        </references>
      </pivotArea>
    </format>
    <format dxfId="5231">
      <pivotArea dataOnly="0" labelOnly="1" outline="0" fieldPosition="0">
        <references count="7">
          <reference field="2" count="1" selected="0">
            <x v="62"/>
          </reference>
          <reference field="3" count="1" selected="0">
            <x v="170"/>
          </reference>
          <reference field="4" count="1" selected="0">
            <x v="59"/>
          </reference>
          <reference field="8" count="1" selected="0">
            <x v="0"/>
          </reference>
          <reference field="9" count="1">
            <x v="90"/>
          </reference>
          <reference field="10" count="1" selected="0">
            <x v="54"/>
          </reference>
          <reference field="11" count="1" selected="0">
            <x v="1"/>
          </reference>
        </references>
      </pivotArea>
    </format>
    <format dxfId="5230">
      <pivotArea dataOnly="0" labelOnly="1" outline="0" fieldPosition="0">
        <references count="7">
          <reference field="2" count="1" selected="0">
            <x v="62"/>
          </reference>
          <reference field="3" count="1" selected="0">
            <x v="176"/>
          </reference>
          <reference field="4" count="1" selected="0">
            <x v="58"/>
          </reference>
          <reference field="8" count="1" selected="0">
            <x v="6"/>
          </reference>
          <reference field="9" count="1">
            <x v="87"/>
          </reference>
          <reference field="10" count="1" selected="0">
            <x v="54"/>
          </reference>
          <reference field="11" count="1" selected="0">
            <x v="1"/>
          </reference>
        </references>
      </pivotArea>
    </format>
    <format dxfId="5229">
      <pivotArea dataOnly="0" labelOnly="1" outline="0" fieldPosition="0">
        <references count="7">
          <reference field="2" count="1" selected="0">
            <x v="63"/>
          </reference>
          <reference field="3" count="1" selected="0">
            <x v="283"/>
          </reference>
          <reference field="4" count="1" selected="0">
            <x v="7"/>
          </reference>
          <reference field="8" count="1" selected="0">
            <x v="0"/>
          </reference>
          <reference field="9" count="1">
            <x v="103"/>
          </reference>
          <reference field="10" count="1" selected="0">
            <x v="1"/>
          </reference>
          <reference field="11" count="1" selected="0">
            <x v="1"/>
          </reference>
        </references>
      </pivotArea>
    </format>
    <format dxfId="5228">
      <pivotArea dataOnly="0" labelOnly="1" outline="0" fieldPosition="0">
        <references count="7">
          <reference field="2" count="1" selected="0">
            <x v="65"/>
          </reference>
          <reference field="3" count="1" selected="0">
            <x v="254"/>
          </reference>
          <reference field="4" count="1" selected="0">
            <x v="273"/>
          </reference>
          <reference field="8" count="1" selected="0">
            <x v="23"/>
          </reference>
          <reference field="9" count="1">
            <x v="99"/>
          </reference>
          <reference field="10" count="1" selected="0">
            <x v="1"/>
          </reference>
          <reference field="11" count="1" selected="0">
            <x v="5"/>
          </reference>
        </references>
      </pivotArea>
    </format>
    <format dxfId="5227">
      <pivotArea dataOnly="0" labelOnly="1" outline="0" fieldPosition="0">
        <references count="7">
          <reference field="2" count="1" selected="0">
            <x v="65"/>
          </reference>
          <reference field="3" count="1" selected="0">
            <x v="255"/>
          </reference>
          <reference field="4" count="1" selected="0">
            <x v="263"/>
          </reference>
          <reference field="8" count="1" selected="0">
            <x v="5"/>
          </reference>
          <reference field="9" count="1">
            <x v="76"/>
          </reference>
          <reference field="10" count="1" selected="0">
            <x v="16"/>
          </reference>
          <reference field="11" count="1" selected="0">
            <x v="8"/>
          </reference>
        </references>
      </pivotArea>
    </format>
    <format dxfId="5226">
      <pivotArea dataOnly="0" labelOnly="1" outline="0" fieldPosition="0">
        <references count="7">
          <reference field="2" count="1" selected="0">
            <x v="65"/>
          </reference>
          <reference field="3" count="1" selected="0">
            <x v="256"/>
          </reference>
          <reference field="4" count="1" selected="0">
            <x v="261"/>
          </reference>
          <reference field="8" count="1" selected="0">
            <x v="0"/>
          </reference>
          <reference field="9" count="1">
            <x v="105"/>
          </reference>
          <reference field="10" count="1" selected="0">
            <x v="1"/>
          </reference>
          <reference field="11" count="1" selected="0">
            <x v="5"/>
          </reference>
        </references>
      </pivotArea>
    </format>
    <format dxfId="5225">
      <pivotArea dataOnly="0" labelOnly="1" outline="0" fieldPosition="0">
        <references count="7">
          <reference field="2" count="1" selected="0">
            <x v="66"/>
          </reference>
          <reference field="3" count="1" selected="0">
            <x v="49"/>
          </reference>
          <reference field="4" count="1" selected="0">
            <x v="125"/>
          </reference>
          <reference field="8" count="1" selected="0">
            <x v="0"/>
          </reference>
          <reference field="9" count="1">
            <x v="103"/>
          </reference>
          <reference field="10" count="1" selected="0">
            <x v="1"/>
          </reference>
          <reference field="11" count="1" selected="0">
            <x v="1"/>
          </reference>
        </references>
      </pivotArea>
    </format>
    <format dxfId="5224">
      <pivotArea dataOnly="0" labelOnly="1" outline="0" fieldPosition="0">
        <references count="7">
          <reference field="2" count="1" selected="0">
            <x v="66"/>
          </reference>
          <reference field="3" count="1" selected="0">
            <x v="72"/>
          </reference>
          <reference field="4" count="1" selected="0">
            <x v="74"/>
          </reference>
          <reference field="8" count="1" selected="0">
            <x v="0"/>
          </reference>
          <reference field="9" count="1">
            <x v="95"/>
          </reference>
          <reference field="10" count="1" selected="0">
            <x v="9"/>
          </reference>
          <reference field="11" count="1" selected="0">
            <x v="1"/>
          </reference>
        </references>
      </pivotArea>
    </format>
    <format dxfId="5223">
      <pivotArea dataOnly="0" labelOnly="1" outline="0" fieldPosition="0">
        <references count="7">
          <reference field="2" count="1" selected="0">
            <x v="66"/>
          </reference>
          <reference field="3" count="1" selected="0">
            <x v="154"/>
          </reference>
          <reference field="4" count="1" selected="0">
            <x v="282"/>
          </reference>
          <reference field="8" count="1" selected="0">
            <x v="26"/>
          </reference>
          <reference field="9" count="1">
            <x v="94"/>
          </reference>
          <reference field="10" count="1" selected="0">
            <x v="1"/>
          </reference>
          <reference field="11" count="1" selected="0">
            <x v="1"/>
          </reference>
        </references>
      </pivotArea>
    </format>
    <format dxfId="5222">
      <pivotArea dataOnly="0" labelOnly="1" outline="0" fieldPosition="0">
        <references count="7">
          <reference field="2" count="1" selected="0">
            <x v="66"/>
          </reference>
          <reference field="3" count="1" selected="0">
            <x v="229"/>
          </reference>
          <reference field="4" count="1" selected="0">
            <x v="151"/>
          </reference>
          <reference field="8" count="1" selected="0">
            <x v="0"/>
          </reference>
          <reference field="9" count="1">
            <x v="59"/>
          </reference>
          <reference field="10" count="1" selected="0">
            <x v="1"/>
          </reference>
          <reference field="11" count="1" selected="0">
            <x v="1"/>
          </reference>
        </references>
      </pivotArea>
    </format>
    <format dxfId="5221">
      <pivotArea dataOnly="0" labelOnly="1" outline="0" fieldPosition="0">
        <references count="7">
          <reference field="2" count="1" selected="0">
            <x v="66"/>
          </reference>
          <reference field="3" count="1" selected="0">
            <x v="230"/>
          </reference>
          <reference field="4" count="1" selected="0">
            <x v="153"/>
          </reference>
          <reference field="8" count="1" selected="0">
            <x v="0"/>
          </reference>
          <reference field="9" count="1">
            <x v="59"/>
          </reference>
          <reference field="10" count="1" selected="0">
            <x v="1"/>
          </reference>
          <reference field="11" count="1" selected="0">
            <x v="1"/>
          </reference>
        </references>
      </pivotArea>
    </format>
    <format dxfId="5220">
      <pivotArea dataOnly="0" labelOnly="1" outline="0" fieldPosition="0">
        <references count="7">
          <reference field="2" count="1" selected="0">
            <x v="66"/>
          </reference>
          <reference field="3" count="1" selected="0">
            <x v="262"/>
          </reference>
          <reference field="4" count="1" selected="0">
            <x v="198"/>
          </reference>
          <reference field="8" count="1" selected="0">
            <x v="0"/>
          </reference>
          <reference field="9" count="1">
            <x v="99"/>
          </reference>
          <reference field="10" count="1" selected="0">
            <x v="1"/>
          </reference>
          <reference field="11" count="1" selected="0">
            <x v="1"/>
          </reference>
        </references>
      </pivotArea>
    </format>
    <format dxfId="5219">
      <pivotArea dataOnly="0" labelOnly="1" outline="0" fieldPosition="0">
        <references count="7">
          <reference field="2" count="1" selected="0">
            <x v="66"/>
          </reference>
          <reference field="3" count="1" selected="0">
            <x v="265"/>
          </reference>
          <reference field="4" count="1" selected="0">
            <x v="186"/>
          </reference>
          <reference field="8" count="1" selected="0">
            <x v="0"/>
          </reference>
          <reference field="9" count="1">
            <x v="105"/>
          </reference>
          <reference field="10" count="1" selected="0">
            <x v="19"/>
          </reference>
          <reference field="11" count="1" selected="0">
            <x v="1"/>
          </reference>
        </references>
      </pivotArea>
    </format>
    <format dxfId="5218">
      <pivotArea dataOnly="0" labelOnly="1" outline="0" fieldPosition="0">
        <references count="7">
          <reference field="2" count="1" selected="0">
            <x v="68"/>
          </reference>
          <reference field="3" count="1" selected="0">
            <x v="108"/>
          </reference>
          <reference field="4" count="1" selected="0">
            <x v="275"/>
          </reference>
          <reference field="8" count="1" selected="0">
            <x v="0"/>
          </reference>
          <reference field="9" count="1">
            <x v="99"/>
          </reference>
          <reference field="10" count="1" selected="0">
            <x v="48"/>
          </reference>
          <reference field="11" count="1" selected="0">
            <x v="3"/>
          </reference>
        </references>
      </pivotArea>
    </format>
    <format dxfId="5217">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5"/>
          </reference>
          <reference field="10" count="1" selected="0">
            <x v="19"/>
          </reference>
          <reference field="11" count="1" selected="0">
            <x v="1"/>
          </reference>
        </references>
      </pivotArea>
    </format>
    <format dxfId="5216">
      <pivotArea dataOnly="0" labelOnly="1" outline="0" fieldPosition="0">
        <references count="7">
          <reference field="2" count="1" selected="0">
            <x v="70"/>
          </reference>
          <reference field="3" count="1" selected="0">
            <x v="145"/>
          </reference>
          <reference field="4" count="1" selected="0">
            <x v="206"/>
          </reference>
          <reference field="8" count="1" selected="0">
            <x v="0"/>
          </reference>
          <reference field="9" count="1">
            <x v="94"/>
          </reference>
          <reference field="10" count="1" selected="0">
            <x v="1"/>
          </reference>
          <reference field="11" count="1" selected="0">
            <x v="1"/>
          </reference>
        </references>
      </pivotArea>
    </format>
    <format dxfId="5215">
      <pivotArea dataOnly="0" labelOnly="1" outline="0" fieldPosition="0">
        <references count="7">
          <reference field="2" count="1" selected="0">
            <x v="70"/>
          </reference>
          <reference field="3" count="1" selected="0">
            <x v="226"/>
          </reference>
          <reference field="4" count="1" selected="0">
            <x v="203"/>
          </reference>
          <reference field="8" count="1" selected="0">
            <x v="0"/>
          </reference>
          <reference field="9" count="1">
            <x v="59"/>
          </reference>
          <reference field="10" count="1" selected="0">
            <x v="89"/>
          </reference>
          <reference field="11" count="1" selected="0">
            <x v="1"/>
          </reference>
        </references>
      </pivotArea>
    </format>
    <format dxfId="5214">
      <pivotArea dataOnly="0" labelOnly="1" outline="0" fieldPosition="0">
        <references count="7">
          <reference field="2" count="1" selected="0">
            <x v="70"/>
          </reference>
          <reference field="3" count="1" selected="0">
            <x v="227"/>
          </reference>
          <reference field="4" count="1" selected="0">
            <x v="267"/>
          </reference>
          <reference field="8" count="1" selected="0">
            <x v="0"/>
          </reference>
          <reference field="9" count="1">
            <x v="59"/>
          </reference>
          <reference field="10" count="1" selected="0">
            <x v="1"/>
          </reference>
          <reference field="11" count="1" selected="0">
            <x v="1"/>
          </reference>
        </references>
      </pivotArea>
    </format>
    <format dxfId="5213">
      <pivotArea dataOnly="0" labelOnly="1" outline="0" fieldPosition="0">
        <references count="7">
          <reference field="2" count="1" selected="0">
            <x v="71"/>
          </reference>
          <reference field="3" count="1" selected="0">
            <x v="122"/>
          </reference>
          <reference field="4" count="1" selected="0">
            <x v="209"/>
          </reference>
          <reference field="8" count="1" selected="0">
            <x v="14"/>
          </reference>
          <reference field="9" count="1">
            <x v="60"/>
          </reference>
          <reference field="10" count="1" selected="0">
            <x v="1"/>
          </reference>
          <reference field="11" count="1" selected="0">
            <x v="1"/>
          </reference>
        </references>
      </pivotArea>
    </format>
    <format dxfId="5212">
      <pivotArea dataOnly="0" labelOnly="1" outline="0" fieldPosition="0">
        <references count="7">
          <reference field="2" count="1" selected="0">
            <x v="71"/>
          </reference>
          <reference field="3" count="1" selected="0">
            <x v="168"/>
          </reference>
          <reference field="4" count="1" selected="0">
            <x v="146"/>
          </reference>
          <reference field="8" count="1" selected="0">
            <x v="0"/>
          </reference>
          <reference field="9" count="1">
            <x v="91"/>
          </reference>
          <reference field="10" count="1" selected="0">
            <x v="1"/>
          </reference>
          <reference field="11" count="1" selected="0">
            <x v="1"/>
          </reference>
        </references>
      </pivotArea>
    </format>
    <format dxfId="5211">
      <pivotArea dataOnly="0" labelOnly="1" outline="0" fieldPosition="0">
        <references count="7">
          <reference field="2" count="1" selected="0">
            <x v="71"/>
          </reference>
          <reference field="3" count="1" selected="0">
            <x v="180"/>
          </reference>
          <reference field="4" count="1" selected="0">
            <x v="124"/>
          </reference>
          <reference field="8" count="1" selected="0">
            <x v="4"/>
          </reference>
          <reference field="9" count="1">
            <x v="82"/>
          </reference>
          <reference field="10" count="1" selected="0">
            <x v="1"/>
          </reference>
          <reference field="11" count="1" selected="0">
            <x v="1"/>
          </reference>
        </references>
      </pivotArea>
    </format>
    <format dxfId="5210">
      <pivotArea dataOnly="0" labelOnly="1" outline="0" fieldPosition="0">
        <references count="7">
          <reference field="2" count="1" selected="0">
            <x v="71"/>
          </reference>
          <reference field="3" count="1" selected="0">
            <x v="211"/>
          </reference>
          <reference field="4" count="1" selected="0">
            <x v="172"/>
          </reference>
          <reference field="8" count="1" selected="0">
            <x v="0"/>
          </reference>
          <reference field="9" count="1">
            <x v="66"/>
          </reference>
          <reference field="10" count="1" selected="0">
            <x v="1"/>
          </reference>
          <reference field="11" count="1" selected="0">
            <x v="1"/>
          </reference>
        </references>
      </pivotArea>
    </format>
    <format dxfId="5209">
      <pivotArea dataOnly="0" labelOnly="1" outline="0" fieldPosition="0">
        <references count="7">
          <reference field="2" count="1" selected="0">
            <x v="71"/>
          </reference>
          <reference field="3" count="1" selected="0">
            <x v="213"/>
          </reference>
          <reference field="4" count="1" selected="0">
            <x v="248"/>
          </reference>
          <reference field="8" count="1" selected="0">
            <x v="13"/>
          </reference>
          <reference field="9" count="1">
            <x v="65"/>
          </reference>
          <reference field="10" count="1" selected="0">
            <x v="1"/>
          </reference>
          <reference field="11" count="1" selected="0">
            <x v="1"/>
          </reference>
        </references>
      </pivotArea>
    </format>
    <format dxfId="5208">
      <pivotArea dataOnly="0" labelOnly="1" outline="0" fieldPosition="0">
        <references count="7">
          <reference field="2" count="1" selected="0">
            <x v="72"/>
          </reference>
          <reference field="3" count="1" selected="0">
            <x v="200"/>
          </reference>
          <reference field="4" count="1" selected="0">
            <x v="239"/>
          </reference>
          <reference field="8" count="1" selected="0">
            <x v="0"/>
          </reference>
          <reference field="9" count="1">
            <x v="72"/>
          </reference>
          <reference field="10" count="1" selected="0">
            <x v="1"/>
          </reference>
          <reference field="11" count="1" selected="0">
            <x v="1"/>
          </reference>
        </references>
      </pivotArea>
    </format>
    <format dxfId="5207">
      <pivotArea dataOnly="0" labelOnly="1" outline="0" fieldPosition="0">
        <references count="7">
          <reference field="2" count="1" selected="0">
            <x v="74"/>
          </reference>
          <reference field="3" count="1" selected="0">
            <x v="268"/>
          </reference>
          <reference field="4" count="1" selected="0">
            <x v="176"/>
          </reference>
          <reference field="8" count="1" selected="0">
            <x v="0"/>
          </reference>
          <reference field="9" count="1">
            <x v="99"/>
          </reference>
          <reference field="10" count="1" selected="0">
            <x v="52"/>
          </reference>
          <reference field="11" count="1" selected="0">
            <x v="1"/>
          </reference>
        </references>
      </pivotArea>
    </format>
    <format dxfId="5206">
      <pivotArea dataOnly="0" labelOnly="1" outline="0" fieldPosition="0">
        <references count="7">
          <reference field="2" count="1" selected="0">
            <x v="75"/>
          </reference>
          <reference field="3" count="1" selected="0">
            <x v="10"/>
          </reference>
          <reference field="4" count="1" selected="0">
            <x v="296"/>
          </reference>
          <reference field="8" count="1" selected="0">
            <x v="0"/>
          </reference>
          <reference field="9" count="1">
            <x v="99"/>
          </reference>
          <reference field="10" count="1" selected="0">
            <x v="76"/>
          </reference>
          <reference field="11" count="1" selected="0">
            <x v="1"/>
          </reference>
        </references>
      </pivotArea>
    </format>
    <format dxfId="5205">
      <pivotArea dataOnly="0" labelOnly="1" outline="0" fieldPosition="0">
        <references count="7">
          <reference field="2" count="1" selected="0">
            <x v="75"/>
          </reference>
          <reference field="3" count="1" selected="0">
            <x v="107"/>
          </reference>
          <reference field="4" count="1" selected="0">
            <x v="277"/>
          </reference>
          <reference field="8" count="1" selected="0">
            <x v="0"/>
          </reference>
          <reference field="9" count="1">
            <x v="105"/>
          </reference>
          <reference field="10" count="1" selected="0">
            <x v="7"/>
          </reference>
          <reference field="11" count="1" selected="0">
            <x v="1"/>
          </reference>
        </references>
      </pivotArea>
    </format>
    <format dxfId="5204">
      <pivotArea dataOnly="0" labelOnly="1" outline="0" fieldPosition="0">
        <references count="7">
          <reference field="2" count="1" selected="0">
            <x v="75"/>
          </reference>
          <reference field="3" count="1" selected="0">
            <x v="121"/>
          </reference>
          <reference field="4" count="1" selected="0">
            <x v="166"/>
          </reference>
          <reference field="8" count="1" selected="0">
            <x v="0"/>
          </reference>
          <reference field="9" count="1">
            <x v="103"/>
          </reference>
          <reference field="10" count="1" selected="0">
            <x v="1"/>
          </reference>
          <reference field="11" count="1" selected="0">
            <x v="1"/>
          </reference>
        </references>
      </pivotArea>
    </format>
    <format dxfId="5203">
      <pivotArea dataOnly="0" labelOnly="1" outline="0" fieldPosition="0">
        <references count="7">
          <reference field="2" count="1" selected="0">
            <x v="75"/>
          </reference>
          <reference field="3" count="1" selected="0">
            <x v="150"/>
          </reference>
          <reference field="4" count="1" selected="0">
            <x v="167"/>
          </reference>
          <reference field="8" count="1" selected="0">
            <x v="0"/>
          </reference>
          <reference field="9" count="1">
            <x v="75"/>
          </reference>
          <reference field="10" count="1" selected="0">
            <x v="1"/>
          </reference>
          <reference field="11" count="1" selected="0">
            <x v="1"/>
          </reference>
        </references>
      </pivotArea>
    </format>
    <format dxfId="5202">
      <pivotArea dataOnly="0" labelOnly="1" outline="0" fieldPosition="0">
        <references count="7">
          <reference field="2" count="1" selected="0">
            <x v="75"/>
          </reference>
          <reference field="3" count="1" selected="0">
            <x v="198"/>
          </reference>
          <reference field="4" count="1" selected="0">
            <x v="175"/>
          </reference>
          <reference field="8" count="1" selected="0">
            <x v="0"/>
          </reference>
          <reference field="9" count="1">
            <x v="75"/>
          </reference>
          <reference field="10" count="1" selected="0">
            <x v="60"/>
          </reference>
          <reference field="11" count="1" selected="0">
            <x v="1"/>
          </reference>
        </references>
      </pivotArea>
    </format>
    <format dxfId="5201">
      <pivotArea dataOnly="0" labelOnly="1" outline="0" fieldPosition="0">
        <references count="7">
          <reference field="2" count="1" selected="0">
            <x v="75"/>
          </reference>
          <reference field="3" count="1" selected="0">
            <x v="258"/>
          </reference>
          <reference field="4" count="1" selected="0">
            <x v="288"/>
          </reference>
          <reference field="8" count="1" selected="0">
            <x v="0"/>
          </reference>
          <reference field="9" count="1">
            <x v="99"/>
          </reference>
          <reference field="10" count="1" selected="0">
            <x v="24"/>
          </reference>
          <reference field="11" count="1" selected="0">
            <x v="1"/>
          </reference>
        </references>
      </pivotArea>
    </format>
    <format dxfId="5200">
      <pivotArea dataOnly="0" labelOnly="1" outline="0" fieldPosition="0">
        <references count="7">
          <reference field="2" count="1" selected="0">
            <x v="76"/>
          </reference>
          <reference field="3" count="1" selected="0">
            <x v="75"/>
          </reference>
          <reference field="4" count="1" selected="0">
            <x v="220"/>
          </reference>
          <reference field="8" count="1" selected="0">
            <x v="0"/>
          </reference>
          <reference field="9" count="1">
            <x v="105"/>
          </reference>
          <reference field="10" count="1" selected="0">
            <x v="28"/>
          </reference>
          <reference field="11" count="1" selected="0">
            <x v="1"/>
          </reference>
        </references>
      </pivotArea>
    </format>
    <format dxfId="5199">
      <pivotArea dataOnly="0" labelOnly="1" outline="0" fieldPosition="0">
        <references count="7">
          <reference field="2" count="1" selected="0">
            <x v="76"/>
          </reference>
          <reference field="3" count="1" selected="0">
            <x v="86"/>
          </reference>
          <reference field="4" count="1" selected="0">
            <x v="161"/>
          </reference>
          <reference field="8" count="1" selected="0">
            <x v="0"/>
          </reference>
          <reference field="9" count="1">
            <x v="99"/>
          </reference>
          <reference field="10" count="1" selected="0">
            <x v="45"/>
          </reference>
          <reference field="11" count="1" selected="0">
            <x v="1"/>
          </reference>
        </references>
      </pivotArea>
    </format>
    <format dxfId="5198">
      <pivotArea dataOnly="0" labelOnly="1" outline="0" fieldPosition="0">
        <references count="7">
          <reference field="2" count="1" selected="0">
            <x v="76"/>
          </reference>
          <reference field="3" count="1" selected="0">
            <x v="160"/>
          </reference>
          <reference field="4" count="1" selected="0">
            <x v="190"/>
          </reference>
          <reference field="8" count="1" selected="0">
            <x v="0"/>
          </reference>
          <reference field="9" count="1">
            <x v="94"/>
          </reference>
          <reference field="10" count="1" selected="0">
            <x v="1"/>
          </reference>
          <reference field="11" count="1" selected="0">
            <x v="1"/>
          </reference>
        </references>
      </pivotArea>
    </format>
    <format dxfId="5197">
      <pivotArea dataOnly="0" labelOnly="1" outline="0" fieldPosition="0">
        <references count="7">
          <reference field="2" count="1" selected="0">
            <x v="76"/>
          </reference>
          <reference field="3" count="1" selected="0">
            <x v="167"/>
          </reference>
          <reference field="4" count="1" selected="0">
            <x v="189"/>
          </reference>
          <reference field="8" count="1" selected="0">
            <x v="0"/>
          </reference>
          <reference field="9" count="1">
            <x v="91"/>
          </reference>
          <reference field="10" count="1" selected="0">
            <x v="1"/>
          </reference>
          <reference field="11" count="1" selected="0">
            <x v="1"/>
          </reference>
        </references>
      </pivotArea>
    </format>
    <format dxfId="5196">
      <pivotArea dataOnly="0" labelOnly="1" outline="0" fieldPosition="0">
        <references count="7">
          <reference field="2" count="1" selected="0">
            <x v="76"/>
          </reference>
          <reference field="3" count="1" selected="0">
            <x v="174"/>
          </reference>
          <reference field="4" count="1" selected="0">
            <x v="293"/>
          </reference>
          <reference field="8" count="1" selected="0">
            <x v="0"/>
          </reference>
          <reference field="9" count="1">
            <x v="88"/>
          </reference>
          <reference field="10" count="1" selected="0">
            <x v="1"/>
          </reference>
          <reference field="11" count="1" selected="0">
            <x v="1"/>
          </reference>
        </references>
      </pivotArea>
    </format>
    <format dxfId="5195">
      <pivotArea dataOnly="0" labelOnly="1" outline="0" fieldPosition="0">
        <references count="7">
          <reference field="2" count="1" selected="0">
            <x v="76"/>
          </reference>
          <reference field="3" count="1" selected="0">
            <x v="179"/>
          </reference>
          <reference field="4" count="1" selected="0">
            <x v="143"/>
          </reference>
          <reference field="8" count="1" selected="0">
            <x v="0"/>
          </reference>
          <reference field="9" count="1">
            <x v="87"/>
          </reference>
          <reference field="10" count="1" selected="0">
            <x v="1"/>
          </reference>
          <reference field="11" count="1" selected="0">
            <x v="1"/>
          </reference>
        </references>
      </pivotArea>
    </format>
    <format dxfId="5194">
      <pivotArea dataOnly="0" labelOnly="1" outline="0" fieldPosition="0">
        <references count="7">
          <reference field="2" count="1" selected="0">
            <x v="76"/>
          </reference>
          <reference field="3" count="1" selected="0">
            <x v="224"/>
          </reference>
          <reference field="4" count="1" selected="0">
            <x v="138"/>
          </reference>
          <reference field="8" count="1" selected="0">
            <x v="0"/>
          </reference>
          <reference field="9" count="1">
            <x v="61"/>
          </reference>
          <reference field="10" count="1" selected="0">
            <x v="1"/>
          </reference>
          <reference field="11" count="1" selected="0">
            <x v="1"/>
          </reference>
        </references>
      </pivotArea>
    </format>
    <format dxfId="5193">
      <pivotArea dataOnly="0" labelOnly="1" outline="0" fieldPosition="0">
        <references count="7">
          <reference field="2" count="1" selected="0">
            <x v="77"/>
          </reference>
          <reference field="3" count="1" selected="0">
            <x v="203"/>
          </reference>
          <reference field="4" count="1" selected="0">
            <x v="301"/>
          </reference>
          <reference field="8" count="1" selected="0">
            <x v="0"/>
          </reference>
          <reference field="9" count="1">
            <x v="68"/>
          </reference>
          <reference field="10" count="1" selected="0">
            <x v="79"/>
          </reference>
          <reference field="11" count="1" selected="0">
            <x v="1"/>
          </reference>
        </references>
      </pivotArea>
    </format>
    <format dxfId="5192">
      <pivotArea dataOnly="0" labelOnly="1" outline="0" fieldPosition="0">
        <references count="7">
          <reference field="2" count="1" selected="0">
            <x v="77"/>
          </reference>
          <reference field="3" count="1" selected="0">
            <x v="223"/>
          </reference>
          <reference field="4" count="1" selected="0">
            <x v="21"/>
          </reference>
          <reference field="8" count="1" selected="0">
            <x v="3"/>
          </reference>
          <reference field="9" count="1">
            <x v="62"/>
          </reference>
          <reference field="10" count="1" selected="0">
            <x v="1"/>
          </reference>
          <reference field="11" count="1" selected="0">
            <x v="1"/>
          </reference>
        </references>
      </pivotArea>
    </format>
    <format dxfId="5191">
      <pivotArea dataOnly="0" labelOnly="1" outline="0" fieldPosition="0">
        <references count="7">
          <reference field="2" count="1" selected="0">
            <x v="77"/>
          </reference>
          <reference field="3" count="1" selected="0">
            <x v="241"/>
          </reference>
          <reference field="4" count="1" selected="0">
            <x v="291"/>
          </reference>
          <reference field="8" count="1" selected="0">
            <x v="0"/>
          </reference>
          <reference field="9" count="1">
            <x v="48"/>
          </reference>
          <reference field="10" count="1" selected="0">
            <x v="1"/>
          </reference>
          <reference field="11" count="1" selected="0">
            <x v="1"/>
          </reference>
        </references>
      </pivotArea>
    </format>
    <format dxfId="5190">
      <pivotArea dataOnly="0" labelOnly="1" outline="0" fieldPosition="0">
        <references count="7">
          <reference field="2" count="1" selected="0">
            <x v="77"/>
          </reference>
          <reference field="3" count="1" selected="0">
            <x v="242"/>
          </reference>
          <reference field="4" count="1" selected="0">
            <x v="292"/>
          </reference>
          <reference field="8" count="1" selected="0">
            <x v="0"/>
          </reference>
          <reference field="9" count="1">
            <x v="48"/>
          </reference>
          <reference field="10" count="1" selected="0">
            <x v="58"/>
          </reference>
          <reference field="11" count="1" selected="0">
            <x v="1"/>
          </reference>
        </references>
      </pivotArea>
    </format>
    <format dxfId="5189">
      <pivotArea dataOnly="0" labelOnly="1" outline="0" fieldPosition="0">
        <references count="7">
          <reference field="2" count="1" selected="0">
            <x v="77"/>
          </reference>
          <reference field="3" count="1" selected="0">
            <x v="263"/>
          </reference>
          <reference field="4" count="1" selected="0">
            <x v="60"/>
          </reference>
          <reference field="8" count="1" selected="0">
            <x v="2"/>
          </reference>
          <reference field="9" count="1">
            <x v="79"/>
          </reference>
          <reference field="10" count="1" selected="0">
            <x v="85"/>
          </reference>
          <reference field="11" count="1" selected="0">
            <x v="1"/>
          </reference>
        </references>
      </pivotArea>
    </format>
    <format dxfId="5188">
      <pivotArea dataOnly="0" labelOnly="1" outline="0" fieldPosition="0">
        <references count="7">
          <reference field="2" count="1" selected="0">
            <x v="79"/>
          </reference>
          <reference field="3" count="1" selected="0">
            <x v="269"/>
          </reference>
          <reference field="4" count="1" selected="0">
            <x v="280"/>
          </reference>
          <reference field="8" count="1" selected="0">
            <x v="0"/>
          </reference>
          <reference field="9" count="1">
            <x v="99"/>
          </reference>
          <reference field="10" count="1" selected="0">
            <x v="20"/>
          </reference>
          <reference field="11" count="1" selected="0">
            <x v="1"/>
          </reference>
        </references>
      </pivotArea>
    </format>
    <format dxfId="5187">
      <pivotArea dataOnly="0" labelOnly="1" outline="0" fieldPosition="0">
        <references count="7">
          <reference field="2" count="1" selected="0">
            <x v="79"/>
          </reference>
          <reference field="3" count="1" selected="0">
            <x v="292"/>
          </reference>
          <reference field="4" count="1" selected="0">
            <x v="36"/>
          </reference>
          <reference field="8" count="1" selected="0">
            <x v="0"/>
          </reference>
          <reference field="9" count="1">
            <x v="99"/>
          </reference>
          <reference field="10" count="1" selected="0">
            <x v="53"/>
          </reference>
          <reference field="11" count="1" selected="0">
            <x v="1"/>
          </reference>
        </references>
      </pivotArea>
    </format>
    <format dxfId="5186">
      <pivotArea dataOnly="0" labelOnly="1" outline="0" fieldPosition="0">
        <references count="7">
          <reference field="2" count="1" selected="0">
            <x v="79"/>
          </reference>
          <reference field="3" count="1" selected="0">
            <x v="302"/>
          </reference>
          <reference field="4" count="1" selected="0">
            <x v="84"/>
          </reference>
          <reference field="8" count="1" selected="0">
            <x v="0"/>
          </reference>
          <reference field="9" count="1">
            <x v="75"/>
          </reference>
          <reference field="10" count="1" selected="0">
            <x v="35"/>
          </reference>
          <reference field="11" count="1" selected="0">
            <x v="1"/>
          </reference>
        </references>
      </pivotArea>
    </format>
    <format dxfId="5185">
      <pivotArea dataOnly="0" labelOnly="1" outline="0" fieldPosition="0">
        <references count="7">
          <reference field="2" count="1" selected="0">
            <x v="79"/>
          </reference>
          <reference field="3" count="1" selected="0">
            <x v="304"/>
          </reference>
          <reference field="4" count="1" selected="0">
            <x v="33"/>
          </reference>
          <reference field="8" count="1" selected="0">
            <x v="0"/>
          </reference>
          <reference field="9" count="1">
            <x v="105"/>
          </reference>
          <reference field="10" count="1" selected="0">
            <x v="8"/>
          </reference>
          <reference field="11" count="1" selected="0">
            <x v="1"/>
          </reference>
        </references>
      </pivotArea>
    </format>
    <format dxfId="5184">
      <pivotArea dataOnly="0" labelOnly="1" outline="0" fieldPosition="0">
        <references count="7">
          <reference field="2" count="1" selected="0">
            <x v="79"/>
          </reference>
          <reference field="3" count="1" selected="0">
            <x v="305"/>
          </reference>
          <reference field="4" count="1" selected="0">
            <x v="35"/>
          </reference>
          <reference field="8" count="1" selected="0">
            <x v="0"/>
          </reference>
          <reference field="9" count="1">
            <x v="99"/>
          </reference>
          <reference field="10" count="1" selected="0">
            <x v="1"/>
          </reference>
          <reference field="11" count="1" selected="0">
            <x v="1"/>
          </reference>
        </references>
      </pivotArea>
    </format>
    <format dxfId="5183">
      <pivotArea dataOnly="0" labelOnly="1" outline="0" fieldPosition="0">
        <references count="7">
          <reference field="2" count="1" selected="0">
            <x v="79"/>
          </reference>
          <reference field="3" count="1" selected="0">
            <x v="310"/>
          </reference>
          <reference field="4" count="1" selected="0">
            <x v="32"/>
          </reference>
          <reference field="8" count="1" selected="0">
            <x v="14"/>
          </reference>
          <reference field="9" count="1">
            <x v="60"/>
          </reference>
          <reference field="10" count="1" selected="0">
            <x v="1"/>
          </reference>
          <reference field="11" count="1" selected="0">
            <x v="1"/>
          </reference>
        </references>
      </pivotArea>
    </format>
    <format dxfId="5182">
      <pivotArea dataOnly="0" labelOnly="1" outline="0" fieldPosition="0">
        <references count="7">
          <reference field="2" count="1" selected="0">
            <x v="79"/>
          </reference>
          <reference field="3" count="1" selected="0">
            <x v="311"/>
          </reference>
          <reference field="4" count="1" selected="0">
            <x v="37"/>
          </reference>
          <reference field="8" count="1" selected="0">
            <x v="0"/>
          </reference>
          <reference field="9" count="1">
            <x v="99"/>
          </reference>
          <reference field="10" count="1" selected="0">
            <x v="73"/>
          </reference>
          <reference field="11" count="1" selected="0">
            <x v="1"/>
          </reference>
        </references>
      </pivotArea>
    </format>
    <format dxfId="5181">
      <pivotArea dataOnly="0" labelOnly="1" outline="0" fieldPosition="0">
        <references count="7">
          <reference field="2" count="1" selected="0">
            <x v="79"/>
          </reference>
          <reference field="3" count="1" selected="0">
            <x v="312"/>
          </reference>
          <reference field="4" count="1" selected="0">
            <x v="34"/>
          </reference>
          <reference field="8" count="1" selected="0">
            <x v="0"/>
          </reference>
          <reference field="9" count="1">
            <x v="105"/>
          </reference>
          <reference field="10" count="1" selected="0">
            <x v="8"/>
          </reference>
          <reference field="11" count="1" selected="0">
            <x v="1"/>
          </reference>
        </references>
      </pivotArea>
    </format>
    <format dxfId="5180">
      <pivotArea dataOnly="0" labelOnly="1" outline="0" fieldPosition="0">
        <references count="7">
          <reference field="2" count="1" selected="0">
            <x v="80"/>
          </reference>
          <reference field="3" count="1" selected="0">
            <x v="127"/>
          </reference>
          <reference field="4" count="1" selected="0">
            <x v="202"/>
          </reference>
          <reference field="8" count="1" selected="0">
            <x v="0"/>
          </reference>
          <reference field="9" count="1">
            <x v="99"/>
          </reference>
          <reference field="10" count="1" selected="0">
            <x v="34"/>
          </reference>
          <reference field="11" count="1" selected="0">
            <x v="5"/>
          </reference>
        </references>
      </pivotArea>
    </format>
    <format dxfId="5179">
      <pivotArea dataOnly="0" labelOnly="1" outline="0" fieldPosition="0">
        <references count="7">
          <reference field="2" count="1" selected="0">
            <x v="81"/>
          </reference>
          <reference field="3" count="1" selected="0">
            <x v="248"/>
          </reference>
          <reference field="4" count="1" selected="0">
            <x v="61"/>
          </reference>
          <reference field="8" count="1" selected="0">
            <x v="0"/>
          </reference>
          <reference field="9" count="1">
            <x v="103"/>
          </reference>
          <reference field="10" count="1" selected="0">
            <x v="3"/>
          </reference>
          <reference field="11" count="1" selected="0">
            <x v="1"/>
          </reference>
        </references>
      </pivotArea>
    </format>
    <format dxfId="5178">
      <pivotArea dataOnly="0" labelOnly="1" outline="0" fieldPosition="0">
        <references count="7">
          <reference field="2" count="1" selected="0">
            <x v="82"/>
          </reference>
          <reference field="3" count="1" selected="0">
            <x v="34"/>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5177">
      <pivotArea dataOnly="0" labelOnly="1" outline="0" fieldPosition="0">
        <references count="1">
          <reference field="2" count="0"/>
        </references>
      </pivotArea>
    </format>
    <format dxfId="5176">
      <pivotArea dataOnly="0" labelOnly="1" outline="0" offset="IV256" fieldPosition="0">
        <references count="1">
          <reference field="2" count="1">
            <x v="56"/>
          </reference>
        </references>
      </pivotArea>
    </format>
    <format dxfId="5175">
      <pivotArea field="9" type="button" dataOnly="0" labelOnly="1" outline="0" axis="axisRow" fieldPosition="7"/>
    </format>
    <format dxfId="5174">
      <pivotArea dataOnly="0" labelOnly="1" outline="0" fieldPosition="0">
        <references count="8">
          <reference field="2" count="1" selected="0">
            <x v="1"/>
          </reference>
          <reference field="3" count="1" selected="0">
            <x v="355"/>
          </reference>
          <reference field="4" count="1" selected="0">
            <x v="344"/>
          </reference>
          <reference field="5" count="1" selected="0">
            <x v="136"/>
          </reference>
          <reference field="8" count="1" selected="0">
            <x v="0"/>
          </reference>
          <reference field="9" count="1">
            <x v="26"/>
          </reference>
          <reference field="10" count="1" selected="0">
            <x v="114"/>
          </reference>
          <reference field="11" count="1" selected="0">
            <x v="45"/>
          </reference>
        </references>
      </pivotArea>
    </format>
    <format dxfId="5173">
      <pivotArea dataOnly="0" labelOnly="1" outline="0" fieldPosition="0">
        <references count="8">
          <reference field="2" count="1" selected="0">
            <x v="1"/>
          </reference>
          <reference field="3" count="1" selected="0">
            <x v="363"/>
          </reference>
          <reference field="4" count="1" selected="0">
            <x v="352"/>
          </reference>
          <reference field="5" count="1" selected="0">
            <x v="135"/>
          </reference>
          <reference field="8" count="1" selected="0">
            <x v="0"/>
          </reference>
          <reference field="9" count="1">
            <x v="23"/>
          </reference>
          <reference field="10" count="1" selected="0">
            <x v="1"/>
          </reference>
          <reference field="11" count="1" selected="0">
            <x v="44"/>
          </reference>
        </references>
      </pivotArea>
    </format>
    <format dxfId="5172">
      <pivotArea dataOnly="0" labelOnly="1" outline="0" fieldPosition="0">
        <references count="8">
          <reference field="2" count="1" selected="0">
            <x v="2"/>
          </reference>
          <reference field="3" count="1" selected="0">
            <x v="40"/>
          </reference>
          <reference field="4" count="1" selected="0">
            <x v="286"/>
          </reference>
          <reference field="5" count="1" selected="0">
            <x v="84"/>
          </reference>
          <reference field="8" count="1" selected="0">
            <x v="0"/>
          </reference>
          <reference field="9" count="1">
            <x v="25"/>
          </reference>
          <reference field="10" count="1" selected="0">
            <x v="1"/>
          </reference>
          <reference field="11" count="1" selected="0">
            <x v="1"/>
          </reference>
        </references>
      </pivotArea>
    </format>
    <format dxfId="5171">
      <pivotArea dataOnly="0" labelOnly="1" outline="0" fieldPosition="0">
        <references count="8">
          <reference field="2" count="1" selected="0">
            <x v="2"/>
          </reference>
          <reference field="3" count="1" selected="0">
            <x v="87"/>
          </reference>
          <reference field="4" count="1" selected="0">
            <x v="47"/>
          </reference>
          <reference field="5" count="1" selected="0">
            <x v="64"/>
          </reference>
          <reference field="8" count="1" selected="0">
            <x v="0"/>
          </reference>
          <reference field="9" count="1">
            <x v="105"/>
          </reference>
          <reference field="10" count="1" selected="0">
            <x v="1"/>
          </reference>
          <reference field="11" count="1" selected="0">
            <x v="1"/>
          </reference>
        </references>
      </pivotArea>
    </format>
    <format dxfId="5170">
      <pivotArea dataOnly="0" labelOnly="1" outline="0" fieldPosition="0">
        <references count="8">
          <reference field="2" count="1" selected="0">
            <x v="3"/>
          </reference>
          <reference field="3" count="1" selected="0">
            <x v="26"/>
          </reference>
          <reference field="4" count="1" selected="0">
            <x v="195"/>
          </reference>
          <reference field="5" count="1" selected="0">
            <x v="67"/>
          </reference>
          <reference field="8" count="1" selected="0">
            <x v="0"/>
          </reference>
          <reference field="9" count="1">
            <x v="101"/>
          </reference>
          <reference field="10" count="1" selected="0">
            <x v="1"/>
          </reference>
          <reference field="11" count="1" selected="0">
            <x v="10"/>
          </reference>
        </references>
      </pivotArea>
    </format>
    <format dxfId="5169">
      <pivotArea dataOnly="0" labelOnly="1" outline="0" fieldPosition="0">
        <references count="8">
          <reference field="2" count="1" selected="0">
            <x v="3"/>
          </reference>
          <reference field="3" count="1" selected="0">
            <x v="128"/>
          </reference>
          <reference field="4" count="1" selected="0">
            <x v="253"/>
          </reference>
          <reference field="5" count="1" selected="0">
            <x v="84"/>
          </reference>
          <reference field="8" count="1" selected="0">
            <x v="0"/>
          </reference>
          <reference field="9" count="1">
            <x v="105"/>
          </reference>
          <reference field="10" count="1" selected="0">
            <x v="23"/>
          </reference>
          <reference field="11" count="1" selected="0">
            <x v="1"/>
          </reference>
        </references>
      </pivotArea>
    </format>
    <format dxfId="5168">
      <pivotArea dataOnly="0" labelOnly="1" outline="0" fieldPosition="0">
        <references count="8">
          <reference field="2" count="1" selected="0">
            <x v="3"/>
          </reference>
          <reference field="3" count="1" selected="0">
            <x v="163"/>
          </reference>
          <reference field="4" count="1" selected="0">
            <x v="257"/>
          </reference>
          <reference field="5" count="1" selected="0">
            <x v="104"/>
          </reference>
          <reference field="8" count="1" selected="0">
            <x v="0"/>
          </reference>
          <reference field="9" count="1">
            <x v="94"/>
          </reference>
          <reference field="10" count="1" selected="0">
            <x v="1"/>
          </reference>
          <reference field="11" count="1" selected="0">
            <x v="10"/>
          </reference>
        </references>
      </pivotArea>
    </format>
    <format dxfId="5167">
      <pivotArea dataOnly="0" labelOnly="1" outline="0" fieldPosition="0">
        <references count="8">
          <reference field="2" count="1" selected="0">
            <x v="3"/>
          </reference>
          <reference field="3" count="1" selected="0">
            <x v="189"/>
          </reference>
          <reference field="4" count="1" selected="0">
            <x v="271"/>
          </reference>
          <reference field="5" count="1" selected="0">
            <x v="64"/>
          </reference>
          <reference field="8" count="1" selected="0">
            <x v="0"/>
          </reference>
          <reference field="9" count="1">
            <x v="78"/>
          </reference>
          <reference field="10" count="1" selected="0">
            <x v="1"/>
          </reference>
          <reference field="11" count="1" selected="0">
            <x v="26"/>
          </reference>
        </references>
      </pivotArea>
    </format>
    <format dxfId="5166">
      <pivotArea dataOnly="0" labelOnly="1" outline="0" fieldPosition="0">
        <references count="8">
          <reference field="2" count="1" selected="0">
            <x v="3"/>
          </reference>
          <reference field="3" count="1" selected="0">
            <x v="206"/>
          </reference>
          <reference field="4" count="1" selected="0">
            <x v="233"/>
          </reference>
          <reference field="5" count="1" selected="0">
            <x v="34"/>
          </reference>
          <reference field="8" count="1" selected="0">
            <x v="0"/>
          </reference>
          <reference field="9" count="1">
            <x v="67"/>
          </reference>
          <reference field="10" count="1" selected="0">
            <x v="1"/>
          </reference>
          <reference field="11" count="1" selected="0">
            <x v="10"/>
          </reference>
        </references>
      </pivotArea>
    </format>
    <format dxfId="5165">
      <pivotArea dataOnly="0" labelOnly="1" outline="0" fieldPosition="0">
        <references count="8">
          <reference field="2" count="1" selected="0">
            <x v="3"/>
          </reference>
          <reference field="3" count="1" selected="0">
            <x v="253"/>
          </reference>
          <reference field="4" count="1" selected="0">
            <x v="44"/>
          </reference>
          <reference field="5" count="1" selected="0">
            <x v="75"/>
          </reference>
          <reference field="8" count="1" selected="0">
            <x v="0"/>
          </reference>
          <reference field="9" count="1">
            <x v="97"/>
          </reference>
          <reference field="10" count="1" selected="0">
            <x v="17"/>
          </reference>
          <reference field="11" count="1" selected="0">
            <x v="10"/>
          </reference>
        </references>
      </pivotArea>
    </format>
    <format dxfId="5164">
      <pivotArea dataOnly="0" labelOnly="1" outline="0" fieldPosition="0">
        <references count="8">
          <reference field="2" count="1" selected="0">
            <x v="3"/>
          </reference>
          <reference field="3" count="1" selected="0">
            <x v="357"/>
          </reference>
          <reference field="4" count="1" selected="0">
            <x v="346"/>
          </reference>
          <reference field="5" count="1" selected="0">
            <x v="102"/>
          </reference>
          <reference field="8" count="1" selected="0">
            <x v="0"/>
          </reference>
          <reference field="9" count="1">
            <x v="28"/>
          </reference>
          <reference field="10" count="1" selected="0">
            <x v="108"/>
          </reference>
          <reference field="11" count="1" selected="0">
            <x v="0"/>
          </reference>
        </references>
      </pivotArea>
    </format>
    <format dxfId="5163">
      <pivotArea dataOnly="0" labelOnly="1" outline="0" fieldPosition="0">
        <references count="8">
          <reference field="2" count="1" selected="0">
            <x v="3"/>
          </reference>
          <reference field="3" count="1" selected="0">
            <x v="358"/>
          </reference>
          <reference field="4" count="1" selected="0">
            <x v="347"/>
          </reference>
          <reference field="5" count="1" selected="0">
            <x v="109"/>
          </reference>
          <reference field="8" count="1" selected="0">
            <x v="0"/>
          </reference>
          <reference field="9" count="1">
            <x v="28"/>
          </reference>
          <reference field="10" count="1" selected="0">
            <x v="108"/>
          </reference>
          <reference field="11" count="1" selected="0">
            <x v="14"/>
          </reference>
        </references>
      </pivotArea>
    </format>
    <format dxfId="5162">
      <pivotArea dataOnly="0" labelOnly="1" outline="0" fieldPosition="0">
        <references count="8">
          <reference field="2" count="1" selected="0">
            <x v="4"/>
          </reference>
          <reference field="3" count="1" selected="0">
            <x v="194"/>
          </reference>
          <reference field="4" count="1" selected="0">
            <x v="225"/>
          </reference>
          <reference field="5" count="1" selected="0">
            <x v="12"/>
          </reference>
          <reference field="8" count="1" selected="0">
            <x v="0"/>
          </reference>
          <reference field="9" count="1">
            <x v="76"/>
          </reference>
          <reference field="10" count="1" selected="0">
            <x v="58"/>
          </reference>
          <reference field="11" count="1" selected="0">
            <x v="6"/>
          </reference>
        </references>
      </pivotArea>
    </format>
    <format dxfId="5161">
      <pivotArea dataOnly="0" labelOnly="1" outline="0" fieldPosition="0">
        <references count="8">
          <reference field="2" count="1" selected="0">
            <x v="4"/>
          </reference>
          <reference field="3" count="1" selected="0">
            <x v="195"/>
          </reference>
          <reference field="4" count="1" selected="0">
            <x v="213"/>
          </reference>
          <reference field="5" count="1" selected="0">
            <x v="85"/>
          </reference>
          <reference field="8" count="1" selected="0">
            <x v="0"/>
          </reference>
          <reference field="9" count="1">
            <x v="76"/>
          </reference>
          <reference field="10" count="1" selected="0">
            <x v="1"/>
          </reference>
          <reference field="11" count="1" selected="0">
            <x v="6"/>
          </reference>
        </references>
      </pivotArea>
    </format>
    <format dxfId="5160">
      <pivotArea dataOnly="0" labelOnly="1" outline="0" fieldPosition="0">
        <references count="8">
          <reference field="2" count="1" selected="0">
            <x v="4"/>
          </reference>
          <reference field="3" count="1" selected="0">
            <x v="197"/>
          </reference>
          <reference field="4" count="1" selected="0">
            <x v="245"/>
          </reference>
          <reference field="5" count="1" selected="0">
            <x v="66"/>
          </reference>
          <reference field="8" count="1" selected="0">
            <x v="0"/>
          </reference>
          <reference field="9" count="1">
            <x v="76"/>
          </reference>
          <reference field="10" count="1" selected="0">
            <x v="1"/>
          </reference>
          <reference field="11" count="1" selected="0">
            <x v="1"/>
          </reference>
        </references>
      </pivotArea>
    </format>
    <format dxfId="5159">
      <pivotArea dataOnly="0" labelOnly="1" outline="0" fieldPosition="0">
        <references count="8">
          <reference field="2" count="1" selected="0">
            <x v="5"/>
          </reference>
          <reference field="3" count="1" selected="0">
            <x v="109"/>
          </reference>
          <reference field="4" count="1" selected="0">
            <x v="180"/>
          </reference>
          <reference field="5" count="1" selected="0">
            <x v="3"/>
          </reference>
          <reference field="8" count="1" selected="0">
            <x v="0"/>
          </reference>
          <reference field="9" count="1">
            <x v="105"/>
          </reference>
          <reference field="10" count="1" selected="0">
            <x v="97"/>
          </reference>
          <reference field="11" count="1" selected="0">
            <x v="1"/>
          </reference>
        </references>
      </pivotArea>
    </format>
    <format dxfId="5158">
      <pivotArea dataOnly="0" labelOnly="1" outline="0" fieldPosition="0">
        <references count="8">
          <reference field="2" count="1" selected="0">
            <x v="6"/>
          </reference>
          <reference field="3" count="1" selected="0">
            <x v="101"/>
          </reference>
          <reference field="4" count="1" selected="0">
            <x v="62"/>
          </reference>
          <reference field="5" count="1" selected="0">
            <x v="51"/>
          </reference>
          <reference field="8" count="1" selected="0">
            <x v="0"/>
          </reference>
          <reference field="9" count="1">
            <x v="104"/>
          </reference>
          <reference field="10" count="1" selected="0">
            <x v="1"/>
          </reference>
          <reference field="11" count="1" selected="0">
            <x v="1"/>
          </reference>
        </references>
      </pivotArea>
    </format>
    <format dxfId="5157">
      <pivotArea dataOnly="0" labelOnly="1" outline="0" fieldPosition="0">
        <references count="8">
          <reference field="2" count="1" selected="0">
            <x v="6"/>
          </reference>
          <reference field="3" count="1" selected="0">
            <x v="135"/>
          </reference>
          <reference field="4" count="1" selected="0">
            <x v="272"/>
          </reference>
          <reference field="5" count="1" selected="0">
            <x v="81"/>
          </reference>
          <reference field="8" count="1" selected="0">
            <x v="0"/>
          </reference>
          <reference field="9" count="1">
            <x v="100"/>
          </reference>
          <reference field="10" count="1" selected="0">
            <x v="1"/>
          </reference>
          <reference field="11" count="1" selected="0">
            <x v="1"/>
          </reference>
        </references>
      </pivotArea>
    </format>
    <format dxfId="5156">
      <pivotArea dataOnly="0" labelOnly="1" outline="0" fieldPosition="0">
        <references count="8">
          <reference field="2" count="1" selected="0">
            <x v="6"/>
          </reference>
          <reference field="3" count="1" selected="0">
            <x v="201"/>
          </reference>
          <reference field="4" count="1" selected="0">
            <x v="234"/>
          </reference>
          <reference field="5" count="1" selected="0">
            <x v="39"/>
          </reference>
          <reference field="8" count="1" selected="0">
            <x v="0"/>
          </reference>
          <reference field="9" count="1">
            <x v="71"/>
          </reference>
          <reference field="10" count="1" selected="0">
            <x v="1"/>
          </reference>
          <reference field="11" count="1" selected="0">
            <x v="1"/>
          </reference>
        </references>
      </pivotArea>
    </format>
    <format dxfId="5155">
      <pivotArea dataOnly="0" labelOnly="1" outline="0" fieldPosition="0">
        <references count="8">
          <reference field="2" count="1" selected="0">
            <x v="6"/>
          </reference>
          <reference field="3" count="1" selected="0">
            <x v="207"/>
          </reference>
          <reference field="4" count="1" selected="0">
            <x v="238"/>
          </reference>
          <reference field="5" count="1" selected="0">
            <x v="49"/>
          </reference>
          <reference field="8" count="1" selected="0">
            <x v="0"/>
          </reference>
          <reference field="9" count="1">
            <x v="68"/>
          </reference>
          <reference field="10" count="1" selected="0">
            <x v="1"/>
          </reference>
          <reference field="11" count="1" selected="0">
            <x v="1"/>
          </reference>
        </references>
      </pivotArea>
    </format>
    <format dxfId="5154">
      <pivotArea dataOnly="0" labelOnly="1" outline="0" fieldPosition="0">
        <references count="8">
          <reference field="2" count="1" selected="0">
            <x v="6"/>
          </reference>
          <reference field="3" count="1" selected="0">
            <x v="251"/>
          </reference>
          <reference field="4" count="1" selected="0">
            <x v="130"/>
          </reference>
          <reference field="5" count="1" selected="0">
            <x v="3"/>
          </reference>
          <reference field="8" count="1" selected="0">
            <x v="0"/>
          </reference>
          <reference field="9" count="1">
            <x v="105"/>
          </reference>
          <reference field="10" count="1" selected="0">
            <x v="61"/>
          </reference>
          <reference field="11" count="1" selected="0">
            <x v="1"/>
          </reference>
        </references>
      </pivotArea>
    </format>
    <format dxfId="5153">
      <pivotArea dataOnly="0" labelOnly="1" outline="0" fieldPosition="0">
        <references count="8">
          <reference field="2" count="1" selected="0">
            <x v="6"/>
          </reference>
          <reference field="3" count="1" selected="0">
            <x v="273"/>
          </reference>
          <reference field="4" count="1" selected="0">
            <x v="129"/>
          </reference>
          <reference field="5" count="1" selected="0">
            <x v="100"/>
          </reference>
          <reference field="8" count="1" selected="0">
            <x v="0"/>
          </reference>
          <reference field="9" count="1">
            <x v="105"/>
          </reference>
          <reference field="10" count="1" selected="0">
            <x v="19"/>
          </reference>
          <reference field="11" count="1" selected="0">
            <x v="1"/>
          </reference>
        </references>
      </pivotArea>
    </format>
    <format dxfId="5152">
      <pivotArea dataOnly="0" labelOnly="1" outline="0" fieldPosition="0">
        <references count="8">
          <reference field="2" count="1" selected="0">
            <x v="6"/>
          </reference>
          <reference field="3" count="1" selected="0">
            <x v="276"/>
          </reference>
          <reference field="4" count="1" selected="0">
            <x v="12"/>
          </reference>
          <reference field="5" count="1" selected="0">
            <x v="64"/>
          </reference>
          <reference field="8" count="1" selected="0">
            <x v="0"/>
          </reference>
          <reference field="9" count="1">
            <x v="99"/>
          </reference>
          <reference field="10" count="1" selected="0">
            <x v="91"/>
          </reference>
          <reference field="11" count="1" selected="0">
            <x v="1"/>
          </reference>
        </references>
      </pivotArea>
    </format>
    <format dxfId="5151">
      <pivotArea dataOnly="0" labelOnly="1" outline="0" fieldPosition="0">
        <references count="8">
          <reference field="2" count="1" selected="0">
            <x v="6"/>
          </reference>
          <reference field="3" count="1" selected="0">
            <x v="330"/>
          </reference>
          <reference field="4" count="1" selected="0">
            <x v="316"/>
          </reference>
          <reference field="5" count="1" selected="0">
            <x v="116"/>
          </reference>
          <reference field="8" count="1" selected="0">
            <x v="0"/>
          </reference>
          <reference field="9" count="1">
            <x v="40"/>
          </reference>
          <reference field="10" count="1" selected="0">
            <x v="62"/>
          </reference>
          <reference field="11" count="1" selected="0">
            <x v="1"/>
          </reference>
        </references>
      </pivotArea>
    </format>
    <format dxfId="5150">
      <pivotArea dataOnly="0" labelOnly="1" outline="0" fieldPosition="0">
        <references count="8">
          <reference field="2" count="1" selected="0">
            <x v="6"/>
          </reference>
          <reference field="3" count="1" selected="0">
            <x v="331"/>
          </reference>
          <reference field="4" count="1" selected="0">
            <x v="317"/>
          </reference>
          <reference field="5" count="1" selected="0">
            <x v="117"/>
          </reference>
          <reference field="8" count="1" selected="0">
            <x v="0"/>
          </reference>
          <reference field="9" count="1">
            <x v="40"/>
          </reference>
          <reference field="10" count="1" selected="0">
            <x v="62"/>
          </reference>
          <reference field="11" count="1" selected="0">
            <x v="1"/>
          </reference>
        </references>
      </pivotArea>
    </format>
    <format dxfId="5149">
      <pivotArea dataOnly="0" labelOnly="1" outline="0" fieldPosition="0">
        <references count="8">
          <reference field="2" count="1" selected="0">
            <x v="6"/>
          </reference>
          <reference field="3" count="1" selected="0">
            <x v="332"/>
          </reference>
          <reference field="4" count="1" selected="0">
            <x v="318"/>
          </reference>
          <reference field="5" count="1" selected="0">
            <x v="118"/>
          </reference>
          <reference field="8" count="1" selected="0">
            <x v="0"/>
          </reference>
          <reference field="9" count="1">
            <x v="40"/>
          </reference>
          <reference field="10" count="1" selected="0">
            <x v="62"/>
          </reference>
          <reference field="11" count="1" selected="0">
            <x v="1"/>
          </reference>
        </references>
      </pivotArea>
    </format>
    <format dxfId="5148">
      <pivotArea dataOnly="0" labelOnly="1" outline="0" fieldPosition="0">
        <references count="8">
          <reference field="2" count="1" selected="0">
            <x v="7"/>
          </reference>
          <reference field="3" count="1" selected="0">
            <x v="91"/>
          </reference>
          <reference field="4" count="1" selected="0">
            <x v="105"/>
          </reference>
          <reference field="5" count="1" selected="0">
            <x v="15"/>
          </reference>
          <reference field="8" count="1" selected="0">
            <x v="0"/>
          </reference>
          <reference field="9" count="1">
            <x v="105"/>
          </reference>
          <reference field="10" count="1" selected="0">
            <x v="60"/>
          </reference>
          <reference field="11" count="1" selected="0">
            <x v="1"/>
          </reference>
        </references>
      </pivotArea>
    </format>
    <format dxfId="5147">
      <pivotArea dataOnly="0" labelOnly="1" outline="0" fieldPosition="0">
        <references count="8">
          <reference field="2" count="1" selected="0">
            <x v="7"/>
          </reference>
          <reference field="3" count="1" selected="0">
            <x v="92"/>
          </reference>
          <reference field="4" count="1" selected="0">
            <x v="100"/>
          </reference>
          <reference field="5" count="1" selected="0">
            <x v="15"/>
          </reference>
          <reference field="8" count="1" selected="0">
            <x v="0"/>
          </reference>
          <reference field="9" count="1">
            <x v="99"/>
          </reference>
          <reference field="10" count="1" selected="0">
            <x v="61"/>
          </reference>
          <reference field="11" count="1" selected="0">
            <x v="1"/>
          </reference>
        </references>
      </pivotArea>
    </format>
    <format dxfId="5146">
      <pivotArea dataOnly="0" labelOnly="1" outline="0" fieldPosition="0">
        <references count="8">
          <reference field="2" count="1" selected="0">
            <x v="7"/>
          </reference>
          <reference field="3" count="1" selected="0">
            <x v="93"/>
          </reference>
          <reference field="4" count="1" selected="0">
            <x v="97"/>
          </reference>
          <reference field="5" count="1" selected="0">
            <x v="15"/>
          </reference>
          <reference field="8" count="1" selected="0">
            <x v="0"/>
          </reference>
          <reference field="9" count="1">
            <x v="99"/>
          </reference>
          <reference field="10" count="1" selected="0">
            <x v="61"/>
          </reference>
          <reference field="11" count="1" selected="0">
            <x v="1"/>
          </reference>
        </references>
      </pivotArea>
    </format>
    <format dxfId="5145">
      <pivotArea dataOnly="0" labelOnly="1" outline="0" fieldPosition="0">
        <references count="8">
          <reference field="2" count="1" selected="0">
            <x v="8"/>
          </reference>
          <reference field="3" count="1" selected="0">
            <x v="190"/>
          </reference>
          <reference field="4" count="1" selected="0">
            <x v="264"/>
          </reference>
          <reference field="5" count="1" selected="0">
            <x v="95"/>
          </reference>
          <reference field="8" count="1" selected="0">
            <x v="11"/>
          </reference>
          <reference field="9" count="1">
            <x v="78"/>
          </reference>
          <reference field="10" count="1" selected="0">
            <x v="16"/>
          </reference>
          <reference field="11" count="1" selected="0">
            <x v="5"/>
          </reference>
        </references>
      </pivotArea>
    </format>
    <format dxfId="5144">
      <pivotArea dataOnly="0" labelOnly="1" outline="0" fieldPosition="0">
        <references count="8">
          <reference field="2" count="1" selected="0">
            <x v="8"/>
          </reference>
          <reference field="3" count="1" selected="0">
            <x v="235"/>
          </reference>
          <reference field="4" count="1" selected="0">
            <x v="199"/>
          </reference>
          <reference field="5" count="1" selected="0">
            <x v="1"/>
          </reference>
          <reference field="8" count="1" selected="0">
            <x v="0"/>
          </reference>
          <reference field="9" count="1">
            <x v="58"/>
          </reference>
          <reference field="10" count="1" selected="0">
            <x v="1"/>
          </reference>
          <reference field="11" count="1" selected="0">
            <x v="38"/>
          </reference>
        </references>
      </pivotArea>
    </format>
    <format dxfId="5143">
      <pivotArea dataOnly="0" labelOnly="1" outline="0" fieldPosition="0">
        <references count="8">
          <reference field="2" count="1" selected="0">
            <x v="9"/>
          </reference>
          <reference field="3" count="1" selected="0">
            <x v="3"/>
          </reference>
          <reference field="4" count="1" selected="0">
            <x v="145"/>
          </reference>
          <reference field="5" count="1" selected="0">
            <x v="106"/>
          </reference>
          <reference field="8" count="1" selected="0">
            <x v="0"/>
          </reference>
          <reference field="9" count="1">
            <x v="105"/>
          </reference>
          <reference field="10" count="1" selected="0">
            <x v="19"/>
          </reference>
          <reference field="11" count="1" selected="0">
            <x v="1"/>
          </reference>
        </references>
      </pivotArea>
    </format>
    <format dxfId="5142">
      <pivotArea dataOnly="0" labelOnly="1" outline="0" fieldPosition="0">
        <references count="8">
          <reference field="2" count="1" selected="0">
            <x v="9"/>
          </reference>
          <reference field="3" count="1" selected="0">
            <x v="79"/>
          </reference>
          <reference field="4" count="1" selected="0">
            <x v="197"/>
          </reference>
          <reference field="5" count="1" selected="0">
            <x v="101"/>
          </reference>
          <reference field="8" count="1" selected="0">
            <x v="0"/>
          </reference>
          <reference field="9" count="1">
            <x v="105"/>
          </reference>
          <reference field="10" count="1" selected="0">
            <x v="28"/>
          </reference>
          <reference field="11" count="1" selected="0">
            <x v="1"/>
          </reference>
        </references>
      </pivotArea>
    </format>
    <format dxfId="5141">
      <pivotArea dataOnly="0" labelOnly="1" outline="0" fieldPosition="0">
        <references count="8">
          <reference field="2" count="1" selected="0">
            <x v="9"/>
          </reference>
          <reference field="3" count="1" selected="0">
            <x v="80"/>
          </reference>
          <reference field="4" count="1" selected="0">
            <x v="48"/>
          </reference>
          <reference field="5" count="1" selected="0">
            <x v="3"/>
          </reference>
          <reference field="8" count="1" selected="0">
            <x v="0"/>
          </reference>
          <reference field="9" count="1">
            <x v="99"/>
          </reference>
          <reference field="10" count="1" selected="0">
            <x v="51"/>
          </reference>
          <reference field="11" count="1" selected="0">
            <x v="1"/>
          </reference>
        </references>
      </pivotArea>
    </format>
    <format dxfId="5140">
      <pivotArea dataOnly="0" labelOnly="1" outline="0" fieldPosition="0">
        <references count="8">
          <reference field="2" count="1" selected="0">
            <x v="9"/>
          </reference>
          <reference field="3" count="1" selected="0">
            <x v="81"/>
          </reference>
          <reference field="4" count="1" selected="0">
            <x v="49"/>
          </reference>
          <reference field="5" count="1" selected="0">
            <x v="3"/>
          </reference>
          <reference field="8" count="1" selected="0">
            <x v="0"/>
          </reference>
          <reference field="9" count="1">
            <x v="99"/>
          </reference>
          <reference field="10" count="1" selected="0">
            <x v="59"/>
          </reference>
          <reference field="11" count="1" selected="0">
            <x v="1"/>
          </reference>
        </references>
      </pivotArea>
    </format>
    <format dxfId="5139">
      <pivotArea dataOnly="0" labelOnly="1" outline="0" fieldPosition="0">
        <references count="8">
          <reference field="2" count="1" selected="0">
            <x v="9"/>
          </reference>
          <reference field="3" count="1" selected="0">
            <x v="82"/>
          </reference>
          <reference field="4" count="1" selected="0">
            <x v="148"/>
          </reference>
          <reference field="5" count="1" selected="0">
            <x v="3"/>
          </reference>
          <reference field="8" count="1" selected="0">
            <x v="0"/>
          </reference>
          <reference field="9" count="1">
            <x v="105"/>
          </reference>
          <reference field="10" count="1" selected="0">
            <x v="59"/>
          </reference>
          <reference field="11" count="1" selected="0">
            <x v="1"/>
          </reference>
        </references>
      </pivotArea>
    </format>
    <format dxfId="5138">
      <pivotArea dataOnly="0" labelOnly="1" outline="0" fieldPosition="0">
        <references count="8">
          <reference field="2" count="1" selected="0">
            <x v="9"/>
          </reference>
          <reference field="3" count="1" selected="0">
            <x v="84"/>
          </reference>
          <reference field="4" count="1" selected="0">
            <x v="194"/>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5137">
      <pivotArea dataOnly="0" labelOnly="1" outline="0" fieldPosition="0">
        <references count="8">
          <reference field="2" count="1" selected="0">
            <x v="9"/>
          </reference>
          <reference field="3" count="1" selected="0">
            <x v="85"/>
          </reference>
          <reference field="4" count="1" selected="0">
            <x v="188"/>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5136">
      <pivotArea dataOnly="0" labelOnly="1" outline="0" fieldPosition="0">
        <references count="8">
          <reference field="2" count="1" selected="0">
            <x v="9"/>
          </reference>
          <reference field="3" count="1" selected="0">
            <x v="146"/>
          </reference>
          <reference field="4" count="1" selected="0">
            <x v="152"/>
          </reference>
          <reference field="5" count="1" selected="0">
            <x v="52"/>
          </reference>
          <reference field="8" count="1" selected="0">
            <x v="0"/>
          </reference>
          <reference field="9" count="1">
            <x v="94"/>
          </reference>
          <reference field="10" count="1" selected="0">
            <x v="1"/>
          </reference>
          <reference field="11" count="1" selected="0">
            <x v="1"/>
          </reference>
        </references>
      </pivotArea>
    </format>
    <format dxfId="5135">
      <pivotArea dataOnly="0" labelOnly="1" outline="0" fieldPosition="0">
        <references count="8">
          <reference field="2" count="1" selected="0">
            <x v="9"/>
          </reference>
          <reference field="3" count="1" selected="0">
            <x v="147"/>
          </reference>
          <reference field="4" count="1" selected="0">
            <x v="150"/>
          </reference>
          <reference field="5" count="1" selected="0">
            <x v="32"/>
          </reference>
          <reference field="8" count="1" selected="0">
            <x v="0"/>
          </reference>
          <reference field="9" count="1">
            <x v="94"/>
          </reference>
          <reference field="10" count="1" selected="0">
            <x v="1"/>
          </reference>
          <reference field="11" count="1" selected="0">
            <x v="1"/>
          </reference>
        </references>
      </pivotArea>
    </format>
    <format dxfId="5134">
      <pivotArea dataOnly="0" labelOnly="1" outline="0" fieldPosition="0">
        <references count="8">
          <reference field="2" count="1" selected="0">
            <x v="9"/>
          </reference>
          <reference field="3" count="1" selected="0">
            <x v="231"/>
          </reference>
          <reference field="4" count="1" selected="0">
            <x v="149"/>
          </reference>
          <reference field="5" count="1" selected="0">
            <x v="9"/>
          </reference>
          <reference field="8" count="1" selected="0">
            <x v="0"/>
          </reference>
          <reference field="9" count="1">
            <x v="58"/>
          </reference>
          <reference field="10" count="1" selected="0">
            <x v="58"/>
          </reference>
          <reference field="11" count="1" selected="0">
            <x v="1"/>
          </reference>
        </references>
      </pivotArea>
    </format>
    <format dxfId="5133">
      <pivotArea dataOnly="0" labelOnly="1" outline="0" fieldPosition="0">
        <references count="8">
          <reference field="2" count="1" selected="0">
            <x v="10"/>
          </reference>
          <reference field="3" count="1" selected="0">
            <x v="136"/>
          </reference>
          <reference field="4" count="1" selected="0">
            <x v="215"/>
          </reference>
          <reference field="5" count="1" selected="0">
            <x v="105"/>
          </reference>
          <reference field="8" count="1" selected="0">
            <x v="0"/>
          </reference>
          <reference field="9" count="1">
            <x v="99"/>
          </reference>
          <reference field="10" count="1" selected="0">
            <x v="1"/>
          </reference>
          <reference field="11" count="1" selected="0">
            <x v="2"/>
          </reference>
        </references>
      </pivotArea>
    </format>
    <format dxfId="5132">
      <pivotArea dataOnly="0" labelOnly="1" outline="0" fieldPosition="0">
        <references count="8">
          <reference field="2" count="1" selected="0">
            <x v="10"/>
          </reference>
          <reference field="3" count="1" selected="0">
            <x v="187"/>
          </reference>
          <reference field="4" count="1" selected="0">
            <x v="204"/>
          </reference>
          <reference field="5" count="1" selected="0">
            <x v="28"/>
          </reference>
          <reference field="8" count="1" selected="0">
            <x v="33"/>
          </reference>
          <reference field="9" count="1">
            <x v="27"/>
          </reference>
          <reference field="10" count="1" selected="0">
            <x v="116"/>
          </reference>
          <reference field="11" count="1" selected="0">
            <x v="25"/>
          </reference>
        </references>
      </pivotArea>
    </format>
    <format dxfId="5131">
      <pivotArea dataOnly="0" labelOnly="1" outline="0" fieldPosition="0">
        <references count="8">
          <reference field="2" count="1" selected="0">
            <x v="10"/>
          </reference>
          <reference field="3" count="1" selected="0">
            <x v="240"/>
          </reference>
          <reference field="4" count="1" selected="0">
            <x v="290"/>
          </reference>
          <reference field="5" count="1" selected="0">
            <x v="18"/>
          </reference>
          <reference field="8" count="1" selected="0">
            <x v="29"/>
          </reference>
          <reference field="9" count="1">
            <x v="51"/>
          </reference>
          <reference field="10" count="1" selected="0">
            <x v="96"/>
          </reference>
          <reference field="11" count="1" selected="0">
            <x v="15"/>
          </reference>
        </references>
      </pivotArea>
    </format>
    <format dxfId="5130">
      <pivotArea dataOnly="0" labelOnly="1" outline="0" fieldPosition="0">
        <references count="8">
          <reference field="2" count="1" selected="0">
            <x v="10"/>
          </reference>
          <reference field="3" count="1" selected="0">
            <x v="272"/>
          </reference>
          <reference field="4" count="1" selected="0">
            <x v="111"/>
          </reference>
          <reference field="5" count="1" selected="0">
            <x v="38"/>
          </reference>
          <reference field="8" count="1" selected="0">
            <x v="0"/>
          </reference>
          <reference field="9" count="1">
            <x v="105"/>
          </reference>
          <reference field="10" count="1" selected="0">
            <x v="1"/>
          </reference>
          <reference field="11" count="1" selected="0">
            <x v="1"/>
          </reference>
        </references>
      </pivotArea>
    </format>
    <format dxfId="5129">
      <pivotArea dataOnly="0" labelOnly="1" outline="0" fieldPosition="0">
        <references count="8">
          <reference field="2" count="1" selected="0">
            <x v="10"/>
          </reference>
          <reference field="3" count="1" selected="0">
            <x v="313"/>
          </reference>
          <reference field="4" count="1" selected="0">
            <x v="196"/>
          </reference>
          <reference field="5" count="1" selected="0">
            <x v="41"/>
          </reference>
          <reference field="8" count="1" selected="0">
            <x v="0"/>
          </reference>
          <reference field="9" count="1">
            <x v="105"/>
          </reference>
          <reference field="10" count="1" selected="0">
            <x v="1"/>
          </reference>
          <reference field="11" count="1" selected="0">
            <x v="1"/>
          </reference>
        </references>
      </pivotArea>
    </format>
    <format dxfId="5128">
      <pivotArea dataOnly="0" labelOnly="1" outline="0" fieldPosition="0">
        <references count="8">
          <reference field="2" count="1" selected="0">
            <x v="10"/>
          </reference>
          <reference field="3" count="1" selected="0">
            <x v="336"/>
          </reference>
          <reference field="4" count="1" selected="0">
            <x v="323"/>
          </reference>
          <reference field="5" count="1" selected="0">
            <x v="64"/>
          </reference>
          <reference field="8" count="1" selected="0">
            <x v="0"/>
          </reference>
          <reference field="9" count="1">
            <x v="37"/>
          </reference>
          <reference field="10" count="1" selected="0">
            <x v="1"/>
          </reference>
          <reference field="11" count="1" selected="0">
            <x v="14"/>
          </reference>
        </references>
      </pivotArea>
    </format>
    <format dxfId="5127">
      <pivotArea dataOnly="0" labelOnly="1" outline="0" fieldPosition="0">
        <references count="8">
          <reference field="2" count="1" selected="0">
            <x v="12"/>
          </reference>
          <reference field="3" count="1" selected="0">
            <x v="90"/>
          </reference>
          <reference field="4" count="1" selected="0">
            <x v="110"/>
          </reference>
          <reference field="5" count="1" selected="0">
            <x v="40"/>
          </reference>
          <reference field="8" count="1" selected="0">
            <x v="24"/>
          </reference>
          <reference field="9" count="1">
            <x v="105"/>
          </reference>
          <reference field="10" count="1" selected="0">
            <x v="1"/>
          </reference>
          <reference field="11" count="1" selected="0">
            <x v="1"/>
          </reference>
        </references>
      </pivotArea>
    </format>
    <format dxfId="5126">
      <pivotArea dataOnly="0" labelOnly="1" outline="0" fieldPosition="0">
        <references count="8">
          <reference field="2" count="1" selected="0">
            <x v="12"/>
          </reference>
          <reference field="3" count="1" selected="0">
            <x v="100"/>
          </reference>
          <reference field="4" count="1" selected="0">
            <x v="22"/>
          </reference>
          <reference field="5" count="1" selected="0">
            <x v="15"/>
          </reference>
          <reference field="8" count="1" selected="0">
            <x v="0"/>
          </reference>
          <reference field="9" count="1">
            <x v="99"/>
          </reference>
          <reference field="10" count="1" selected="0">
            <x v="1"/>
          </reference>
          <reference field="11" count="1" selected="0">
            <x v="1"/>
          </reference>
        </references>
      </pivotArea>
    </format>
    <format dxfId="5125">
      <pivotArea dataOnly="0" labelOnly="1" outline="0" fieldPosition="0">
        <references count="8">
          <reference field="2" count="1" selected="0">
            <x v="12"/>
          </reference>
          <reference field="3" count="1" selected="0">
            <x v="123"/>
          </reference>
          <reference field="4" count="1" selected="0">
            <x v="42"/>
          </reference>
          <reference field="5" count="1" selected="0">
            <x v="86"/>
          </reference>
          <reference field="8" count="1" selected="0">
            <x v="0"/>
          </reference>
          <reference field="9" count="1">
            <x v="99"/>
          </reference>
          <reference field="10" count="1" selected="0">
            <x v="104"/>
          </reference>
          <reference field="11" count="1" selected="0">
            <x v="17"/>
          </reference>
        </references>
      </pivotArea>
    </format>
    <format dxfId="5124">
      <pivotArea dataOnly="0" labelOnly="1" outline="0" fieldPosition="0">
        <references count="8">
          <reference field="2" count="1" selected="0">
            <x v="12"/>
          </reference>
          <reference field="3" count="1" selected="0">
            <x v="169"/>
          </reference>
          <reference field="4" count="1" selected="0">
            <x v="63"/>
          </reference>
          <reference field="5" count="1" selected="0">
            <x v="69"/>
          </reference>
          <reference field="8" count="1" selected="0">
            <x v="0"/>
          </reference>
          <reference field="9" count="1">
            <x v="51"/>
          </reference>
          <reference field="10" count="1" selected="0">
            <x v="1"/>
          </reference>
          <reference field="11" count="1" selected="0">
            <x v="1"/>
          </reference>
        </references>
      </pivotArea>
    </format>
    <format dxfId="5123">
      <pivotArea dataOnly="0" labelOnly="1" outline="0" fieldPosition="0">
        <references count="8">
          <reference field="2" count="1" selected="0">
            <x v="12"/>
          </reference>
          <reference field="3" count="1" selected="0">
            <x v="216"/>
          </reference>
          <reference field="4" count="1" selected="0">
            <x v="23"/>
          </reference>
          <reference field="5" count="1" selected="0">
            <x v="85"/>
          </reference>
          <reference field="8" count="1" selected="0">
            <x v="0"/>
          </reference>
          <reference field="9" count="1">
            <x v="63"/>
          </reference>
          <reference field="10" count="1" selected="0">
            <x v="41"/>
          </reference>
          <reference field="11" count="1" selected="0">
            <x v="17"/>
          </reference>
        </references>
      </pivotArea>
    </format>
    <format dxfId="5122">
      <pivotArea dataOnly="0" labelOnly="1" outline="0" fieldPosition="0">
        <references count="8">
          <reference field="2" count="1" selected="0">
            <x v="12"/>
          </reference>
          <reference field="3" count="1" selected="0">
            <x v="217"/>
          </reference>
          <reference field="4" count="1" selected="0">
            <x v="229"/>
          </reference>
          <reference field="5" count="1" selected="0">
            <x v="11"/>
          </reference>
          <reference field="8" count="1" selected="0">
            <x v="30"/>
          </reference>
          <reference field="9" count="1">
            <x v="63"/>
          </reference>
          <reference field="10" count="1" selected="0">
            <x v="47"/>
          </reference>
          <reference field="11" count="1" selected="0">
            <x v="17"/>
          </reference>
        </references>
      </pivotArea>
    </format>
    <format dxfId="5121">
      <pivotArea dataOnly="0" labelOnly="1" outline="0" fieldPosition="0">
        <references count="8">
          <reference field="2" count="1" selected="0">
            <x v="12"/>
          </reference>
          <reference field="3" count="1" selected="0">
            <x v="218"/>
          </reference>
          <reference field="4" count="1" selected="0">
            <x v="228"/>
          </reference>
          <reference field="5" count="1" selected="0">
            <x v="7"/>
          </reference>
          <reference field="8" count="1" selected="0">
            <x v="30"/>
          </reference>
          <reference field="9" count="1">
            <x v="63"/>
          </reference>
          <reference field="10" count="1" selected="0">
            <x v="47"/>
          </reference>
          <reference field="11" count="1" selected="0">
            <x v="17"/>
          </reference>
        </references>
      </pivotArea>
    </format>
    <format dxfId="5120">
      <pivotArea dataOnly="0" labelOnly="1" outline="0" fieldPosition="0">
        <references count="8">
          <reference field="2" count="1" selected="0">
            <x v="12"/>
          </reference>
          <reference field="3" count="1" selected="0">
            <x v="356"/>
          </reference>
          <reference field="4" count="1" selected="0">
            <x v="345"/>
          </reference>
          <reference field="5" count="1" selected="0">
            <x v="137"/>
          </reference>
          <reference field="8" count="1" selected="0">
            <x v="0"/>
          </reference>
          <reference field="9" count="1">
            <x v="28"/>
          </reference>
          <reference field="10" count="1" selected="0">
            <x v="113"/>
          </reference>
          <reference field="11" count="1" selected="0">
            <x v="46"/>
          </reference>
        </references>
      </pivotArea>
    </format>
    <format dxfId="5119">
      <pivotArea dataOnly="0" labelOnly="1" outline="0" fieldPosition="0">
        <references count="8">
          <reference field="2" count="1" selected="0">
            <x v="12"/>
          </reference>
          <reference field="3" count="1" selected="0">
            <x v="360"/>
          </reference>
          <reference field="4" count="1" selected="0">
            <x v="349"/>
          </reference>
          <reference field="5" count="1" selected="0">
            <x v="140"/>
          </reference>
          <reference field="8" count="1" selected="0">
            <x v="0"/>
          </reference>
          <reference field="9" count="1">
            <x v="27"/>
          </reference>
          <reference field="10" count="1" selected="0">
            <x v="22"/>
          </reference>
          <reference field="11" count="1" selected="0">
            <x v="1"/>
          </reference>
        </references>
      </pivotArea>
    </format>
    <format dxfId="5118">
      <pivotArea dataOnly="0" labelOnly="1" outline="0" fieldPosition="0">
        <references count="8">
          <reference field="2" count="1" selected="0">
            <x v="13"/>
          </reference>
          <reference field="3" count="1" selected="0">
            <x v="28"/>
          </reference>
          <reference field="4" count="1" selected="0">
            <x v="216"/>
          </reference>
          <reference field="5" count="1" selected="0">
            <x v="36"/>
          </reference>
          <reference field="8" count="1" selected="0">
            <x v="22"/>
          </reference>
          <reference field="9" count="1">
            <x v="103"/>
          </reference>
          <reference field="10" count="1" selected="0">
            <x v="1"/>
          </reference>
          <reference field="11" count="1" selected="0">
            <x v="22"/>
          </reference>
        </references>
      </pivotArea>
    </format>
    <format dxfId="5117">
      <pivotArea dataOnly="0" labelOnly="1" outline="0" fieldPosition="0">
        <references count="8">
          <reference field="2" count="1" selected="0">
            <x v="13"/>
          </reference>
          <reference field="3" count="1" selected="0">
            <x v="29"/>
          </reference>
          <reference field="4" count="1" selected="0">
            <x v="217"/>
          </reference>
          <reference field="5" count="1" selected="0">
            <x v="52"/>
          </reference>
          <reference field="8" count="1" selected="0">
            <x v="22"/>
          </reference>
          <reference field="9" count="1">
            <x v="104"/>
          </reference>
          <reference field="10" count="1" selected="0">
            <x v="1"/>
          </reference>
          <reference field="11" count="1" selected="0">
            <x v="22"/>
          </reference>
        </references>
      </pivotArea>
    </format>
    <format dxfId="5116">
      <pivotArea dataOnly="0" labelOnly="1" outline="0" fieldPosition="0">
        <references count="8">
          <reference field="2" count="1" selected="0">
            <x v="13"/>
          </reference>
          <reference field="3" count="1" selected="0">
            <x v="166"/>
          </reference>
          <reference field="4" count="1" selected="0">
            <x v="240"/>
          </reference>
          <reference field="5" count="1" selected="0">
            <x v="58"/>
          </reference>
          <reference field="8" count="1" selected="0">
            <x v="12"/>
          </reference>
          <reference field="9" count="1">
            <x v="46"/>
          </reference>
          <reference field="10" count="1" selected="0">
            <x v="1"/>
          </reference>
          <reference field="11" count="1" selected="0">
            <x v="21"/>
          </reference>
        </references>
      </pivotArea>
    </format>
    <format dxfId="5115">
      <pivotArea dataOnly="0" labelOnly="1" outline="0" fieldPosition="0">
        <references count="8">
          <reference field="2" count="1" selected="0">
            <x v="13"/>
          </reference>
          <reference field="3" count="1" selected="0">
            <x v="257"/>
          </reference>
          <reference field="4" count="1" selected="0">
            <x v="64"/>
          </reference>
          <reference field="5" count="1" selected="0">
            <x v="86"/>
          </reference>
          <reference field="8" count="1" selected="0">
            <x v="0"/>
          </reference>
          <reference field="9" count="1">
            <x v="99"/>
          </reference>
          <reference field="10" count="1" selected="0">
            <x v="1"/>
          </reference>
          <reference field="11" count="1" selected="0">
            <x v="23"/>
          </reference>
        </references>
      </pivotArea>
    </format>
    <format dxfId="5114">
      <pivotArea dataOnly="0" labelOnly="1" outline="0" fieldPosition="0">
        <references count="8">
          <reference field="2" count="1" selected="0">
            <x v="13"/>
          </reference>
          <reference field="3" count="1" selected="0">
            <x v="285"/>
          </reference>
          <reference field="4" count="1" selected="0">
            <x v="250"/>
          </reference>
          <reference field="5" count="1" selected="0">
            <x v="80"/>
          </reference>
          <reference field="8" count="1" selected="0">
            <x v="0"/>
          </reference>
          <reference field="9" count="1">
            <x v="99"/>
          </reference>
          <reference field="10" count="1" selected="0">
            <x v="12"/>
          </reference>
          <reference field="11" count="1" selected="0">
            <x v="23"/>
          </reference>
        </references>
      </pivotArea>
    </format>
    <format dxfId="5113">
      <pivotArea dataOnly="0" labelOnly="1" outline="0" fieldPosition="0">
        <references count="8">
          <reference field="2" count="1" selected="0">
            <x v="13"/>
          </reference>
          <reference field="3" count="1" selected="0">
            <x v="300"/>
          </reference>
          <reference field="4" count="1" selected="0">
            <x v="256"/>
          </reference>
          <reference field="5" count="1" selected="0">
            <x v="86"/>
          </reference>
          <reference field="8" count="1" selected="0">
            <x v="0"/>
          </reference>
          <reference field="9" count="1">
            <x v="78"/>
          </reference>
          <reference field="10" count="1" selected="0">
            <x v="1"/>
          </reference>
          <reference field="11" count="1" selected="0">
            <x v="23"/>
          </reference>
        </references>
      </pivotArea>
    </format>
    <format dxfId="5112">
      <pivotArea dataOnly="0" labelOnly="1" outline="0" fieldPosition="0">
        <references count="8">
          <reference field="2" count="1" selected="0">
            <x v="14"/>
          </reference>
          <reference field="3" count="1" selected="0">
            <x v="27"/>
          </reference>
          <reference field="4" count="1" selected="0">
            <x v="158"/>
          </reference>
          <reference field="5" count="1" selected="0">
            <x v="64"/>
          </reference>
          <reference field="8" count="1" selected="0">
            <x v="0"/>
          </reference>
          <reference field="9" count="1">
            <x v="30"/>
          </reference>
          <reference field="10" count="1" selected="0">
            <x v="1"/>
          </reference>
          <reference field="11" count="1" selected="0">
            <x v="22"/>
          </reference>
        </references>
      </pivotArea>
    </format>
    <format dxfId="5111">
      <pivotArea dataOnly="0" labelOnly="1" outline="0" fieldPosition="0">
        <references count="8">
          <reference field="2" count="1" selected="0">
            <x v="14"/>
          </reference>
          <reference field="3" count="1" selected="0">
            <x v="219"/>
          </reference>
          <reference field="4" count="1" selected="0">
            <x v="208"/>
          </reference>
          <reference field="5" count="1" selected="0">
            <x v="22"/>
          </reference>
          <reference field="8" count="1" selected="0">
            <x v="28"/>
          </reference>
          <reference field="9" count="1">
            <x v="51"/>
          </reference>
          <reference field="10" count="1" selected="0">
            <x v="94"/>
          </reference>
          <reference field="11" count="1" selected="0">
            <x v="39"/>
          </reference>
        </references>
      </pivotArea>
    </format>
    <format dxfId="5110">
      <pivotArea dataOnly="0" labelOnly="1" outline="0" fieldPosition="0">
        <references count="8">
          <reference field="2" count="1" selected="0">
            <x v="14"/>
          </reference>
          <reference field="3" count="1" selected="0">
            <x v="324"/>
          </reference>
          <reference field="4" count="1" selected="0">
            <x v="309"/>
          </reference>
          <reference field="5" count="1" selected="0">
            <x v="110"/>
          </reference>
          <reference field="8" count="1" selected="0">
            <x v="0"/>
          </reference>
          <reference field="9" count="1">
            <x v="45"/>
          </reference>
          <reference field="10" count="1" selected="0">
            <x v="106"/>
          </reference>
          <reference field="11" count="1" selected="0">
            <x v="1"/>
          </reference>
        </references>
      </pivotArea>
    </format>
    <format dxfId="5109">
      <pivotArea dataOnly="0" labelOnly="1" outline="0" fieldPosition="0">
        <references count="8">
          <reference field="2" count="1" selected="0">
            <x v="15"/>
          </reference>
          <reference field="3" count="1" selected="0">
            <x v="12"/>
          </reference>
          <reference field="4" count="1" selected="0">
            <x v="20"/>
          </reference>
          <reference field="5" count="1" selected="0">
            <x v="68"/>
          </reference>
          <reference field="8" count="1" selected="0">
            <x v="0"/>
          </reference>
          <reference field="9" count="1">
            <x v="99"/>
          </reference>
          <reference field="10" count="1" selected="0">
            <x v="84"/>
          </reference>
          <reference field="11" count="1" selected="0">
            <x v="22"/>
          </reference>
        </references>
      </pivotArea>
    </format>
    <format dxfId="5108">
      <pivotArea dataOnly="0" labelOnly="1" outline="0" fieldPosition="0">
        <references count="8">
          <reference field="2" count="1" selected="0">
            <x v="15"/>
          </reference>
          <reference field="3" count="1" selected="0">
            <x v="53"/>
          </reference>
          <reference field="4" count="1" selected="0">
            <x v="133"/>
          </reference>
          <reference field="5" count="1" selected="0">
            <x v="86"/>
          </reference>
          <reference field="8" count="1" selected="0">
            <x v="0"/>
          </reference>
          <reference field="9" count="1">
            <x v="99"/>
          </reference>
          <reference field="10" count="1" selected="0">
            <x v="43"/>
          </reference>
          <reference field="11" count="1" selected="0">
            <x v="22"/>
          </reference>
        </references>
      </pivotArea>
    </format>
    <format dxfId="5107">
      <pivotArea dataOnly="0" labelOnly="1" outline="0" fieldPosition="0">
        <references count="8">
          <reference field="2" count="1" selected="0">
            <x v="15"/>
          </reference>
          <reference field="3" count="1" selected="0">
            <x v="58"/>
          </reference>
          <reference field="4" count="1" selected="0">
            <x v="140"/>
          </reference>
          <reference field="5" count="1" selected="0">
            <x v="64"/>
          </reference>
          <reference field="8" count="1" selected="0">
            <x v="0"/>
          </reference>
          <reference field="9" count="1">
            <x v="105"/>
          </reference>
          <reference field="10" count="1" selected="0">
            <x v="1"/>
          </reference>
          <reference field="11" count="1" selected="0">
            <x v="23"/>
          </reference>
        </references>
      </pivotArea>
    </format>
    <format dxfId="5106">
      <pivotArea dataOnly="0" labelOnly="1" outline="0" fieldPosition="0">
        <references count="8">
          <reference field="2" count="1" selected="0">
            <x v="15"/>
          </reference>
          <reference field="3" count="1" selected="0">
            <x v="185"/>
          </reference>
          <reference field="4" count="1" selected="0">
            <x v="222"/>
          </reference>
          <reference field="5" count="1" selected="0">
            <x v="3"/>
          </reference>
          <reference field="8" count="1" selected="0">
            <x v="0"/>
          </reference>
          <reference field="9" count="1">
            <x v="49"/>
          </reference>
          <reference field="10" count="1" selected="0">
            <x v="59"/>
          </reference>
          <reference field="11" count="1" selected="0">
            <x v="24"/>
          </reference>
        </references>
      </pivotArea>
    </format>
    <format dxfId="5105">
      <pivotArea dataOnly="0" labelOnly="1" outline="0" fieldPosition="0">
        <references count="8">
          <reference field="2" count="1" selected="0">
            <x v="15"/>
          </reference>
          <reference field="3" count="1" selected="0">
            <x v="204"/>
          </reference>
          <reference field="4" count="1" selected="0">
            <x v="232"/>
          </reference>
          <reference field="5" count="1" selected="0">
            <x v="33"/>
          </reference>
          <reference field="8" count="1" selected="0">
            <x v="0"/>
          </reference>
          <reference field="9" count="1">
            <x v="69"/>
          </reference>
          <reference field="10" count="1" selected="0">
            <x v="1"/>
          </reference>
          <reference field="11" count="1" selected="0">
            <x v="23"/>
          </reference>
        </references>
      </pivotArea>
    </format>
    <format dxfId="5104">
      <pivotArea dataOnly="0" labelOnly="1" outline="0" fieldPosition="0">
        <references count="8">
          <reference field="2" count="1" selected="0">
            <x v="15"/>
          </reference>
          <reference field="3" count="1" selected="0">
            <x v="271"/>
          </reference>
          <reference field="4" count="1" selected="0">
            <x v="19"/>
          </reference>
          <reference field="5" count="1" selected="0">
            <x v="86"/>
          </reference>
          <reference field="8" count="1" selected="0">
            <x v="0"/>
          </reference>
          <reference field="9" count="1">
            <x v="99"/>
          </reference>
          <reference field="10" count="1" selected="0">
            <x v="84"/>
          </reference>
          <reference field="11" count="1" selected="0">
            <x v="22"/>
          </reference>
        </references>
      </pivotArea>
    </format>
    <format dxfId="5103">
      <pivotArea dataOnly="0" labelOnly="1" outline="0" fieldPosition="0">
        <references count="8">
          <reference field="2" count="1" selected="0">
            <x v="15"/>
          </reference>
          <reference field="3" count="1" selected="0">
            <x v="278"/>
          </reference>
          <reference field="4" count="1" selected="0">
            <x v="31"/>
          </reference>
          <reference field="5" count="1" selected="0">
            <x v="13"/>
          </reference>
          <reference field="8" count="1" selected="0">
            <x v="0"/>
          </reference>
          <reference field="9" count="1">
            <x v="105"/>
          </reference>
          <reference field="10" count="1" selected="0">
            <x v="43"/>
          </reference>
          <reference field="11" count="1" selected="0">
            <x v="22"/>
          </reference>
        </references>
      </pivotArea>
    </format>
    <format dxfId="5102">
      <pivotArea dataOnly="0" labelOnly="1" outline="0" fieldPosition="0">
        <references count="8">
          <reference field="2" count="1" selected="0">
            <x v="15"/>
          </reference>
          <reference field="3" count="1" selected="0">
            <x v="315"/>
          </reference>
          <reference field="4" count="1" selected="0">
            <x v="116"/>
          </reference>
          <reference field="5" count="1" selected="0">
            <x v="50"/>
          </reference>
          <reference field="8" count="1" selected="0">
            <x v="0"/>
          </reference>
          <reference field="9" count="1">
            <x v="99"/>
          </reference>
          <reference field="10" count="1" selected="0">
            <x v="36"/>
          </reference>
          <reference field="11" count="1" selected="0">
            <x v="22"/>
          </reference>
        </references>
      </pivotArea>
    </format>
    <format dxfId="5101">
      <pivotArea dataOnly="0" labelOnly="1" outline="0" fieldPosition="0">
        <references count="8">
          <reference field="2" count="1" selected="0">
            <x v="16"/>
          </reference>
          <reference field="3" count="1" selected="0">
            <x v="210"/>
          </reference>
          <reference field="4" count="1" selected="0">
            <x v="93"/>
          </reference>
          <reference field="5" count="1" selected="0">
            <x v="28"/>
          </reference>
          <reference field="8" count="1" selected="0">
            <x v="0"/>
          </reference>
          <reference field="9" count="1">
            <x v="67"/>
          </reference>
          <reference field="10" count="1" selected="0">
            <x v="32"/>
          </reference>
          <reference field="11" count="1" selected="0">
            <x v="1"/>
          </reference>
        </references>
      </pivotArea>
    </format>
    <format dxfId="5100">
      <pivotArea dataOnly="0" labelOnly="1" outline="0" fieldPosition="0">
        <references count="8">
          <reference field="2" count="1" selected="0">
            <x v="17"/>
          </reference>
          <reference field="3" count="1" selected="0">
            <x v="50"/>
          </reference>
          <reference field="4" count="1" selected="0">
            <x v="65"/>
          </reference>
          <reference field="5" count="1" selected="0">
            <x v="86"/>
          </reference>
          <reference field="8" count="1" selected="0">
            <x v="0"/>
          </reference>
          <reference field="9" count="1">
            <x v="99"/>
          </reference>
          <reference field="10" count="1" selected="0">
            <x v="46"/>
          </reference>
          <reference field="11" count="1" selected="0">
            <x v="33"/>
          </reference>
        </references>
      </pivotArea>
    </format>
    <format dxfId="5099">
      <pivotArea dataOnly="0" labelOnly="1" outline="0" fieldPosition="0">
        <references count="8">
          <reference field="2" count="1" selected="0">
            <x v="17"/>
          </reference>
          <reference field="3" count="1" selected="0">
            <x v="130"/>
          </reference>
          <reference field="4" count="1" selected="0">
            <x v="66"/>
          </reference>
          <reference field="5" count="1" selected="0">
            <x v="86"/>
          </reference>
          <reference field="8" count="1" selected="0">
            <x v="0"/>
          </reference>
          <reference field="9" count="1">
            <x v="105"/>
          </reference>
          <reference field="10" count="1" selected="0">
            <x v="1"/>
          </reference>
          <reference field="11" count="1" selected="0">
            <x v="1"/>
          </reference>
        </references>
      </pivotArea>
    </format>
    <format dxfId="5098">
      <pivotArea dataOnly="0" labelOnly="1" outline="0" fieldPosition="0">
        <references count="8">
          <reference field="2" count="1" selected="0">
            <x v="17"/>
          </reference>
          <reference field="3" count="1" selected="0">
            <x v="234"/>
          </reference>
          <reference field="4" count="1" selected="0">
            <x v="131"/>
          </reference>
          <reference field="5" count="1" selected="0">
            <x v="83"/>
          </reference>
          <reference field="8" count="1" selected="0">
            <x v="0"/>
          </reference>
          <reference field="9" count="1">
            <x v="58"/>
          </reference>
          <reference field="10" count="1" selected="0">
            <x v="1"/>
          </reference>
          <reference field="11" count="1" selected="0">
            <x v="1"/>
          </reference>
        </references>
      </pivotArea>
    </format>
    <format dxfId="5097">
      <pivotArea dataOnly="0" labelOnly="1" outline="0" fieldPosition="0">
        <references count="8">
          <reference field="2" count="1" selected="0">
            <x v="18"/>
          </reference>
          <reference field="3" count="1" selected="0">
            <x v="171"/>
          </reference>
          <reference field="4" count="1" selected="0">
            <x v="241"/>
          </reference>
          <reference field="5" count="1" selected="0">
            <x v="58"/>
          </reference>
          <reference field="8" count="1" selected="0">
            <x v="0"/>
          </reference>
          <reference field="9" count="1">
            <x v="90"/>
          </reference>
          <reference field="10" count="1" selected="0">
            <x v="1"/>
          </reference>
          <reference field="11" count="1" selected="0">
            <x v="20"/>
          </reference>
        </references>
      </pivotArea>
    </format>
    <format dxfId="5096">
      <pivotArea dataOnly="0" labelOnly="1" outline="0" fieldPosition="0">
        <references count="8">
          <reference field="2" count="1" selected="0">
            <x v="18"/>
          </reference>
          <reference field="3" count="1" selected="0">
            <x v="208"/>
          </reference>
          <reference field="4" count="1" selected="0">
            <x v="231"/>
          </reference>
          <reference field="5" count="1" selected="0">
            <x v="94"/>
          </reference>
          <reference field="8" count="1" selected="0">
            <x v="0"/>
          </reference>
          <reference field="9" count="1">
            <x v="68"/>
          </reference>
          <reference field="10" count="1" selected="0">
            <x v="1"/>
          </reference>
          <reference field="11" count="1" selected="0">
            <x v="35"/>
          </reference>
        </references>
      </pivotArea>
    </format>
    <format dxfId="5095">
      <pivotArea dataOnly="0" labelOnly="1" outline="0" fieldPosition="0">
        <references count="8">
          <reference field="2" count="1" selected="0">
            <x v="18"/>
          </reference>
          <reference field="3" count="1" selected="0">
            <x v="209"/>
          </reference>
          <reference field="4" count="1" selected="0">
            <x v="247"/>
          </reference>
          <reference field="5" count="1" selected="0">
            <x v="94"/>
          </reference>
          <reference field="8" count="1" selected="0">
            <x v="0"/>
          </reference>
          <reference field="9" count="1">
            <x v="68"/>
          </reference>
          <reference field="10" count="1" selected="0">
            <x v="1"/>
          </reference>
          <reference field="11" count="1" selected="0">
            <x v="35"/>
          </reference>
        </references>
      </pivotArea>
    </format>
    <format dxfId="5094">
      <pivotArea dataOnly="0" labelOnly="1" outline="0" fieldPosition="0">
        <references count="8">
          <reference field="2" count="1" selected="0">
            <x v="18"/>
          </reference>
          <reference field="3" count="1" selected="0">
            <x v="277"/>
          </reference>
          <reference field="4" count="1" selected="0">
            <x v="287"/>
          </reference>
          <reference field="5" count="1" selected="0">
            <x v="64"/>
          </reference>
          <reference field="8" count="1" selected="0">
            <x v="0"/>
          </reference>
          <reference field="9" count="1">
            <x v="105"/>
          </reference>
          <reference field="10" count="1" selected="0">
            <x v="1"/>
          </reference>
          <reference field="11" count="1" selected="0">
            <x v="23"/>
          </reference>
        </references>
      </pivotArea>
    </format>
    <format dxfId="5093">
      <pivotArea dataOnly="0" labelOnly="1" outline="0" fieldPosition="0">
        <references count="8">
          <reference field="2" count="1" selected="0">
            <x v="18"/>
          </reference>
          <reference field="3" count="1" selected="0">
            <x v="361"/>
          </reference>
          <reference field="4" count="1" selected="0">
            <x v="350"/>
          </reference>
          <reference field="5" count="1" selected="0">
            <x v="148"/>
          </reference>
          <reference field="8" count="1" selected="0">
            <x v="0"/>
          </reference>
          <reference field="9" count="1">
            <x v="25"/>
          </reference>
          <reference field="10" count="1" selected="0">
            <x v="1"/>
          </reference>
          <reference field="11" count="1" selected="0">
            <x v="50"/>
          </reference>
        </references>
      </pivotArea>
    </format>
    <format dxfId="5092">
      <pivotArea dataOnly="0" labelOnly="1" outline="0" fieldPosition="0">
        <references count="8">
          <reference field="2" count="1" selected="0">
            <x v="18"/>
          </reference>
          <reference field="3" count="1" selected="0">
            <x v="371"/>
          </reference>
          <reference field="4" count="1" selected="0">
            <x v="361"/>
          </reference>
          <reference field="5" count="1" selected="0">
            <x v="156"/>
          </reference>
          <reference field="8" count="1" selected="0">
            <x v="0"/>
          </reference>
          <reference field="9" count="1">
            <x v="22"/>
          </reference>
          <reference field="10" count="1" selected="0">
            <x v="118"/>
          </reference>
          <reference field="11" count="1" selected="0">
            <x v="14"/>
          </reference>
        </references>
      </pivotArea>
    </format>
    <format dxfId="5091">
      <pivotArea dataOnly="0" labelOnly="1" outline="0" fieldPosition="0">
        <references count="8">
          <reference field="2" count="1" selected="0">
            <x v="19"/>
          </reference>
          <reference field="3" count="1" selected="0">
            <x v="243"/>
          </reference>
          <reference field="4" count="1" selected="0">
            <x v="16"/>
          </reference>
          <reference field="5" count="1" selected="0">
            <x v="3"/>
          </reference>
          <reference field="8" count="1" selected="0">
            <x v="14"/>
          </reference>
          <reference field="9" count="1">
            <x v="60"/>
          </reference>
          <reference field="10" count="1" selected="0">
            <x v="31"/>
          </reference>
          <reference field="11" count="1" selected="0">
            <x v="1"/>
          </reference>
        </references>
      </pivotArea>
    </format>
    <format dxfId="5090">
      <pivotArea dataOnly="0" labelOnly="1" outline="0" fieldPosition="0">
        <references count="8">
          <reference field="2" count="1" selected="0">
            <x v="20"/>
          </reference>
          <reference field="3" count="1" selected="0">
            <x v="1"/>
          </reference>
          <reference field="4" count="1" selected="0">
            <x v="73"/>
          </reference>
          <reference field="5" count="1" selected="0">
            <x v="80"/>
          </reference>
          <reference field="8" count="1" selected="0">
            <x v="0"/>
          </reference>
          <reference field="9" count="1">
            <x v="105"/>
          </reference>
          <reference field="10" count="1" selected="0">
            <x v="1"/>
          </reference>
          <reference field="11" count="1" selected="0">
            <x v="1"/>
          </reference>
        </references>
      </pivotArea>
    </format>
    <format dxfId="5089">
      <pivotArea dataOnly="0" labelOnly="1" outline="0" fieldPosition="0">
        <references count="8">
          <reference field="2" count="1" selected="0">
            <x v="20"/>
          </reference>
          <reference field="3" count="1" selected="0">
            <x v="60"/>
          </reference>
          <reference field="4" count="1" selected="0">
            <x v="70"/>
          </reference>
          <reference field="5" count="1" selected="0">
            <x v="26"/>
          </reference>
          <reference field="8" count="1" selected="0">
            <x v="0"/>
          </reference>
          <reference field="9" count="1">
            <x v="99"/>
          </reference>
          <reference field="10" count="1" selected="0">
            <x v="80"/>
          </reference>
          <reference field="11" count="1" selected="0">
            <x v="1"/>
          </reference>
        </references>
      </pivotArea>
    </format>
    <format dxfId="5088">
      <pivotArea dataOnly="0" labelOnly="1" outline="0" fieldPosition="0">
        <references count="8">
          <reference field="2" count="1" selected="0">
            <x v="20"/>
          </reference>
          <reference field="3" count="1" selected="0">
            <x v="61"/>
          </reference>
          <reference field="4" count="1" selected="0">
            <x v="69"/>
          </reference>
          <reference field="5" count="1" selected="0">
            <x v="15"/>
          </reference>
          <reference field="8" count="1" selected="0">
            <x v="0"/>
          </reference>
          <reference field="9" count="1">
            <x v="99"/>
          </reference>
          <reference field="10" count="1" selected="0">
            <x v="80"/>
          </reference>
          <reference field="11" count="1" selected="0">
            <x v="1"/>
          </reference>
        </references>
      </pivotArea>
    </format>
    <format dxfId="5087">
      <pivotArea dataOnly="0" labelOnly="1" outline="0" fieldPosition="0">
        <references count="8">
          <reference field="2" count="1" selected="0">
            <x v="20"/>
          </reference>
          <reference field="3" count="1" selected="0">
            <x v="99"/>
          </reference>
          <reference field="4" count="1" selected="0">
            <x v="28"/>
          </reference>
          <reference field="5" count="1" selected="0">
            <x v="3"/>
          </reference>
          <reference field="8" count="1" selected="0">
            <x v="0"/>
          </reference>
          <reference field="9" count="1">
            <x v="91"/>
          </reference>
          <reference field="10" count="1" selected="0">
            <x v="79"/>
          </reference>
          <reference field="11" count="1" selected="0">
            <x v="1"/>
          </reference>
        </references>
      </pivotArea>
    </format>
    <format dxfId="5086">
      <pivotArea dataOnly="0" labelOnly="1" outline="0" fieldPosition="0">
        <references count="8">
          <reference field="2" count="1" selected="0">
            <x v="20"/>
          </reference>
          <reference field="3" count="1" selected="0">
            <x v="103"/>
          </reference>
          <reference field="4" count="1" selected="0">
            <x v="72"/>
          </reference>
          <reference field="5" count="1" selected="0">
            <x v="3"/>
          </reference>
          <reference field="8" count="1" selected="0">
            <x v="20"/>
          </reference>
          <reference field="9" count="1">
            <x v="70"/>
          </reference>
          <reference field="10" count="1" selected="0">
            <x v="80"/>
          </reference>
          <reference field="11" count="1" selected="0">
            <x v="1"/>
          </reference>
        </references>
      </pivotArea>
    </format>
    <format dxfId="5085">
      <pivotArea dataOnly="0" labelOnly="1" outline="0" fieldPosition="0">
        <references count="8">
          <reference field="2" count="1" selected="0">
            <x v="20"/>
          </reference>
          <reference field="3" count="1" selected="0">
            <x v="177"/>
          </reference>
          <reference field="4" count="1" selected="0">
            <x v="30"/>
          </reference>
          <reference field="5" count="1" selected="0">
            <x v="76"/>
          </reference>
          <reference field="8" count="1" selected="0">
            <x v="20"/>
          </reference>
          <reference field="9" count="1">
            <x v="70"/>
          </reference>
          <reference field="10" count="1" selected="0">
            <x v="74"/>
          </reference>
          <reference field="11" count="1" selected="0">
            <x v="1"/>
          </reference>
        </references>
      </pivotArea>
    </format>
    <format dxfId="5084">
      <pivotArea dataOnly="0" labelOnly="1" outline="0" fieldPosition="0">
        <references count="8">
          <reference field="2" count="1" selected="0">
            <x v="20"/>
          </reference>
          <reference field="3" count="1" selected="0">
            <x v="178"/>
          </reference>
          <reference field="4" count="1" selected="0">
            <x v="71"/>
          </reference>
          <reference field="5" count="1" selected="0">
            <x v="77"/>
          </reference>
          <reference field="8" count="1" selected="0">
            <x v="20"/>
          </reference>
          <reference field="9" count="1">
            <x v="48"/>
          </reference>
          <reference field="10" count="1" selected="0">
            <x v="42"/>
          </reference>
          <reference field="11" count="1" selected="0">
            <x v="1"/>
          </reference>
        </references>
      </pivotArea>
    </format>
    <format dxfId="5083">
      <pivotArea dataOnly="0" labelOnly="1" outline="0" fieldPosition="0">
        <references count="8">
          <reference field="2" count="1" selected="0">
            <x v="20"/>
          </reference>
          <reference field="3" count="1" selected="0">
            <x v="249"/>
          </reference>
          <reference field="4" count="1" selected="0">
            <x v="29"/>
          </reference>
          <reference field="5" count="1" selected="0">
            <x v="3"/>
          </reference>
          <reference field="8" count="1" selected="0">
            <x v="0"/>
          </reference>
          <reference field="9" count="1">
            <x v="105"/>
          </reference>
          <reference field="10" count="1" selected="0">
            <x v="79"/>
          </reference>
          <reference field="11" count="1" selected="0">
            <x v="1"/>
          </reference>
        </references>
      </pivotArea>
    </format>
    <format dxfId="5082">
      <pivotArea dataOnly="0" labelOnly="1" outline="0" fieldPosition="0">
        <references count="8">
          <reference field="2" count="1" selected="0">
            <x v="20"/>
          </reference>
          <reference field="3" count="1" selected="0">
            <x v="250"/>
          </reference>
          <reference field="4" count="1" selected="0">
            <x v="27"/>
          </reference>
          <reference field="5" count="1" selected="0">
            <x v="86"/>
          </reference>
          <reference field="8" count="1" selected="0">
            <x v="0"/>
          </reference>
          <reference field="9" count="1">
            <x v="105"/>
          </reference>
          <reference field="10" count="1" selected="0">
            <x v="80"/>
          </reference>
          <reference field="11" count="1" selected="0">
            <x v="1"/>
          </reference>
        </references>
      </pivotArea>
    </format>
    <format dxfId="5081">
      <pivotArea dataOnly="0" labelOnly="1" outline="0" fieldPosition="0">
        <references count="8">
          <reference field="2" count="1" selected="0">
            <x v="21"/>
          </reference>
          <reference field="3" count="1" selected="0">
            <x v="114"/>
          </reference>
          <reference field="4" count="1" selected="0">
            <x v="3"/>
          </reference>
          <reference field="5" count="1" selected="0">
            <x v="69"/>
          </reference>
          <reference field="8" count="1" selected="0">
            <x v="0"/>
          </reference>
          <reference field="9" count="1">
            <x v="99"/>
          </reference>
          <reference field="10" count="1" selected="0">
            <x v="21"/>
          </reference>
          <reference field="11" count="1" selected="0">
            <x v="1"/>
          </reference>
        </references>
      </pivotArea>
    </format>
    <format dxfId="5080">
      <pivotArea dataOnly="0" labelOnly="1" outline="0" fieldPosition="0">
        <references count="8">
          <reference field="2" count="1" selected="0">
            <x v="21"/>
          </reference>
          <reference field="3" count="1" selected="0">
            <x v="337"/>
          </reference>
          <reference field="4" count="1" selected="0">
            <x v="324"/>
          </reference>
          <reference field="5" count="1" selected="0">
            <x v="64"/>
          </reference>
          <reference field="8" count="1" selected="0">
            <x v="0"/>
          </reference>
          <reference field="9" count="1">
            <x v="34"/>
          </reference>
          <reference field="10" count="1" selected="0">
            <x v="1"/>
          </reference>
          <reference field="11" count="1" selected="0">
            <x v="1"/>
          </reference>
        </references>
      </pivotArea>
    </format>
    <format dxfId="5079">
      <pivotArea dataOnly="0" labelOnly="1" outline="0" fieldPosition="0">
        <references count="8">
          <reference field="2" count="1" selected="0">
            <x v="21"/>
          </reference>
          <reference field="3" count="1" selected="0">
            <x v="338"/>
          </reference>
          <reference field="4" count="1" selected="0">
            <x v="325"/>
          </reference>
          <reference field="5" count="1" selected="0">
            <x v="121"/>
          </reference>
          <reference field="8" count="1" selected="0">
            <x v="0"/>
          </reference>
          <reference field="9" count="1">
            <x v="34"/>
          </reference>
          <reference field="10" count="1" selected="0">
            <x v="1"/>
          </reference>
          <reference field="11" count="1" selected="0">
            <x v="1"/>
          </reference>
        </references>
      </pivotArea>
    </format>
    <format dxfId="5078">
      <pivotArea dataOnly="0" labelOnly="1" outline="0" fieldPosition="0">
        <references count="8">
          <reference field="2" count="1" selected="0">
            <x v="22"/>
          </reference>
          <reference field="3" count="1" selected="0">
            <x v="228"/>
          </reference>
          <reference field="4" count="1" selected="0">
            <x v="218"/>
          </reference>
          <reference field="5" count="1" selected="0">
            <x v="53"/>
          </reference>
          <reference field="8" count="1" selected="0">
            <x v="0"/>
          </reference>
          <reference field="9" count="1">
            <x v="59"/>
          </reference>
          <reference field="10" count="1" selected="0">
            <x v="1"/>
          </reference>
          <reference field="11" count="1" selected="0">
            <x v="1"/>
          </reference>
        </references>
      </pivotArea>
    </format>
    <format dxfId="5077">
      <pivotArea dataOnly="0" labelOnly="1" outline="0" fieldPosition="0">
        <references count="8">
          <reference field="2" count="1" selected="0">
            <x v="22"/>
          </reference>
          <reference field="3" count="1" selected="0">
            <x v="298"/>
          </reference>
          <reference field="4" count="1" selected="0">
            <x v="294"/>
          </reference>
          <reference field="5" count="1" selected="0">
            <x v="64"/>
          </reference>
          <reference field="8" count="1" selected="0">
            <x v="0"/>
          </reference>
          <reference field="9" count="1">
            <x v="81"/>
          </reference>
          <reference field="10" count="1" selected="0">
            <x v="1"/>
          </reference>
          <reference field="11" count="1" selected="0">
            <x v="1"/>
          </reference>
        </references>
      </pivotArea>
    </format>
    <format dxfId="5076">
      <pivotArea dataOnly="0" labelOnly="1" outline="0" fieldPosition="0">
        <references count="8">
          <reference field="2" count="1" selected="0">
            <x v="22"/>
          </reference>
          <reference field="3" count="1" selected="0">
            <x v="350"/>
          </reference>
          <reference field="4" count="1" selected="0">
            <x v="339"/>
          </reference>
          <reference field="5" count="1" selected="0">
            <x v="133"/>
          </reference>
          <reference field="8" count="1" selected="0">
            <x v="0"/>
          </reference>
          <reference field="9" count="1">
            <x v="30"/>
          </reference>
          <reference field="10" count="1" selected="0">
            <x v="1"/>
          </reference>
          <reference field="11" count="1" selected="0">
            <x v="1"/>
          </reference>
        </references>
      </pivotArea>
    </format>
    <format dxfId="5075">
      <pivotArea dataOnly="0" labelOnly="1" outline="0" fieldPosition="0">
        <references count="8">
          <reference field="2" count="1" selected="0">
            <x v="23"/>
          </reference>
          <reference field="3" count="1" selected="0">
            <x v="48"/>
          </reference>
          <reference field="4" count="1" selected="0">
            <x v="121"/>
          </reference>
          <reference field="5" count="1" selected="0">
            <x v="64"/>
          </reference>
          <reference field="8" count="1" selected="0">
            <x v="0"/>
          </reference>
          <reference field="9" count="1">
            <x v="105"/>
          </reference>
          <reference field="10" count="1" selected="0">
            <x v="1"/>
          </reference>
          <reference field="11" count="1" selected="0">
            <x v="1"/>
          </reference>
        </references>
      </pivotArea>
    </format>
    <format dxfId="5074">
      <pivotArea dataOnly="0" labelOnly="1" outline="0" fieldPosition="0">
        <references count="8">
          <reference field="2" count="1" selected="0">
            <x v="23"/>
          </reference>
          <reference field="3" count="1" selected="0">
            <x v="88"/>
          </reference>
          <reference field="4" count="1" selected="0">
            <x v="265"/>
          </reference>
          <reference field="5" count="1" selected="0">
            <x v="72"/>
          </reference>
          <reference field="8" count="1" selected="0">
            <x v="0"/>
          </reference>
          <reference field="9" count="1">
            <x v="105"/>
          </reference>
          <reference field="10" count="1" selected="0">
            <x v="30"/>
          </reference>
          <reference field="11" count="1" selected="0">
            <x v="1"/>
          </reference>
        </references>
      </pivotArea>
    </format>
    <format dxfId="5073">
      <pivotArea dataOnly="0" labelOnly="1" outline="0" fieldPosition="0">
        <references count="8">
          <reference field="2" count="1" selected="0">
            <x v="23"/>
          </reference>
          <reference field="3" count="1" selected="0">
            <x v="106"/>
          </reference>
          <reference field="4" count="1" selected="0">
            <x v="117"/>
          </reference>
          <reference field="5" count="1" selected="0">
            <x v="54"/>
          </reference>
          <reference field="8" count="1" selected="0">
            <x v="0"/>
          </reference>
          <reference field="9" count="1">
            <x v="105"/>
          </reference>
          <reference field="10" count="1" selected="0">
            <x v="1"/>
          </reference>
          <reference field="11" count="1" selected="0">
            <x v="1"/>
          </reference>
        </references>
      </pivotArea>
    </format>
    <format dxfId="5072">
      <pivotArea dataOnly="0" labelOnly="1" outline="0" fieldPosition="0">
        <references count="8">
          <reference field="2" count="1" selected="0">
            <x v="23"/>
          </reference>
          <reference field="3" count="1" selected="0">
            <x v="155"/>
          </reference>
          <reference field="4" count="1" selected="0">
            <x v="135"/>
          </reference>
          <reference field="5" count="1" selected="0">
            <x v="84"/>
          </reference>
          <reference field="8" count="1" selected="0">
            <x v="0"/>
          </reference>
          <reference field="9" count="1">
            <x v="29"/>
          </reference>
          <reference field="10" count="1" selected="0">
            <x v="1"/>
          </reference>
          <reference field="11" count="1" selected="0">
            <x v="1"/>
          </reference>
        </references>
      </pivotArea>
    </format>
    <format dxfId="5071">
      <pivotArea dataOnly="0" labelOnly="1" outline="0" fieldPosition="0">
        <references count="8">
          <reference field="2" count="1" selected="0">
            <x v="24"/>
          </reference>
          <reference field="3" count="1" selected="0">
            <x v="68"/>
          </reference>
          <reference field="4" count="1" selected="0">
            <x v="8"/>
          </reference>
          <reference field="5" count="1" selected="0">
            <x v="15"/>
          </reference>
          <reference field="8" count="1" selected="0">
            <x v="0"/>
          </reference>
          <reference field="9" count="1">
            <x v="99"/>
          </reference>
          <reference field="10" count="1" selected="0">
            <x v="81"/>
          </reference>
          <reference field="11" count="1" selected="0">
            <x v="1"/>
          </reference>
        </references>
      </pivotArea>
    </format>
    <format dxfId="5070">
      <pivotArea dataOnly="0" labelOnly="1" outline="0" fieldPosition="0">
        <references count="8">
          <reference field="2" count="1" selected="0">
            <x v="24"/>
          </reference>
          <reference field="3" count="1" selected="0">
            <x v="97"/>
          </reference>
          <reference field="4" count="1" selected="0">
            <x v="289"/>
          </reference>
          <reference field="5" count="1" selected="0">
            <x v="86"/>
          </reference>
          <reference field="8" count="1" selected="0">
            <x v="0"/>
          </reference>
          <reference field="9" count="1">
            <x v="99"/>
          </reference>
          <reference field="10" count="1" selected="0">
            <x v="78"/>
          </reference>
          <reference field="11" count="1" selected="0">
            <x v="1"/>
          </reference>
        </references>
      </pivotArea>
    </format>
    <format dxfId="5069">
      <pivotArea dataOnly="0" labelOnly="1" outline="0" fieldPosition="0">
        <references count="8">
          <reference field="2" count="1" selected="0">
            <x v="25"/>
          </reference>
          <reference field="3" count="1" selected="0">
            <x v="15"/>
          </reference>
          <reference field="4" count="1" selected="0">
            <x v="76"/>
          </reference>
          <reference field="5" count="1" selected="0">
            <x v="80"/>
          </reference>
          <reference field="8" count="1" selected="0">
            <x v="0"/>
          </reference>
          <reference field="9" count="1">
            <x v="102"/>
          </reference>
          <reference field="10" count="1" selected="0">
            <x v="11"/>
          </reference>
          <reference field="11" count="1" selected="0">
            <x v="1"/>
          </reference>
        </references>
      </pivotArea>
    </format>
    <format dxfId="5068">
      <pivotArea dataOnly="0" labelOnly="1" outline="0" fieldPosition="0">
        <references count="8">
          <reference field="2" count="1" selected="0">
            <x v="25"/>
          </reference>
          <reference field="3" count="1" selected="0">
            <x v="45"/>
          </reference>
          <reference field="4" count="1" selected="0">
            <x v="147"/>
          </reference>
          <reference field="5" count="1" selected="0">
            <x v="42"/>
          </reference>
          <reference field="8" count="1" selected="0">
            <x v="0"/>
          </reference>
          <reference field="9" count="1">
            <x v="105"/>
          </reference>
          <reference field="10" count="1" selected="0">
            <x v="1"/>
          </reference>
          <reference field="11" count="1" selected="0">
            <x v="1"/>
          </reference>
        </references>
      </pivotArea>
    </format>
    <format dxfId="5067">
      <pivotArea dataOnly="0" labelOnly="1" outline="0" fieldPosition="0">
        <references count="8">
          <reference field="2" count="1" selected="0">
            <x v="25"/>
          </reference>
          <reference field="3" count="1" selected="0">
            <x v="56"/>
          </reference>
          <reference field="4" count="1" selected="0">
            <x v="170"/>
          </reference>
          <reference field="5" count="1" selected="0">
            <x v="106"/>
          </reference>
          <reference field="8" count="1" selected="0">
            <x v="0"/>
          </reference>
          <reference field="9" count="1">
            <x v="50"/>
          </reference>
          <reference field="10" count="1" selected="0">
            <x v="1"/>
          </reference>
          <reference field="11" count="1" selected="0">
            <x v="1"/>
          </reference>
        </references>
      </pivotArea>
    </format>
    <format dxfId="5066">
      <pivotArea dataOnly="0" labelOnly="1" outline="0" fieldPosition="0">
        <references count="8">
          <reference field="2" count="1" selected="0">
            <x v="25"/>
          </reference>
          <reference field="3" count="1" selected="0">
            <x v="98"/>
          </reference>
          <reference field="4" count="1" selected="0">
            <x v="113"/>
          </reference>
          <reference field="5" count="1" selected="0">
            <x v="45"/>
          </reference>
          <reference field="8" count="1" selected="0">
            <x v="24"/>
          </reference>
          <reference field="9" count="1">
            <x v="93"/>
          </reference>
          <reference field="10" count="1" selected="0">
            <x v="19"/>
          </reference>
          <reference field="11" count="1" selected="0">
            <x v="1"/>
          </reference>
        </references>
      </pivotArea>
    </format>
    <format dxfId="5065">
      <pivotArea dataOnly="0" labelOnly="1" outline="0" fieldPosition="0">
        <references count="8">
          <reference field="2" count="1" selected="0">
            <x v="25"/>
          </reference>
          <reference field="3" count="1" selected="0">
            <x v="110"/>
          </reference>
          <reference field="4" count="1" selected="0">
            <x v="109"/>
          </reference>
          <reference field="5" count="1" selected="0">
            <x v="101"/>
          </reference>
          <reference field="8" count="1" selected="0">
            <x v="0"/>
          </reference>
          <reference field="9" count="1">
            <x v="105"/>
          </reference>
          <reference field="10" count="1" selected="0">
            <x v="19"/>
          </reference>
          <reference field="11" count="1" selected="0">
            <x v="1"/>
          </reference>
        </references>
      </pivotArea>
    </format>
    <format dxfId="5064">
      <pivotArea dataOnly="0" labelOnly="1" outline="0" fieldPosition="0">
        <references count="8">
          <reference field="2" count="1" selected="0">
            <x v="25"/>
          </reference>
          <reference field="3" count="1" selected="0">
            <x v="113"/>
          </reference>
          <reference field="4" count="1" selected="0">
            <x v="51"/>
          </reference>
          <reference field="5" count="1" selected="0">
            <x v="106"/>
          </reference>
          <reference field="8" count="1" selected="0">
            <x v="0"/>
          </reference>
          <reference field="9" count="1">
            <x v="105"/>
          </reference>
          <reference field="10" count="1" selected="0">
            <x v="1"/>
          </reference>
          <reference field="11" count="1" selected="0">
            <x v="1"/>
          </reference>
        </references>
      </pivotArea>
    </format>
    <format dxfId="5063">
      <pivotArea dataOnly="0" labelOnly="1" outline="0" fieldPosition="0">
        <references count="8">
          <reference field="2" count="1" selected="0">
            <x v="25"/>
          </reference>
          <reference field="3" count="1" selected="0">
            <x v="116"/>
          </reference>
          <reference field="4" count="1" selected="0">
            <x v="85"/>
          </reference>
          <reference field="5" count="1" selected="0">
            <x v="85"/>
          </reference>
          <reference field="8" count="1" selected="0">
            <x v="0"/>
          </reference>
          <reference field="9" count="1">
            <x v="105"/>
          </reference>
          <reference field="10" count="1" selected="0">
            <x v="1"/>
          </reference>
          <reference field="11" count="1" selected="0">
            <x v="1"/>
          </reference>
        </references>
      </pivotArea>
    </format>
    <format dxfId="5062">
      <pivotArea dataOnly="0" labelOnly="1" outline="0" fieldPosition="0">
        <references count="8">
          <reference field="2" count="1" selected="0">
            <x v="25"/>
          </reference>
          <reference field="3" count="1" selected="0">
            <x v="183"/>
          </reference>
          <reference field="4" count="1" selected="0">
            <x v="90"/>
          </reference>
          <reference field="5" count="1" selected="0">
            <x v="3"/>
          </reference>
          <reference field="8" count="1" selected="0">
            <x v="0"/>
          </reference>
          <reference field="9" count="1">
            <x v="84"/>
          </reference>
          <reference field="10" count="1" selected="0">
            <x v="1"/>
          </reference>
          <reference field="11" count="1" selected="0">
            <x v="1"/>
          </reference>
        </references>
      </pivotArea>
    </format>
    <format dxfId="5061">
      <pivotArea dataOnly="0" labelOnly="1" outline="0" fieldPosition="0">
        <references count="8">
          <reference field="2" count="1" selected="0">
            <x v="25"/>
          </reference>
          <reference field="3" count="1" selected="0">
            <x v="202"/>
          </reference>
          <reference field="4" count="1" selected="0">
            <x v="321"/>
          </reference>
          <reference field="5" count="1" selected="0">
            <x v="52"/>
          </reference>
          <reference field="8" count="1" selected="0">
            <x v="0"/>
          </reference>
          <reference field="9" count="1">
            <x v="39"/>
          </reference>
          <reference field="10" count="1" selected="0">
            <x v="1"/>
          </reference>
          <reference field="11" count="1" selected="0">
            <x v="1"/>
          </reference>
        </references>
      </pivotArea>
    </format>
    <format dxfId="5060">
      <pivotArea dataOnly="0" labelOnly="1" outline="0" fieldPosition="0">
        <references count="8">
          <reference field="2" count="1" selected="0">
            <x v="25"/>
          </reference>
          <reference field="3" count="1" selected="0">
            <x v="296"/>
          </reference>
          <reference field="4" count="1" selected="0">
            <x v="77"/>
          </reference>
          <reference field="5" count="1" selected="0">
            <x v="80"/>
          </reference>
          <reference field="8" count="1" selected="0">
            <x v="0"/>
          </reference>
          <reference field="9" count="1">
            <x v="86"/>
          </reference>
          <reference field="10" count="1" selected="0">
            <x v="88"/>
          </reference>
          <reference field="11" count="1" selected="0">
            <x v="9"/>
          </reference>
        </references>
      </pivotArea>
    </format>
    <format dxfId="5059">
      <pivotArea dataOnly="0" labelOnly="1" outline="0" fieldPosition="0">
        <references count="8">
          <reference field="2" count="1" selected="0">
            <x v="25"/>
          </reference>
          <reference field="3" count="1" selected="0">
            <x v="303"/>
          </reference>
          <reference field="4" count="1" selected="0">
            <x v="154"/>
          </reference>
          <reference field="5" count="1" selected="0">
            <x v="82"/>
          </reference>
          <reference field="8" count="1" selected="0">
            <x v="0"/>
          </reference>
          <reference field="9" count="1">
            <x v="61"/>
          </reference>
          <reference field="10" count="1" selected="0">
            <x v="14"/>
          </reference>
          <reference field="11" count="1" selected="0">
            <x v="1"/>
          </reference>
        </references>
      </pivotArea>
    </format>
    <format dxfId="5058">
      <pivotArea dataOnly="0" labelOnly="1" outline="0" fieldPosition="0">
        <references count="8">
          <reference field="2" count="1" selected="0">
            <x v="25"/>
          </reference>
          <reference field="3" count="1" selected="0">
            <x v="306"/>
          </reference>
          <reference field="4" count="1" selected="0">
            <x v="333"/>
          </reference>
          <reference field="5" count="1" selected="0">
            <x v="44"/>
          </reference>
          <reference field="8" count="1" selected="0">
            <x v="0"/>
          </reference>
          <reference field="9" count="1">
            <x v="34"/>
          </reference>
          <reference field="10" count="1" selected="0">
            <x v="1"/>
          </reference>
          <reference field="11" count="1" selected="0">
            <x v="1"/>
          </reference>
        </references>
      </pivotArea>
    </format>
    <format dxfId="5057">
      <pivotArea dataOnly="0" labelOnly="1" outline="0" fieldPosition="0">
        <references count="8">
          <reference field="2" count="1" selected="0">
            <x v="25"/>
          </reference>
          <reference field="3" count="1" selected="0">
            <x v="308"/>
          </reference>
          <reference field="4" count="1" selected="0">
            <x v="337"/>
          </reference>
          <reference field="5" count="1" selected="0">
            <x v="43"/>
          </reference>
          <reference field="8" count="1" selected="0">
            <x v="0"/>
          </reference>
          <reference field="9" count="1">
            <x v="31"/>
          </reference>
          <reference field="10" count="1" selected="0">
            <x v="1"/>
          </reference>
          <reference field="11" count="1" selected="0">
            <x v="1"/>
          </reference>
        </references>
      </pivotArea>
    </format>
    <format dxfId="5056">
      <pivotArea dataOnly="0" labelOnly="1" outline="0" fieldPosition="0">
        <references count="8">
          <reference field="2" count="1" selected="0">
            <x v="25"/>
          </reference>
          <reference field="3" count="1" selected="0">
            <x v="344"/>
          </reference>
          <reference field="4" count="1" selected="0">
            <x v="331"/>
          </reference>
          <reference field="5" count="1" selected="0">
            <x v="59"/>
          </reference>
          <reference field="8" count="1" selected="0">
            <x v="0"/>
          </reference>
          <reference field="9" count="1">
            <x v="35"/>
          </reference>
          <reference field="10" count="1" selected="0">
            <x v="1"/>
          </reference>
          <reference field="11" count="1" selected="0">
            <x v="1"/>
          </reference>
        </references>
      </pivotArea>
    </format>
    <format dxfId="5055">
      <pivotArea dataOnly="0" labelOnly="1" outline="0" fieldPosition="0">
        <references count="8">
          <reference field="2" count="1" selected="0">
            <x v="25"/>
          </reference>
          <reference field="3" count="1" selected="0">
            <x v="359"/>
          </reference>
          <reference field="4" count="1" selected="0">
            <x v="348"/>
          </reference>
          <reference field="5" count="1" selected="0">
            <x v="139"/>
          </reference>
          <reference field="8" count="1" selected="0">
            <x v="32"/>
          </reference>
          <reference field="9" count="1">
            <x v="27"/>
          </reference>
          <reference field="10" count="1" selected="0">
            <x v="115"/>
          </reference>
          <reference field="11" count="1" selected="0">
            <x v="48"/>
          </reference>
        </references>
      </pivotArea>
    </format>
    <format dxfId="5054">
      <pivotArea dataOnly="0" labelOnly="1" outline="0" fieldPosition="0">
        <references count="8">
          <reference field="2" count="1" selected="0">
            <x v="25"/>
          </reference>
          <reference field="3" count="1" selected="0">
            <x v="364"/>
          </reference>
          <reference field="4" count="1" selected="0">
            <x v="353"/>
          </reference>
          <reference field="5" count="1" selected="0">
            <x v="150"/>
          </reference>
          <reference field="8" count="1" selected="0">
            <x v="0"/>
          </reference>
          <reference field="9" count="1">
            <x v="23"/>
          </reference>
          <reference field="10" count="1" selected="0">
            <x v="1"/>
          </reference>
          <reference field="11" count="1" selected="0">
            <x v="1"/>
          </reference>
        </references>
      </pivotArea>
    </format>
    <format dxfId="5053">
      <pivotArea dataOnly="0" labelOnly="1" outline="0" fieldPosition="0">
        <references count="8">
          <reference field="2" count="1" selected="0">
            <x v="25"/>
          </reference>
          <reference field="3" count="1" selected="0">
            <x v="372"/>
          </reference>
          <reference field="4" count="1" selected="0">
            <x v="362"/>
          </reference>
          <reference field="5" count="1" selected="0">
            <x v="157"/>
          </reference>
          <reference field="8" count="1" selected="0">
            <x v="0"/>
          </reference>
          <reference field="9" count="1">
            <x v="22"/>
          </reference>
          <reference field="10" count="1" selected="0">
            <x v="19"/>
          </reference>
          <reference field="11" count="1" selected="0">
            <x v="1"/>
          </reference>
        </references>
      </pivotArea>
    </format>
    <format dxfId="5052">
      <pivotArea dataOnly="0" labelOnly="1" outline="0" fieldPosition="0">
        <references count="8">
          <reference field="2" count="1" selected="0">
            <x v="25"/>
          </reference>
          <reference field="3" count="1" selected="0">
            <x v="373"/>
          </reference>
          <reference field="4" count="1" selected="0">
            <x v="363"/>
          </reference>
          <reference field="5" count="1" selected="0">
            <x v="158"/>
          </reference>
          <reference field="8" count="1" selected="0">
            <x v="0"/>
          </reference>
          <reference field="9" count="1">
            <x v="22"/>
          </reference>
          <reference field="10" count="1" selected="0">
            <x v="19"/>
          </reference>
          <reference field="11" count="1" selected="0">
            <x v="1"/>
          </reference>
        </references>
      </pivotArea>
    </format>
    <format dxfId="5051">
      <pivotArea dataOnly="0" labelOnly="1" outline="0" fieldPosition="0">
        <references count="8">
          <reference field="2" count="1" selected="0">
            <x v="27"/>
          </reference>
          <reference field="3" count="1" selected="0">
            <x v="348"/>
          </reference>
          <reference field="4" count="1" selected="0">
            <x v="336"/>
          </reference>
          <reference field="5" count="1" selected="0">
            <x v="131"/>
          </reference>
          <reference field="8" count="1" selected="0">
            <x v="0"/>
          </reference>
          <reference field="9" count="1">
            <x v="30"/>
          </reference>
          <reference field="10" count="1" selected="0">
            <x v="72"/>
          </reference>
          <reference field="11" count="1" selected="0">
            <x v="43"/>
          </reference>
        </references>
      </pivotArea>
    </format>
    <format dxfId="5050">
      <pivotArea dataOnly="0" labelOnly="1" outline="0" fieldPosition="0">
        <references count="8">
          <reference field="2" count="1" selected="0">
            <x v="28"/>
          </reference>
          <reference field="3" count="1" selected="0">
            <x v="46"/>
          </reference>
          <reference field="4" count="1" selected="0">
            <x v="55"/>
          </reference>
          <reference field="5" count="1" selected="0">
            <x v="3"/>
          </reference>
          <reference field="8" count="1" selected="0">
            <x v="0"/>
          </reference>
          <reference field="9" count="1">
            <x v="105"/>
          </reference>
          <reference field="10" count="1" selected="0">
            <x v="57"/>
          </reference>
          <reference field="11" count="1" selected="0">
            <x v="1"/>
          </reference>
        </references>
      </pivotArea>
    </format>
    <format dxfId="5049">
      <pivotArea dataOnly="0" labelOnly="1" outline="0" fieldPosition="0">
        <references count="8">
          <reference field="2" count="1" selected="0">
            <x v="28"/>
          </reference>
          <reference field="3" count="1" selected="0">
            <x v="47"/>
          </reference>
          <reference field="4" count="1" selected="0">
            <x v="156"/>
          </reference>
          <reference field="5" count="1" selected="0">
            <x v="86"/>
          </reference>
          <reference field="8" count="1" selected="0">
            <x v="0"/>
          </reference>
          <reference field="9" count="1">
            <x v="105"/>
          </reference>
          <reference field="10" count="1" selected="0">
            <x v="64"/>
          </reference>
          <reference field="11" count="1" selected="0">
            <x v="1"/>
          </reference>
        </references>
      </pivotArea>
    </format>
    <format dxfId="5048">
      <pivotArea dataOnly="0" labelOnly="1" outline="0" fieldPosition="0">
        <references count="8">
          <reference field="2" count="1" selected="0">
            <x v="28"/>
          </reference>
          <reference field="3" count="1" selected="0">
            <x v="67"/>
          </reference>
          <reference field="4" count="1" selected="0">
            <x v="103"/>
          </reference>
          <reference field="5" count="1" selected="0">
            <x v="15"/>
          </reference>
          <reference field="8" count="1" selected="0">
            <x v="0"/>
          </reference>
          <reference field="9" count="1">
            <x v="105"/>
          </reference>
          <reference field="10" count="1" selected="0">
            <x v="64"/>
          </reference>
          <reference field="11" count="1" selected="0">
            <x v="1"/>
          </reference>
        </references>
      </pivotArea>
    </format>
    <format dxfId="5047">
      <pivotArea dataOnly="0" labelOnly="1" outline="0" fieldPosition="0">
        <references count="8">
          <reference field="2" count="1" selected="0">
            <x v="28"/>
          </reference>
          <reference field="3" count="1" selected="0">
            <x v="260"/>
          </reference>
          <reference field="4" count="1" selected="0">
            <x v="108"/>
          </reference>
          <reference field="5" count="1" selected="0">
            <x v="15"/>
          </reference>
          <reference field="8" count="1" selected="0">
            <x v="24"/>
          </reference>
          <reference field="9" count="1">
            <x v="98"/>
          </reference>
          <reference field="10" count="1" selected="0">
            <x v="64"/>
          </reference>
          <reference field="11" count="1" selected="0">
            <x v="1"/>
          </reference>
        </references>
      </pivotArea>
    </format>
    <format dxfId="5046">
      <pivotArea dataOnly="0" labelOnly="1" outline="0" fieldPosition="0">
        <references count="8">
          <reference field="2" count="1" selected="0">
            <x v="29"/>
          </reference>
          <reference field="3" count="1" selected="0">
            <x v="279"/>
          </reference>
          <reference field="4" count="1" selected="0">
            <x v="179"/>
          </reference>
          <reference field="5" count="1" selected="0">
            <x v="13"/>
          </reference>
          <reference field="8" count="1" selected="0">
            <x v="0"/>
          </reference>
          <reference field="9" count="1">
            <x v="105"/>
          </reference>
          <reference field="10" count="1" selected="0">
            <x v="63"/>
          </reference>
          <reference field="11" count="1" selected="0">
            <x v="22"/>
          </reference>
        </references>
      </pivotArea>
    </format>
    <format dxfId="5045">
      <pivotArea dataOnly="0" labelOnly="1" outline="0" fieldPosition="0">
        <references count="8">
          <reference field="2" count="1" selected="0">
            <x v="30"/>
          </reference>
          <reference field="3" count="1" selected="0">
            <x v="294"/>
          </reference>
          <reference field="4" count="1" selected="0">
            <x v="174"/>
          </reference>
          <reference field="5" count="1" selected="0">
            <x v="61"/>
          </reference>
          <reference field="8" count="1" selected="0">
            <x v="0"/>
          </reference>
          <reference field="9" count="1">
            <x v="87"/>
          </reference>
          <reference field="10" count="1" selected="0">
            <x v="1"/>
          </reference>
          <reference field="11" count="1" selected="0">
            <x v="1"/>
          </reference>
        </references>
      </pivotArea>
    </format>
    <format dxfId="5044">
      <pivotArea dataOnly="0" labelOnly="1" outline="0" fieldPosition="0">
        <references count="8">
          <reference field="2" count="1" selected="0">
            <x v="30"/>
          </reference>
          <reference field="3" count="1" selected="0">
            <x v="295"/>
          </reference>
          <reference field="4" count="1" selected="0">
            <x v="173"/>
          </reference>
          <reference field="5" count="1" selected="0">
            <x v="16"/>
          </reference>
          <reference field="8" count="1" selected="0">
            <x v="0"/>
          </reference>
          <reference field="9" count="1">
            <x v="87"/>
          </reference>
          <reference field="10" count="1" selected="0">
            <x v="1"/>
          </reference>
          <reference field="11" count="1" selected="0">
            <x v="1"/>
          </reference>
        </references>
      </pivotArea>
    </format>
    <format dxfId="5043">
      <pivotArea dataOnly="0" labelOnly="1" outline="0" fieldPosition="0">
        <references count="8">
          <reference field="2" count="1" selected="0">
            <x v="32"/>
          </reference>
          <reference field="3" count="1" selected="0">
            <x v="131"/>
          </reference>
          <reference field="4" count="1" selected="0">
            <x v="1"/>
          </reference>
          <reference field="5" count="1" selected="0">
            <x v="61"/>
          </reference>
          <reference field="8" count="1" selected="0">
            <x v="0"/>
          </reference>
          <reference field="9" count="1">
            <x v="99"/>
          </reference>
          <reference field="10" count="1" selected="0">
            <x v="5"/>
          </reference>
          <reference field="11" count="1" selected="0">
            <x v="1"/>
          </reference>
        </references>
      </pivotArea>
    </format>
    <format dxfId="5042">
      <pivotArea dataOnly="0" labelOnly="1" outline="0" fieldPosition="0">
        <references count="8">
          <reference field="2" count="1" selected="0">
            <x v="32"/>
          </reference>
          <reference field="3" count="1" selected="0">
            <x v="134"/>
          </reference>
          <reference field="4" count="1" selected="0">
            <x v="165"/>
          </reference>
          <reference field="5" count="1" selected="0">
            <x v="94"/>
          </reference>
          <reference field="8" count="1" selected="0">
            <x v="0"/>
          </reference>
          <reference field="9" count="1">
            <x v="99"/>
          </reference>
          <reference field="10" count="1" selected="0">
            <x v="26"/>
          </reference>
          <reference field="11" count="1" selected="0">
            <x v="1"/>
          </reference>
        </references>
      </pivotArea>
    </format>
    <format dxfId="5041">
      <pivotArea dataOnly="0" labelOnly="1" outline="0" fieldPosition="0">
        <references count="8">
          <reference field="2" count="1" selected="0">
            <x v="32"/>
          </reference>
          <reference field="3" count="1" selected="0">
            <x v="164"/>
          </reference>
          <reference field="4" count="1" selected="0">
            <x v="86"/>
          </reference>
          <reference field="5" count="1" selected="0">
            <x v="2"/>
          </reference>
          <reference field="8" count="1" selected="0">
            <x v="0"/>
          </reference>
          <reference field="9" count="1">
            <x v="94"/>
          </reference>
          <reference field="10" count="1" selected="0">
            <x v="1"/>
          </reference>
          <reference field="11" count="1" selected="0">
            <x v="1"/>
          </reference>
        </references>
      </pivotArea>
    </format>
    <format dxfId="5040">
      <pivotArea dataOnly="0" labelOnly="1" outline="0" fieldPosition="0">
        <references count="8">
          <reference field="2" count="1" selected="0">
            <x v="32"/>
          </reference>
          <reference field="3" count="1" selected="0">
            <x v="182"/>
          </reference>
          <reference field="4" count="1" selected="0">
            <x v="243"/>
          </reference>
          <reference field="5" count="1" selected="0">
            <x v="64"/>
          </reference>
          <reference field="8" count="1" selected="0">
            <x v="0"/>
          </reference>
          <reference field="9" count="1">
            <x v="84"/>
          </reference>
          <reference field="10" count="1" selected="0">
            <x v="1"/>
          </reference>
          <reference field="11" count="1" selected="0">
            <x v="1"/>
          </reference>
        </references>
      </pivotArea>
    </format>
    <format dxfId="5039">
      <pivotArea dataOnly="0" labelOnly="1" outline="0" fieldPosition="0">
        <references count="8">
          <reference field="2" count="1" selected="0">
            <x v="32"/>
          </reference>
          <reference field="3" count="1" selected="0">
            <x v="236"/>
          </reference>
          <reference field="4" count="1" selected="0">
            <x v="53"/>
          </reference>
          <reference field="5" count="1" selected="0">
            <x v="6"/>
          </reference>
          <reference field="8" count="1" selected="0">
            <x v="0"/>
          </reference>
          <reference field="9" count="1">
            <x v="56"/>
          </reference>
          <reference field="10" count="1" selected="0">
            <x v="58"/>
          </reference>
          <reference field="11" count="1" selected="0">
            <x v="1"/>
          </reference>
        </references>
      </pivotArea>
    </format>
    <format dxfId="5038">
      <pivotArea dataOnly="0" labelOnly="1" outline="0" fieldPosition="0">
        <references count="8">
          <reference field="2" count="1" selected="0">
            <x v="33"/>
          </reference>
          <reference field="3" count="1" selected="0">
            <x v="301"/>
          </reference>
          <reference field="4" count="1" selected="0">
            <x v="88"/>
          </reference>
          <reference field="5" count="1" selected="0">
            <x v="17"/>
          </reference>
          <reference field="8" count="1" selected="0">
            <x v="0"/>
          </reference>
          <reference field="9" count="1">
            <x v="76"/>
          </reference>
          <reference field="10" count="1" selected="0">
            <x v="87"/>
          </reference>
          <reference field="11" count="1" selected="0">
            <x v="1"/>
          </reference>
        </references>
      </pivotArea>
    </format>
    <format dxfId="5037">
      <pivotArea dataOnly="0" labelOnly="1" outline="0" fieldPosition="0">
        <references count="8">
          <reference field="2" count="1" selected="0">
            <x v="34"/>
          </reference>
          <reference field="3" count="1" selected="0">
            <x v="159"/>
          </reference>
          <reference field="4" count="1" selected="0">
            <x v="120"/>
          </reference>
          <reference field="5" count="1" selected="0">
            <x v="64"/>
          </reference>
          <reference field="8" count="1" selected="0">
            <x v="14"/>
          </reference>
          <reference field="9" count="1">
            <x v="60"/>
          </reference>
          <reference field="10" count="1" selected="0">
            <x v="1"/>
          </reference>
          <reference field="11" count="1" selected="0">
            <x v="22"/>
          </reference>
        </references>
      </pivotArea>
    </format>
    <format dxfId="5036">
      <pivotArea dataOnly="0" labelOnly="1" outline="0" fieldPosition="0">
        <references count="8">
          <reference field="2" count="1" selected="0">
            <x v="35"/>
          </reference>
          <reference field="3" count="1" selected="0">
            <x v="36"/>
          </reference>
          <reference field="4" count="1" selected="0">
            <x v="52"/>
          </reference>
          <reference field="5" count="1" selected="0">
            <x v="3"/>
          </reference>
          <reference field="8" count="1" selected="0">
            <x v="14"/>
          </reference>
          <reference field="9" count="1">
            <x v="60"/>
          </reference>
          <reference field="10" count="1" selected="0">
            <x v="102"/>
          </reference>
          <reference field="11" count="1" selected="0">
            <x v="1"/>
          </reference>
        </references>
      </pivotArea>
    </format>
    <format dxfId="5035">
      <pivotArea dataOnly="0" labelOnly="1" outline="0" fieldPosition="0">
        <references count="8">
          <reference field="2" count="1" selected="0">
            <x v="35"/>
          </reference>
          <reference field="3" count="1" selected="0">
            <x v="172"/>
          </reference>
          <reference field="4" count="1" selected="0">
            <x v="132"/>
          </reference>
          <reference field="5" count="1" selected="0">
            <x v="91"/>
          </reference>
          <reference field="8" count="1" selected="0">
            <x v="0"/>
          </reference>
          <reference field="9" count="1">
            <x v="85"/>
          </reference>
          <reference field="10" count="1" selected="0">
            <x v="1"/>
          </reference>
          <reference field="11" count="1" selected="0">
            <x v="1"/>
          </reference>
        </references>
      </pivotArea>
    </format>
    <format dxfId="5034">
      <pivotArea dataOnly="0" labelOnly="1" outline="0" fieldPosition="0">
        <references count="8">
          <reference field="2" count="1" selected="0">
            <x v="35"/>
          </reference>
          <reference field="3" count="1" selected="0">
            <x v="186"/>
          </reference>
          <reference field="4" count="1" selected="0">
            <x v="56"/>
          </reference>
          <reference field="5" count="1" selected="0">
            <x v="28"/>
          </reference>
          <reference field="8" count="1" selected="0">
            <x v="0"/>
          </reference>
          <reference field="9" count="1">
            <x v="83"/>
          </reference>
          <reference field="10" count="1" selected="0">
            <x v="1"/>
          </reference>
          <reference field="11" count="1" selected="0">
            <x v="1"/>
          </reference>
        </references>
      </pivotArea>
    </format>
    <format dxfId="5033">
      <pivotArea dataOnly="0" labelOnly="1" outline="0" fieldPosition="0">
        <references count="8">
          <reference field="2" count="1" selected="0">
            <x v="35"/>
          </reference>
          <reference field="3" count="1" selected="0">
            <x v="284"/>
          </reference>
          <reference field="4" count="1" selected="0">
            <x v="43"/>
          </reference>
          <reference field="5" count="1" selected="0">
            <x v="96"/>
          </reference>
          <reference field="8" count="1" selected="0">
            <x v="0"/>
          </reference>
          <reference field="9" count="1">
            <x v="105"/>
          </reference>
          <reference field="10" count="1" selected="0">
            <x v="15"/>
          </reference>
          <reference field="11" count="1" selected="0">
            <x v="1"/>
          </reference>
        </references>
      </pivotArea>
    </format>
    <format dxfId="5032">
      <pivotArea dataOnly="0" labelOnly="1" outline="0" fieldPosition="0">
        <references count="8">
          <reference field="2" count="1" selected="0">
            <x v="35"/>
          </reference>
          <reference field="3" count="1" selected="0">
            <x v="362"/>
          </reference>
          <reference field="4" count="1" selected="0">
            <x v="351"/>
          </reference>
          <reference field="5" count="1" selected="0">
            <x v="149"/>
          </reference>
          <reference field="8" count="1" selected="0">
            <x v="0"/>
          </reference>
          <reference field="9" count="1">
            <x v="24"/>
          </reference>
          <reference field="10" count="1" selected="0">
            <x v="1"/>
          </reference>
          <reference field="11" count="1" selected="0">
            <x v="1"/>
          </reference>
        </references>
      </pivotArea>
    </format>
    <format dxfId="5031">
      <pivotArea dataOnly="0" labelOnly="1" outline="0" fieldPosition="0">
        <references count="8">
          <reference field="2" count="1" selected="0">
            <x v="36"/>
          </reference>
          <reference field="3" count="1" selected="0">
            <x v="126"/>
          </reference>
          <reference field="4" count="1" selected="0">
            <x v="41"/>
          </reference>
          <reference field="5" count="1" selected="0">
            <x v="15"/>
          </reference>
          <reference field="8" count="1" selected="0">
            <x v="0"/>
          </reference>
          <reference field="9" count="1">
            <x v="99"/>
          </reference>
          <reference field="10" count="1" selected="0">
            <x v="67"/>
          </reference>
          <reference field="11" count="1" selected="0">
            <x v="15"/>
          </reference>
        </references>
      </pivotArea>
    </format>
    <format dxfId="5030">
      <pivotArea dataOnly="0" labelOnly="1" outline="0" fieldPosition="0">
        <references count="8">
          <reference field="2" count="1" selected="0">
            <x v="36"/>
          </reference>
          <reference field="3" count="1" selected="0">
            <x v="153"/>
          </reference>
          <reference field="4" count="1" selected="0">
            <x v="200"/>
          </reference>
          <reference field="5" count="1" selected="0">
            <x v="3"/>
          </reference>
          <reference field="8" count="1" selected="0">
            <x v="24"/>
          </reference>
          <reference field="9" count="1">
            <x v="94"/>
          </reference>
          <reference field="10" count="1" selected="0">
            <x v="77"/>
          </reference>
          <reference field="11" count="1" selected="0">
            <x v="15"/>
          </reference>
        </references>
      </pivotArea>
    </format>
    <format dxfId="5029">
      <pivotArea dataOnly="0" labelOnly="1" outline="0" fieldPosition="0">
        <references count="8">
          <reference field="2" count="1" selected="0">
            <x v="36"/>
          </reference>
          <reference field="3" count="1" selected="0">
            <x v="374"/>
          </reference>
          <reference field="4" count="1" selected="0">
            <x v="364"/>
          </reference>
          <reference field="5" count="1" selected="0">
            <x v="159"/>
          </reference>
          <reference field="8" count="1" selected="0">
            <x v="0"/>
          </reference>
          <reference field="9" count="1">
            <x v="22"/>
          </reference>
          <reference field="10" count="1" selected="0">
            <x v="19"/>
          </reference>
          <reference field="11" count="1" selected="0">
            <x v="1"/>
          </reference>
        </references>
      </pivotArea>
    </format>
    <format dxfId="5028">
      <pivotArea dataOnly="0" labelOnly="1" outline="0" fieldPosition="0">
        <references count="8">
          <reference field="2" count="1" selected="0">
            <x v="37"/>
          </reference>
          <reference field="3" count="1" selected="0">
            <x v="112"/>
          </reference>
          <reference field="4" count="1" selected="0">
            <x v="162"/>
          </reference>
          <reference field="5" count="1" selected="0">
            <x v="62"/>
          </reference>
          <reference field="8" count="1" selected="0">
            <x v="0"/>
          </reference>
          <reference field="9" count="1">
            <x v="54"/>
          </reference>
          <reference field="10" count="1" selected="0">
            <x v="1"/>
          </reference>
          <reference field="11" count="1" selected="0">
            <x v="1"/>
          </reference>
        </references>
      </pivotArea>
    </format>
    <format dxfId="5027">
      <pivotArea dataOnly="0" labelOnly="1" outline="0" fieldPosition="0">
        <references count="8">
          <reference field="2" count="1" selected="0">
            <x v="37"/>
          </reference>
          <reference field="3" count="1" selected="0">
            <x v="175"/>
          </reference>
          <reference field="4" count="1" selected="0">
            <x v="57"/>
          </reference>
          <reference field="5" count="1" selected="0">
            <x v="24"/>
          </reference>
          <reference field="8" count="1" selected="0">
            <x v="0"/>
          </reference>
          <reference field="9" count="1">
            <x v="31"/>
          </reference>
          <reference field="10" count="1" selected="0">
            <x v="66"/>
          </reference>
          <reference field="11" count="1" selected="0">
            <x v="25"/>
          </reference>
        </references>
      </pivotArea>
    </format>
    <format dxfId="5026">
      <pivotArea dataOnly="0" labelOnly="1" outline="0" fieldPosition="0">
        <references count="8">
          <reference field="2" count="1" selected="0">
            <x v="37"/>
          </reference>
          <reference field="3" count="1" selected="0">
            <x v="264"/>
          </reference>
          <reference field="4" count="1" selected="0">
            <x v="91"/>
          </reference>
          <reference field="5" count="1" selected="0">
            <x v="3"/>
          </reference>
          <reference field="8" count="1" selected="0">
            <x v="0"/>
          </reference>
          <reference field="9" count="1">
            <x v="105"/>
          </reference>
          <reference field="10" count="1" selected="0">
            <x v="64"/>
          </reference>
          <reference field="11" count="1" selected="0">
            <x v="1"/>
          </reference>
        </references>
      </pivotArea>
    </format>
    <format dxfId="5025">
      <pivotArea dataOnly="0" labelOnly="1" outline="0" fieldPosition="0">
        <references count="8">
          <reference field="2" count="1" selected="0">
            <x v="37"/>
          </reference>
          <reference field="3" count="1" selected="0">
            <x v="280"/>
          </reference>
          <reference field="4" count="1" selected="0">
            <x v="299"/>
          </reference>
          <reference field="5" count="1" selected="0">
            <x v="70"/>
          </reference>
          <reference field="8" count="1" selected="0">
            <x v="0"/>
          </reference>
          <reference field="9" count="1">
            <x v="105"/>
          </reference>
          <reference field="10" count="1" selected="0">
            <x v="1"/>
          </reference>
          <reference field="11" count="1" selected="0">
            <x v="1"/>
          </reference>
        </references>
      </pivotArea>
    </format>
    <format dxfId="5024">
      <pivotArea dataOnly="0" labelOnly="1" outline="0" fieldPosition="0">
        <references count="8">
          <reference field="2" count="1" selected="0">
            <x v="37"/>
          </reference>
          <reference field="3" count="1" selected="0">
            <x v="341"/>
          </reference>
          <reference field="4" count="1" selected="0">
            <x v="328"/>
          </reference>
          <reference field="5" count="1" selected="0">
            <x v="111"/>
          </reference>
          <reference field="8" count="1" selected="0">
            <x v="0"/>
          </reference>
          <reference field="9" count="1">
            <x v="36"/>
          </reference>
          <reference field="10" count="1" selected="0">
            <x v="111"/>
          </reference>
          <reference field="11" count="1" selected="0">
            <x v="1"/>
          </reference>
        </references>
      </pivotArea>
    </format>
    <format dxfId="5023">
      <pivotArea dataOnly="0" labelOnly="1" outline="0" fieldPosition="0">
        <references count="8">
          <reference field="2" count="1" selected="0">
            <x v="38"/>
          </reference>
          <reference field="3" count="1" selected="0">
            <x v="30"/>
          </reference>
          <reference field="4" count="1" selected="0">
            <x v="155"/>
          </reference>
          <reference field="5" count="1" selected="0">
            <x v="86"/>
          </reference>
          <reference field="8" count="1" selected="0">
            <x v="0"/>
          </reference>
          <reference field="9" count="1">
            <x v="105"/>
          </reference>
          <reference field="10" count="1" selected="0">
            <x v="69"/>
          </reference>
          <reference field="11" count="1" selected="0">
            <x v="1"/>
          </reference>
        </references>
      </pivotArea>
    </format>
    <format dxfId="5022">
      <pivotArea dataOnly="0" labelOnly="1" outline="0" fieldPosition="0">
        <references count="8">
          <reference field="2" count="1" selected="0">
            <x v="38"/>
          </reference>
          <reference field="3" count="1" selected="0">
            <x v="44"/>
          </reference>
          <reference field="4" count="1" selected="0">
            <x v="104"/>
          </reference>
          <reference field="5" count="1" selected="0">
            <x v="15"/>
          </reference>
          <reference field="8" count="1" selected="0">
            <x v="0"/>
          </reference>
          <reference field="9" count="1">
            <x v="99"/>
          </reference>
          <reference field="10" count="1" selected="0">
            <x v="64"/>
          </reference>
          <reference field="11" count="1" selected="0">
            <x v="1"/>
          </reference>
        </references>
      </pivotArea>
    </format>
    <format dxfId="5021">
      <pivotArea dataOnly="0" labelOnly="1" outline="0" fieldPosition="0">
        <references count="8">
          <reference field="2" count="1" selected="0">
            <x v="38"/>
          </reference>
          <reference field="3" count="1" selected="0">
            <x v="74"/>
          </reference>
          <reference field="4" count="1" selected="0">
            <x v="101"/>
          </reference>
          <reference field="5" count="1" selected="0">
            <x v="15"/>
          </reference>
          <reference field="8" count="1" selected="0">
            <x v="0"/>
          </reference>
          <reference field="9" count="1">
            <x v="99"/>
          </reference>
          <reference field="10" count="1" selected="0">
            <x v="64"/>
          </reference>
          <reference field="11" count="1" selected="0">
            <x v="1"/>
          </reference>
        </references>
      </pivotArea>
    </format>
    <format dxfId="5020">
      <pivotArea dataOnly="0" labelOnly="1" outline="0" fieldPosition="0">
        <references count="8">
          <reference field="2" count="1" selected="0">
            <x v="38"/>
          </reference>
          <reference field="3" count="1" selected="0">
            <x v="132"/>
          </reference>
          <reference field="4" count="1" selected="0">
            <x v="96"/>
          </reference>
          <reference field="5" count="1" selected="0">
            <x v="3"/>
          </reference>
          <reference field="8" count="1" selected="0">
            <x v="24"/>
          </reference>
          <reference field="9" count="1">
            <x v="94"/>
          </reference>
          <reference field="10" count="1" selected="0">
            <x v="58"/>
          </reference>
          <reference field="11" count="1" selected="0">
            <x v="1"/>
          </reference>
        </references>
      </pivotArea>
    </format>
    <format dxfId="5019">
      <pivotArea dataOnly="0" labelOnly="1" outline="0" fieldPosition="0">
        <references count="8">
          <reference field="2" count="1" selected="0">
            <x v="38"/>
          </reference>
          <reference field="3" count="1" selected="0">
            <x v="267"/>
          </reference>
          <reference field="4" count="1" selected="0">
            <x v="284"/>
          </reference>
          <reference field="5" count="1" selected="0">
            <x v="15"/>
          </reference>
          <reference field="8" count="1" selected="0">
            <x v="0"/>
          </reference>
          <reference field="9" count="1">
            <x v="99"/>
          </reference>
          <reference field="10" count="1" selected="0">
            <x v="18"/>
          </reference>
          <reference field="11" count="1" selected="0">
            <x v="1"/>
          </reference>
        </references>
      </pivotArea>
    </format>
    <format dxfId="5018">
      <pivotArea dataOnly="0" labelOnly="1" outline="0" fieldPosition="0">
        <references count="8">
          <reference field="2" count="1" selected="0">
            <x v="39"/>
          </reference>
          <reference field="3" count="1" selected="0">
            <x v="142"/>
          </reference>
          <reference field="4" count="1" selected="0">
            <x v="246"/>
          </reference>
          <reference field="5" count="1" selected="0">
            <x v="93"/>
          </reference>
          <reference field="8" count="1" selected="0">
            <x v="0"/>
          </reference>
          <reference field="9" count="1">
            <x v="94"/>
          </reference>
          <reference field="10" count="1" selected="0">
            <x v="1"/>
          </reference>
          <reference field="11" count="1" selected="0">
            <x v="1"/>
          </reference>
        </references>
      </pivotArea>
    </format>
    <format dxfId="5017">
      <pivotArea dataOnly="0" labelOnly="1" outline="0" fieldPosition="0">
        <references count="8">
          <reference field="2" count="1" selected="0">
            <x v="40"/>
          </reference>
          <reference field="3" count="1" selected="0">
            <x v="83"/>
          </reference>
          <reference field="4" count="1" selected="0">
            <x v="68"/>
          </reference>
          <reference field="5" count="1" selected="0">
            <x v="15"/>
          </reference>
          <reference field="8" count="1" selected="0">
            <x v="0"/>
          </reference>
          <reference field="9" count="1">
            <x v="105"/>
          </reference>
          <reference field="10" count="1" selected="0">
            <x v="56"/>
          </reference>
          <reference field="11" count="1" selected="0">
            <x v="1"/>
          </reference>
        </references>
      </pivotArea>
    </format>
    <format dxfId="5016">
      <pivotArea dataOnly="0" labelOnly="1" outline="0" fieldPosition="0">
        <references count="8">
          <reference field="2" count="1" selected="0">
            <x v="41"/>
          </reference>
          <reference field="3" count="1" selected="0">
            <x v="11"/>
          </reference>
          <reference field="4" count="1" selected="0">
            <x v="123"/>
          </reference>
          <reference field="5" count="1" selected="0">
            <x v="64"/>
          </reference>
          <reference field="8" count="1" selected="0">
            <x v="0"/>
          </reference>
          <reference field="9" count="1">
            <x v="105"/>
          </reference>
          <reference field="10" count="1" selected="0">
            <x v="1"/>
          </reference>
          <reference field="11" count="1" selected="0">
            <x v="1"/>
          </reference>
        </references>
      </pivotArea>
    </format>
    <format dxfId="5015">
      <pivotArea dataOnly="0" labelOnly="1" outline="0" fieldPosition="0">
        <references count="8">
          <reference field="2" count="1" selected="0">
            <x v="41"/>
          </reference>
          <reference field="3" count="1" selected="0">
            <x v="266"/>
          </reference>
          <reference field="4" count="1" selected="0">
            <x v="102"/>
          </reference>
          <reference field="5" count="1" selected="0">
            <x v="15"/>
          </reference>
          <reference field="8" count="1" selected="0">
            <x v="0"/>
          </reference>
          <reference field="9" count="1">
            <x v="99"/>
          </reference>
          <reference field="10" count="1" selected="0">
            <x v="82"/>
          </reference>
          <reference field="11" count="1" selected="0">
            <x v="1"/>
          </reference>
        </references>
      </pivotArea>
    </format>
    <format dxfId="5014">
      <pivotArea dataOnly="0" labelOnly="1" outline="0" fieldPosition="0">
        <references count="8">
          <reference field="2" count="1" selected="0">
            <x v="42"/>
          </reference>
          <reference field="3" count="1" selected="0">
            <x v="39"/>
          </reference>
          <reference field="4" count="1" selected="0">
            <x v="89"/>
          </reference>
          <reference field="5" count="1" selected="0">
            <x v="3"/>
          </reference>
          <reference field="8" count="1" selected="0">
            <x v="0"/>
          </reference>
          <reference field="9" count="1">
            <x v="99"/>
          </reference>
          <reference field="10" count="1" selected="0">
            <x v="57"/>
          </reference>
          <reference field="11" count="1" selected="0">
            <x v="1"/>
          </reference>
        </references>
      </pivotArea>
    </format>
    <format dxfId="5013">
      <pivotArea dataOnly="0" labelOnly="1" outline="0" fieldPosition="0">
        <references count="8">
          <reference field="2" count="1" selected="0">
            <x v="42"/>
          </reference>
          <reference field="3" count="1" selected="0">
            <x v="76"/>
          </reference>
          <reference field="4" count="1" selected="0">
            <x v="178"/>
          </reference>
          <reference field="5" count="1" selected="0">
            <x v="15"/>
          </reference>
          <reference field="8" count="1" selected="0">
            <x v="0"/>
          </reference>
          <reference field="9" count="1">
            <x v="99"/>
          </reference>
          <reference field="10" count="1" selected="0">
            <x v="56"/>
          </reference>
          <reference field="11" count="1" selected="0">
            <x v="1"/>
          </reference>
        </references>
      </pivotArea>
    </format>
    <format dxfId="5012">
      <pivotArea dataOnly="0" labelOnly="1" outline="0" fieldPosition="0">
        <references count="8">
          <reference field="2" count="1" selected="0">
            <x v="44"/>
          </reference>
          <reference field="3" count="1" selected="0">
            <x v="4"/>
          </reference>
          <reference field="4" count="1" selected="0">
            <x v="136"/>
          </reference>
          <reference field="5" count="1" selected="0">
            <x v="94"/>
          </reference>
          <reference field="8" count="1" selected="0">
            <x v="0"/>
          </reference>
          <reference field="9" count="1">
            <x v="56"/>
          </reference>
          <reference field="10" count="1" selected="0">
            <x v="1"/>
          </reference>
          <reference field="11" count="1" selected="0">
            <x v="1"/>
          </reference>
        </references>
      </pivotArea>
    </format>
    <format dxfId="5011">
      <pivotArea dataOnly="0" labelOnly="1" outline="0" fieldPosition="0">
        <references count="8">
          <reference field="2" count="1" selected="0">
            <x v="44"/>
          </reference>
          <reference field="3" count="1" selected="0">
            <x v="24"/>
          </reference>
          <reference field="4" count="1" selected="0">
            <x v="134"/>
          </reference>
          <reference field="5" count="1" selected="0">
            <x v="86"/>
          </reference>
          <reference field="8" count="1" selected="0">
            <x v="0"/>
          </reference>
          <reference field="9" count="1">
            <x v="99"/>
          </reference>
          <reference field="10" count="1" selected="0">
            <x v="59"/>
          </reference>
          <reference field="11" count="1" selected="0">
            <x v="1"/>
          </reference>
        </references>
      </pivotArea>
    </format>
    <format dxfId="5010">
      <pivotArea dataOnly="0" labelOnly="1" outline="0" fieldPosition="0">
        <references count="8">
          <reference field="2" count="1" selected="0">
            <x v="44"/>
          </reference>
          <reference field="3" count="1" selected="0">
            <x v="31"/>
          </reference>
          <reference field="4" count="1" selected="0">
            <x v="157"/>
          </reference>
          <reference field="5" count="1" selected="0">
            <x v="64"/>
          </reference>
          <reference field="8" count="1" selected="0">
            <x v="0"/>
          </reference>
          <reference field="9" count="1">
            <x v="105"/>
          </reference>
          <reference field="10" count="1" selected="0">
            <x v="1"/>
          </reference>
          <reference field="11" count="1" selected="0">
            <x v="1"/>
          </reference>
        </references>
      </pivotArea>
    </format>
    <format dxfId="5009">
      <pivotArea dataOnly="0" labelOnly="1" outline="0" fieldPosition="0">
        <references count="8">
          <reference field="2" count="1" selected="0">
            <x v="44"/>
          </reference>
          <reference field="3" count="1" selected="0">
            <x v="55"/>
          </reference>
          <reference field="4" count="1" selected="0">
            <x v="230"/>
          </reference>
          <reference field="5" count="1" selected="0">
            <x v="3"/>
          </reference>
          <reference field="8" count="1" selected="0">
            <x v="27"/>
          </reference>
          <reference field="9" count="1">
            <x v="99"/>
          </reference>
          <reference field="10" count="1" selected="0">
            <x v="59"/>
          </reference>
          <reference field="11" count="1" selected="0">
            <x v="1"/>
          </reference>
        </references>
      </pivotArea>
    </format>
    <format dxfId="5008">
      <pivotArea dataOnly="0" labelOnly="1" outline="0" fieldPosition="0">
        <references count="8">
          <reference field="2" count="1" selected="0">
            <x v="44"/>
          </reference>
          <reference field="3" count="1" selected="0">
            <x v="115"/>
          </reference>
          <reference field="4" count="1" selected="0">
            <x v="164"/>
          </reference>
          <reference field="5" count="1" selected="0">
            <x v="13"/>
          </reference>
          <reference field="8" count="1" selected="0">
            <x v="0"/>
          </reference>
          <reference field="9" count="1">
            <x v="99"/>
          </reference>
          <reference field="10" count="1" selected="0">
            <x v="59"/>
          </reference>
          <reference field="11" count="1" selected="0">
            <x v="1"/>
          </reference>
        </references>
      </pivotArea>
    </format>
    <format dxfId="5007">
      <pivotArea dataOnly="0" labelOnly="1" outline="0" fieldPosition="0">
        <references count="8">
          <reference field="2" count="1" selected="0">
            <x v="44"/>
          </reference>
          <reference field="3" count="1" selected="0">
            <x v="329"/>
          </reference>
          <reference field="4" count="1" selected="0">
            <x v="315"/>
          </reference>
          <reference field="5" count="1" selected="0">
            <x v="3"/>
          </reference>
          <reference field="8" count="1" selected="0">
            <x v="9"/>
          </reference>
          <reference field="9" count="1">
            <x v="41"/>
          </reference>
          <reference field="10" count="1" selected="0">
            <x v="36"/>
          </reference>
          <reference field="11" count="1" selected="0">
            <x v="1"/>
          </reference>
        </references>
      </pivotArea>
    </format>
    <format dxfId="5006">
      <pivotArea dataOnly="0" labelOnly="1" outline="0" fieldPosition="0">
        <references count="8">
          <reference field="2" count="1" selected="0">
            <x v="44"/>
          </reference>
          <reference field="3" count="1" selected="0">
            <x v="353"/>
          </reference>
          <reference field="4" count="1" selected="0">
            <x v="342"/>
          </reference>
          <reference field="5" count="1" selected="0">
            <x v="10"/>
          </reference>
          <reference field="8" count="1" selected="0">
            <x v="0"/>
          </reference>
          <reference field="9" count="1">
            <x v="57"/>
          </reference>
          <reference field="10" count="1" selected="0">
            <x v="68"/>
          </reference>
          <reference field="11" count="1" selected="0">
            <x v="1"/>
          </reference>
        </references>
      </pivotArea>
    </format>
    <format dxfId="5005">
      <pivotArea dataOnly="0" labelOnly="1" outline="0" fieldPosition="0">
        <references count="8">
          <reference field="2" count="1" selected="0">
            <x v="45"/>
          </reference>
          <reference field="3" count="1" selected="0">
            <x v="318"/>
          </reference>
          <reference field="4" count="1" selected="0">
            <x v="303"/>
          </reference>
          <reference field="5" count="1" selected="0">
            <x v="20"/>
          </reference>
          <reference field="8" count="1" selected="0">
            <x v="0"/>
          </reference>
          <reference field="9" count="1">
            <x v="47"/>
          </reference>
          <reference field="10" count="1" selected="0">
            <x v="1"/>
          </reference>
          <reference field="11" count="1" selected="0">
            <x v="1"/>
          </reference>
        </references>
      </pivotArea>
    </format>
    <format dxfId="5004">
      <pivotArea dataOnly="0" labelOnly="1" outline="0" fieldPosition="0">
        <references count="8">
          <reference field="2" count="1" selected="0">
            <x v="45"/>
          </reference>
          <reference field="3" count="1" selected="0">
            <x v="365"/>
          </reference>
          <reference field="4" count="1" selected="0">
            <x v="354"/>
          </reference>
          <reference field="5" count="1" selected="0">
            <x v="64"/>
          </reference>
          <reference field="8" count="1" selected="0">
            <x v="0"/>
          </reference>
          <reference field="9" count="1">
            <x v="23"/>
          </reference>
          <reference field="10" count="1" selected="0">
            <x v="1"/>
          </reference>
          <reference field="11" count="1" selected="0">
            <x v="1"/>
          </reference>
        </references>
      </pivotArea>
    </format>
    <format dxfId="5003">
      <pivotArea dataOnly="0" labelOnly="1" outline="0" fieldPosition="0">
        <references count="8">
          <reference field="2" count="1" selected="0">
            <x v="46"/>
          </reference>
          <reference field="3" count="1" selected="0">
            <x v="6"/>
          </reference>
          <reference field="4" count="1" selected="0">
            <x v="185"/>
          </reference>
          <reference field="5" count="1" selected="0">
            <x v="64"/>
          </reference>
          <reference field="8" count="1" selected="0">
            <x v="15"/>
          </reference>
          <reference field="9" count="1">
            <x v="74"/>
          </reference>
          <reference field="10" count="1" selected="0">
            <x v="1"/>
          </reference>
          <reference field="11" count="1" selected="0">
            <x v="22"/>
          </reference>
        </references>
      </pivotArea>
    </format>
    <format dxfId="5002">
      <pivotArea dataOnly="0" labelOnly="1" outline="0" fieldPosition="0">
        <references count="8">
          <reference field="2" count="1" selected="0">
            <x v="46"/>
          </reference>
          <reference field="3" count="1" selected="0">
            <x v="354"/>
          </reference>
          <reference field="4" count="1" selected="0">
            <x v="343"/>
          </reference>
          <reference field="5" count="1" selected="0">
            <x v="134"/>
          </reference>
          <reference field="8" count="1" selected="0">
            <x v="0"/>
          </reference>
          <reference field="9" count="1">
            <x v="28"/>
          </reference>
          <reference field="10" count="1" selected="0">
            <x v="68"/>
          </reference>
          <reference field="11" count="1" selected="0">
            <x v="19"/>
          </reference>
        </references>
      </pivotArea>
    </format>
    <format dxfId="5001">
      <pivotArea dataOnly="0" labelOnly="1" outline="0" fieldPosition="0">
        <references count="8">
          <reference field="2" count="1" selected="0">
            <x v="48"/>
          </reference>
          <reference field="3" count="1" selected="0">
            <x v="125"/>
          </reference>
          <reference field="4" count="1" selected="0">
            <x v="4"/>
          </reference>
          <reference field="5" count="1" selected="0">
            <x v="61"/>
          </reference>
          <reference field="8" count="1" selected="0">
            <x v="0"/>
          </reference>
          <reference field="9" count="1">
            <x v="105"/>
          </reference>
          <reference field="10" count="1" selected="0">
            <x v="1"/>
          </reference>
          <reference field="11" count="1" selected="0">
            <x v="1"/>
          </reference>
        </references>
      </pivotArea>
    </format>
    <format dxfId="5000">
      <pivotArea dataOnly="0" labelOnly="1" outline="0" fieldPosition="0">
        <references count="8">
          <reference field="2" count="1" selected="0">
            <x v="48"/>
          </reference>
          <reference field="3" count="1" selected="0">
            <x v="143"/>
          </reference>
          <reference field="4" count="1" selected="0">
            <x v="192"/>
          </reference>
          <reference field="5" count="1" selected="0">
            <x v="60"/>
          </reference>
          <reference field="8" count="1" selected="0">
            <x v="25"/>
          </reference>
          <reference field="9" count="1">
            <x v="94"/>
          </reference>
          <reference field="10" count="1" selected="0">
            <x v="1"/>
          </reference>
          <reference field="11" count="1" selected="0">
            <x v="1"/>
          </reference>
        </references>
      </pivotArea>
    </format>
    <format dxfId="4999">
      <pivotArea dataOnly="0" labelOnly="1" outline="0" fieldPosition="0">
        <references count="8">
          <reference field="2" count="1" selected="0">
            <x v="48"/>
          </reference>
          <reference field="3" count="1" selected="0">
            <x v="144"/>
          </reference>
          <reference field="4" count="1" selected="0">
            <x v="0"/>
          </reference>
          <reference field="5" count="1" selected="0">
            <x v="60"/>
          </reference>
          <reference field="8" count="1" selected="0">
            <x v="0"/>
          </reference>
          <reference field="9" count="1">
            <x v="53"/>
          </reference>
          <reference field="10" count="1" selected="0">
            <x v="1"/>
          </reference>
          <reference field="11" count="1" selected="0">
            <x v="1"/>
          </reference>
        </references>
      </pivotArea>
    </format>
    <format dxfId="4998">
      <pivotArea dataOnly="0" labelOnly="1" outline="0" fieldPosition="0">
        <references count="8">
          <reference field="2" count="1" selected="0">
            <x v="48"/>
          </reference>
          <reference field="3" count="1" selected="0">
            <x v="152"/>
          </reference>
          <reference field="4" count="1" selected="0">
            <x v="191"/>
          </reference>
          <reference field="5" count="1" selected="0">
            <x v="35"/>
          </reference>
          <reference field="8" count="1" selected="0">
            <x v="0"/>
          </reference>
          <reference field="9" count="1">
            <x v="96"/>
          </reference>
          <reference field="10" count="1" selected="0">
            <x v="1"/>
          </reference>
          <reference field="11" count="1" selected="0">
            <x v="1"/>
          </reference>
        </references>
      </pivotArea>
    </format>
    <format dxfId="4997">
      <pivotArea dataOnly="0" labelOnly="1" outline="0" fieldPosition="0">
        <references count="8">
          <reference field="2" count="1" selected="0">
            <x v="48"/>
          </reference>
          <reference field="3" count="1" selected="0">
            <x v="156"/>
          </reference>
          <reference field="4" count="1" selected="0">
            <x v="193"/>
          </reference>
          <reference field="5" count="1" selected="0">
            <x v="90"/>
          </reference>
          <reference field="8" count="1" selected="0">
            <x v="0"/>
          </reference>
          <reference field="9" count="1">
            <x v="94"/>
          </reference>
          <reference field="10" count="1" selected="0">
            <x v="1"/>
          </reference>
          <reference field="11" count="1" selected="0">
            <x v="1"/>
          </reference>
        </references>
      </pivotArea>
    </format>
    <format dxfId="4996">
      <pivotArea dataOnly="0" labelOnly="1" outline="0" fieldPosition="0">
        <references count="8">
          <reference field="2" count="1" selected="0">
            <x v="48"/>
          </reference>
          <reference field="3" count="1" selected="0">
            <x v="184"/>
          </reference>
          <reference field="4" count="1" selected="0">
            <x v="92"/>
          </reference>
          <reference field="5" count="1" selected="0">
            <x v="3"/>
          </reference>
          <reference field="8" count="1" selected="0">
            <x v="0"/>
          </reference>
          <reference field="9" count="1">
            <x v="83"/>
          </reference>
          <reference field="10" count="1" selected="0">
            <x v="1"/>
          </reference>
          <reference field="11" count="1" selected="0">
            <x v="1"/>
          </reference>
        </references>
      </pivotArea>
    </format>
    <format dxfId="4995">
      <pivotArea dataOnly="0" labelOnly="1" outline="0" fieldPosition="0">
        <references count="8">
          <reference field="2" count="1" selected="0">
            <x v="48"/>
          </reference>
          <reference field="3" count="1" selected="0">
            <x v="237"/>
          </reference>
          <reference field="4" count="1" selected="0">
            <x v="169"/>
          </reference>
          <reference field="5" count="1" selected="0">
            <x v="107"/>
          </reference>
          <reference field="8" count="1" selected="0">
            <x v="0"/>
          </reference>
          <reference field="9" count="1">
            <x v="57"/>
          </reference>
          <reference field="10" count="1" selected="0">
            <x v="1"/>
          </reference>
          <reference field="11" count="1" selected="0">
            <x v="1"/>
          </reference>
        </references>
      </pivotArea>
    </format>
    <format dxfId="4994">
      <pivotArea dataOnly="0" labelOnly="1" outline="0" fieldPosition="0">
        <references count="8">
          <reference field="2" count="1" selected="0">
            <x v="48"/>
          </reference>
          <reference field="3" count="1" selected="0">
            <x v="247"/>
          </reference>
          <reference field="4" count="1" selected="0">
            <x v="45"/>
          </reference>
          <reference field="5" count="1" selected="0">
            <x v="64"/>
          </reference>
          <reference field="8" count="1" selected="0">
            <x v="0"/>
          </reference>
          <reference field="9" count="1">
            <x v="105"/>
          </reference>
          <reference field="10" count="1" selected="0">
            <x v="92"/>
          </reference>
          <reference field="11" count="1" selected="0">
            <x v="1"/>
          </reference>
        </references>
      </pivotArea>
    </format>
    <format dxfId="4993">
      <pivotArea dataOnly="0" labelOnly="1" outline="0" fieldPosition="0">
        <references count="8">
          <reference field="2" count="1" selected="0">
            <x v="48"/>
          </reference>
          <reference field="3" count="1" selected="0">
            <x v="252"/>
          </reference>
          <reference field="4" count="1" selected="0">
            <x v="283"/>
          </reference>
          <reference field="5" count="1" selected="0">
            <x v="84"/>
          </reference>
          <reference field="8" count="1" selected="0">
            <x v="0"/>
          </reference>
          <reference field="9" count="1">
            <x v="25"/>
          </reference>
          <reference field="10" count="1" selected="0">
            <x v="1"/>
          </reference>
          <reference field="11" count="1" selected="0">
            <x v="1"/>
          </reference>
        </references>
      </pivotArea>
    </format>
    <format dxfId="4992">
      <pivotArea dataOnly="0" labelOnly="1" outline="0" fieldPosition="0">
        <references count="8">
          <reference field="2" count="1" selected="0">
            <x v="48"/>
          </reference>
          <reference field="3" count="1" selected="0">
            <x v="274"/>
          </reference>
          <reference field="4" count="1" selected="0">
            <x v="221"/>
          </reference>
          <reference field="5" count="1" selected="0">
            <x v="97"/>
          </reference>
          <reference field="8" count="1" selected="0">
            <x v="0"/>
          </reference>
          <reference field="9" count="1">
            <x v="101"/>
          </reference>
          <reference field="10" count="1" selected="0">
            <x v="100"/>
          </reference>
          <reference field="11" count="1" selected="0">
            <x v="1"/>
          </reference>
        </references>
      </pivotArea>
    </format>
    <format dxfId="4991">
      <pivotArea dataOnly="0" labelOnly="1" outline="0" fieldPosition="0">
        <references count="8">
          <reference field="2" count="1" selected="0">
            <x v="48"/>
          </reference>
          <reference field="3" count="1" selected="0">
            <x v="275"/>
          </reference>
          <reference field="4" count="1" selected="0">
            <x v="168"/>
          </reference>
          <reference field="5" count="1" selected="0">
            <x v="64"/>
          </reference>
          <reference field="8" count="1" selected="0">
            <x v="0"/>
          </reference>
          <reference field="9" count="1">
            <x v="34"/>
          </reference>
          <reference field="10" count="1" selected="0">
            <x v="1"/>
          </reference>
          <reference field="11" count="1" selected="0">
            <x v="1"/>
          </reference>
        </references>
      </pivotArea>
    </format>
    <format dxfId="4990">
      <pivotArea dataOnly="0" labelOnly="1" outline="0" fieldPosition="0">
        <references count="8">
          <reference field="2" count="1" selected="0">
            <x v="49"/>
          </reference>
          <reference field="3" count="1" selected="0">
            <x v="291"/>
          </reference>
          <reference field="4" count="1" selected="0">
            <x v="38"/>
          </reference>
          <reference field="5" count="1" selected="0">
            <x v="106"/>
          </reference>
          <reference field="8" count="1" selected="0">
            <x v="0"/>
          </reference>
          <reference field="9" count="1">
            <x v="99"/>
          </reference>
          <reference field="10" count="1" selected="0">
            <x v="36"/>
          </reference>
          <reference field="11" count="1" selected="0">
            <x v="1"/>
          </reference>
        </references>
      </pivotArea>
    </format>
    <format dxfId="4989">
      <pivotArea dataOnly="0" labelOnly="1" outline="0" fieldPosition="0">
        <references count="8">
          <reference field="2" count="1" selected="0">
            <x v="49"/>
          </reference>
          <reference field="3" count="1" selected="0">
            <x v="307"/>
          </reference>
          <reference field="4" count="1" selected="0">
            <x v="98"/>
          </reference>
          <reference field="5" count="1" selected="0">
            <x v="31"/>
          </reference>
          <reference field="8" count="1" selected="0">
            <x v="0"/>
          </reference>
          <reference field="9" count="1">
            <x v="55"/>
          </reference>
          <reference field="10" count="1" selected="0">
            <x v="70"/>
          </reference>
          <reference field="11" count="1" selected="0">
            <x v="1"/>
          </reference>
        </references>
      </pivotArea>
    </format>
    <format dxfId="4988">
      <pivotArea dataOnly="0" labelOnly="1" outline="0" fieldPosition="0">
        <references count="8">
          <reference field="2" count="1" selected="0">
            <x v="49"/>
          </reference>
          <reference field="3" count="1" selected="0">
            <x v="314"/>
          </reference>
          <reference field="4" count="1" selected="0">
            <x v="160"/>
          </reference>
          <reference field="5" count="1" selected="0">
            <x v="13"/>
          </reference>
          <reference field="8" count="1" selected="0">
            <x v="0"/>
          </reference>
          <reference field="9" count="1">
            <x v="105"/>
          </reference>
          <reference field="10" count="1" selected="0">
            <x v="71"/>
          </reference>
          <reference field="11" count="1" selected="0">
            <x v="1"/>
          </reference>
        </references>
      </pivotArea>
    </format>
    <format dxfId="4987">
      <pivotArea dataOnly="0" labelOnly="1" outline="0" fieldPosition="0">
        <references count="8">
          <reference field="2" count="1" selected="0">
            <x v="49"/>
          </reference>
          <reference field="3" count="1" selected="0">
            <x v="325"/>
          </reference>
          <reference field="4" count="1" selected="0">
            <x v="311"/>
          </reference>
          <reference field="5" count="1" selected="0">
            <x v="112"/>
          </reference>
          <reference field="8" count="1" selected="0">
            <x v="0"/>
          </reference>
          <reference field="9" count="1">
            <x v="44"/>
          </reference>
          <reference field="10" count="1" selected="0">
            <x v="107"/>
          </reference>
          <reference field="11" count="1" selected="0">
            <x v="1"/>
          </reference>
        </references>
      </pivotArea>
    </format>
    <format dxfId="4986">
      <pivotArea dataOnly="0" labelOnly="1" outline="0" fieldPosition="0">
        <references count="8">
          <reference field="2" count="1" selected="0">
            <x v="49"/>
          </reference>
          <reference field="3" count="1" selected="0">
            <x v="326"/>
          </reference>
          <reference field="4" count="1" selected="0">
            <x v="312"/>
          </reference>
          <reference field="5" count="1" selected="0">
            <x v="113"/>
          </reference>
          <reference field="8" count="1" selected="0">
            <x v="0"/>
          </reference>
          <reference field="9" count="1">
            <x v="44"/>
          </reference>
          <reference field="10" count="1" selected="0">
            <x v="107"/>
          </reference>
          <reference field="11" count="1" selected="0">
            <x v="1"/>
          </reference>
        </references>
      </pivotArea>
    </format>
    <format dxfId="4985">
      <pivotArea dataOnly="0" labelOnly="1" outline="0" fieldPosition="0">
        <references count="8">
          <reference field="2" count="1" selected="0">
            <x v="50"/>
          </reference>
          <reference field="3" count="1" selected="0">
            <x v="13"/>
          </reference>
          <reference field="4" count="1" selected="0">
            <x v="114"/>
          </reference>
          <reference field="5" count="1" selected="0">
            <x v="86"/>
          </reference>
          <reference field="8" count="1" selected="0">
            <x v="0"/>
          </reference>
          <reference field="9" count="1">
            <x v="105"/>
          </reference>
          <reference field="10" count="1" selected="0">
            <x v="37"/>
          </reference>
          <reference field="11" count="1" selected="0">
            <x v="29"/>
          </reference>
        </references>
      </pivotArea>
    </format>
    <format dxfId="4984">
      <pivotArea dataOnly="0" labelOnly="1" outline="0" fieldPosition="0">
        <references count="8">
          <reference field="2" count="1" selected="0">
            <x v="50"/>
          </reference>
          <reference field="3" count="1" selected="0">
            <x v="16"/>
          </reference>
          <reference field="4" count="1" selected="0">
            <x v="80"/>
          </reference>
          <reference field="5" count="1" selected="0">
            <x v="86"/>
          </reference>
          <reference field="8" count="1" selected="0">
            <x v="0"/>
          </reference>
          <reference field="9" count="1">
            <x v="99"/>
          </reference>
          <reference field="10" count="1" selected="0">
            <x v="1"/>
          </reference>
          <reference field="11" count="1" selected="0">
            <x v="1"/>
          </reference>
        </references>
      </pivotArea>
    </format>
    <format dxfId="4983">
      <pivotArea dataOnly="0" labelOnly="1" outline="0" fieldPosition="0">
        <references count="8">
          <reference field="2" count="1" selected="0">
            <x v="50"/>
          </reference>
          <reference field="3" count="1" selected="0">
            <x v="17"/>
          </reference>
          <reference field="4" count="1" selected="0">
            <x v="119"/>
          </reference>
          <reference field="5" count="1" selected="0">
            <x v="86"/>
          </reference>
          <reference field="8" count="1" selected="0">
            <x v="0"/>
          </reference>
          <reference field="9" count="1">
            <x v="105"/>
          </reference>
          <reference field="10" count="1" selected="0">
            <x v="37"/>
          </reference>
          <reference field="11" count="1" selected="0">
            <x v="29"/>
          </reference>
        </references>
      </pivotArea>
    </format>
    <format dxfId="4982">
      <pivotArea dataOnly="0" labelOnly="1" outline="0" fieldPosition="0">
        <references count="8">
          <reference field="2" count="1" selected="0">
            <x v="50"/>
          </reference>
          <reference field="3" count="1" selected="0">
            <x v="18"/>
          </reference>
          <reference field="4" count="1" selected="0">
            <x v="122"/>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4981">
      <pivotArea dataOnly="0" labelOnly="1" outline="0" fieldPosition="0">
        <references count="8">
          <reference field="2" count="1" selected="0">
            <x v="50"/>
          </reference>
          <reference field="3" count="1" selected="0">
            <x v="20"/>
          </reference>
          <reference field="4" count="1" selected="0">
            <x v="141"/>
          </reference>
          <reference field="5" count="1" selected="0">
            <x v="103"/>
          </reference>
          <reference field="8" count="1" selected="0">
            <x v="0"/>
          </reference>
          <reference field="9" count="1">
            <x v="92"/>
          </reference>
          <reference field="10" count="1" selected="0">
            <x v="1"/>
          </reference>
          <reference field="11" count="1" selected="0">
            <x v="1"/>
          </reference>
        </references>
      </pivotArea>
    </format>
    <format dxfId="4980">
      <pivotArea dataOnly="0" labelOnly="1" outline="0" fieldPosition="0">
        <references count="8">
          <reference field="2" count="1" selected="0">
            <x v="50"/>
          </reference>
          <reference field="3" count="1" selected="0">
            <x v="21"/>
          </reference>
          <reference field="4" count="1" selected="0">
            <x v="142"/>
          </reference>
          <reference field="5" count="1" selected="0">
            <x v="103"/>
          </reference>
          <reference field="8" count="1" selected="0">
            <x v="0"/>
          </reference>
          <reference field="9" count="1">
            <x v="92"/>
          </reference>
          <reference field="10" count="1" selected="0">
            <x v="1"/>
          </reference>
          <reference field="11" count="1" selected="0">
            <x v="1"/>
          </reference>
        </references>
      </pivotArea>
    </format>
    <format dxfId="4979">
      <pivotArea dataOnly="0" labelOnly="1" outline="0" fieldPosition="0">
        <references count="8">
          <reference field="2" count="1" selected="0">
            <x v="50"/>
          </reference>
          <reference field="3" count="1" selected="0">
            <x v="22"/>
          </reference>
          <reference field="4" count="1" selected="0">
            <x v="115"/>
          </reference>
          <reference field="5" count="1" selected="0">
            <x v="86"/>
          </reference>
          <reference field="8" count="1" selected="0">
            <x v="0"/>
          </reference>
          <reference field="9" count="1">
            <x v="27"/>
          </reference>
          <reference field="10" count="1" selected="0">
            <x v="37"/>
          </reference>
          <reference field="11" count="1" selected="0">
            <x v="29"/>
          </reference>
        </references>
      </pivotArea>
    </format>
    <format dxfId="4978">
      <pivotArea dataOnly="0" labelOnly="1" outline="0" fieldPosition="0">
        <references count="8">
          <reference field="2" count="1" selected="0">
            <x v="50"/>
          </reference>
          <reference field="3" count="1" selected="0">
            <x v="23"/>
          </reference>
          <reference field="4" count="1" selected="0">
            <x v="112"/>
          </reference>
          <reference field="5" count="1" selected="0">
            <x v="86"/>
          </reference>
          <reference field="8" count="1" selected="0">
            <x v="0"/>
          </reference>
          <reference field="9" count="1">
            <x v="99"/>
          </reference>
          <reference field="10" count="1" selected="0">
            <x v="37"/>
          </reference>
          <reference field="11" count="1" selected="0">
            <x v="1"/>
          </reference>
        </references>
      </pivotArea>
    </format>
    <format dxfId="4977">
      <pivotArea dataOnly="0" labelOnly="1" outline="0" fieldPosition="0">
        <references count="8">
          <reference field="2" count="1" selected="0">
            <x v="50"/>
          </reference>
          <reference field="3" count="1" selected="0">
            <x v="41"/>
          </reference>
          <reference field="4" count="1" selected="0">
            <x v="78"/>
          </reference>
          <reference field="5" count="1" selected="0">
            <x v="86"/>
          </reference>
          <reference field="8" count="1" selected="0">
            <x v="0"/>
          </reference>
          <reference field="9" count="1">
            <x v="99"/>
          </reference>
          <reference field="10" count="1" selected="0">
            <x v="1"/>
          </reference>
          <reference field="11" count="1" selected="0">
            <x v="1"/>
          </reference>
        </references>
      </pivotArea>
    </format>
    <format dxfId="4976">
      <pivotArea dataOnly="0" labelOnly="1" outline="0" fieldPosition="0">
        <references count="8">
          <reference field="2" count="1" selected="0">
            <x v="50"/>
          </reference>
          <reference field="3" count="1" selected="0">
            <x v="42"/>
          </reference>
          <reference field="4" count="1" selected="0">
            <x v="2"/>
          </reference>
          <reference field="5" count="1" selected="0">
            <x v="60"/>
          </reference>
          <reference field="8" count="1" selected="0">
            <x v="0"/>
          </reference>
          <reference field="9" count="1">
            <x v="105"/>
          </reference>
          <reference field="10" count="1" selected="0">
            <x v="1"/>
          </reference>
          <reference field="11" count="1" selected="0">
            <x v="1"/>
          </reference>
        </references>
      </pivotArea>
    </format>
    <format dxfId="4975">
      <pivotArea dataOnly="0" labelOnly="1" outline="0" fieldPosition="0">
        <references count="8">
          <reference field="2" count="1" selected="0">
            <x v="50"/>
          </reference>
          <reference field="3" count="1" selected="0">
            <x v="69"/>
          </reference>
          <reference field="4" count="1" selected="0">
            <x v="79"/>
          </reference>
          <reference field="5" count="1" selected="0">
            <x v="86"/>
          </reference>
          <reference field="8" count="1" selected="0">
            <x v="0"/>
          </reference>
          <reference field="9" count="1">
            <x v="99"/>
          </reference>
          <reference field="10" count="1" selected="0">
            <x v="37"/>
          </reference>
          <reference field="11" count="1" selected="0">
            <x v="29"/>
          </reference>
        </references>
      </pivotArea>
    </format>
    <format dxfId="4974">
      <pivotArea dataOnly="0" labelOnly="1" outline="0" fieldPosition="0">
        <references count="8">
          <reference field="2" count="1" selected="0">
            <x v="50"/>
          </reference>
          <reference field="3" count="1" selected="0">
            <x v="70"/>
          </reference>
          <reference field="4" count="1" selected="0">
            <x v="87"/>
          </reference>
          <reference field="5" count="1" selected="0">
            <x v="3"/>
          </reference>
          <reference field="8" count="1" selected="0">
            <x v="0"/>
          </reference>
          <reference field="9" count="1">
            <x v="105"/>
          </reference>
          <reference field="10" count="1" selected="0">
            <x v="37"/>
          </reference>
          <reference field="11" count="1" selected="0">
            <x v="29"/>
          </reference>
        </references>
      </pivotArea>
    </format>
    <format dxfId="4973">
      <pivotArea dataOnly="0" labelOnly="1" outline="0" fieldPosition="0">
        <references count="8">
          <reference field="2" count="1" selected="0">
            <x v="50"/>
          </reference>
          <reference field="3" count="1" selected="0">
            <x v="71"/>
          </reference>
          <reference field="4" count="1" selected="0">
            <x v="26"/>
          </reference>
          <reference field="5" count="1" selected="0">
            <x v="0"/>
          </reference>
          <reference field="8" count="1" selected="0">
            <x v="0"/>
          </reference>
          <reference field="9" count="1">
            <x v="105"/>
          </reference>
          <reference field="10" count="1" selected="0">
            <x v="1"/>
          </reference>
          <reference field="11" count="1" selected="0">
            <x v="1"/>
          </reference>
        </references>
      </pivotArea>
    </format>
    <format dxfId="4972">
      <pivotArea dataOnly="0" labelOnly="1" outline="0" fieldPosition="0">
        <references count="8">
          <reference field="2" count="1" selected="0">
            <x v="50"/>
          </reference>
          <reference field="3" count="1" selected="0">
            <x v="238"/>
          </reference>
          <reference field="4" count="1" selected="0">
            <x v="118"/>
          </reference>
          <reference field="5" count="1" selected="0">
            <x v="69"/>
          </reference>
          <reference field="8" count="1" selected="0">
            <x v="0"/>
          </reference>
          <reference field="9" count="1">
            <x v="55"/>
          </reference>
          <reference field="10" count="1" selected="0">
            <x v="1"/>
          </reference>
          <reference field="11" count="1" selected="0">
            <x v="1"/>
          </reference>
        </references>
      </pivotArea>
    </format>
    <format dxfId="4971">
      <pivotArea dataOnly="0" labelOnly="1" outline="0" fieldPosition="0">
        <references count="8">
          <reference field="2" count="1" selected="0">
            <x v="50"/>
          </reference>
          <reference field="3" count="1" selected="0">
            <x v="259"/>
          </reference>
          <reference field="4" count="1" selected="0">
            <x v="50"/>
          </reference>
          <reference field="5" count="1" selected="0">
            <x v="80"/>
          </reference>
          <reference field="8" count="1" selected="0">
            <x v="0"/>
          </reference>
          <reference field="9" count="1">
            <x v="99"/>
          </reference>
          <reference field="10" count="1" selected="0">
            <x v="1"/>
          </reference>
          <reference field="11" count="1" selected="0">
            <x v="1"/>
          </reference>
        </references>
      </pivotArea>
    </format>
    <format dxfId="4970">
      <pivotArea dataOnly="0" labelOnly="1" outline="0" fieldPosition="0">
        <references count="8">
          <reference field="2" count="1" selected="0">
            <x v="51"/>
          </reference>
          <reference field="3" count="1" selected="0">
            <x v="94"/>
          </reference>
          <reference field="4" count="1" selected="0">
            <x v="219"/>
          </reference>
          <reference field="5" count="1" selected="0">
            <x v="97"/>
          </reference>
          <reference field="8" count="1" selected="0">
            <x v="0"/>
          </reference>
          <reference field="9" count="1">
            <x v="105"/>
          </reference>
          <reference field="10" count="1" selected="0">
            <x v="103"/>
          </reference>
          <reference field="11" count="1" selected="0">
            <x v="1"/>
          </reference>
        </references>
      </pivotArea>
    </format>
    <format dxfId="4969">
      <pivotArea dataOnly="0" labelOnly="1" outline="0" fieldPosition="0">
        <references count="8">
          <reference field="2" count="1" selected="0">
            <x v="51"/>
          </reference>
          <reference field="3" count="1" selected="0">
            <x v="157"/>
          </reference>
          <reference field="4" count="1" selected="0">
            <x v="10"/>
          </reference>
          <reference field="5" count="1" selected="0">
            <x v="15"/>
          </reference>
          <reference field="8" count="1" selected="0">
            <x v="24"/>
          </reference>
          <reference field="9" count="1">
            <x v="94"/>
          </reference>
          <reference field="10" count="1" selected="0">
            <x v="70"/>
          </reference>
          <reference field="11" count="1" selected="0">
            <x v="1"/>
          </reference>
        </references>
      </pivotArea>
    </format>
    <format dxfId="4968">
      <pivotArea dataOnly="0" labelOnly="1" outline="0" fieldPosition="0">
        <references count="8">
          <reference field="2" count="1" selected="0">
            <x v="51"/>
          </reference>
          <reference field="3" count="1" selected="0">
            <x v="161"/>
          </reference>
          <reference field="4" count="1" selected="0">
            <x v="11"/>
          </reference>
          <reference field="5" count="1" selected="0">
            <x v="64"/>
          </reference>
          <reference field="8" count="1" selected="0">
            <x v="0"/>
          </reference>
          <reference field="9" count="1">
            <x v="94"/>
          </reference>
          <reference field="10" count="1" selected="0">
            <x v="1"/>
          </reference>
          <reference field="11" count="1" selected="0">
            <x v="1"/>
          </reference>
        </references>
      </pivotArea>
    </format>
    <format dxfId="4967">
      <pivotArea dataOnly="0" labelOnly="1" outline="0" fieldPosition="0">
        <references count="8">
          <reference field="2" count="1" selected="0">
            <x v="51"/>
          </reference>
          <reference field="3" count="1" selected="0">
            <x v="293"/>
          </reference>
          <reference field="4" count="1" selected="0">
            <x v="40"/>
          </reference>
          <reference field="5" count="1" selected="0">
            <x v="13"/>
          </reference>
          <reference field="8" count="1" selected="0">
            <x v="0"/>
          </reference>
          <reference field="9" count="1">
            <x v="105"/>
          </reference>
          <reference field="10" count="1" selected="0">
            <x v="99"/>
          </reference>
          <reference field="11" count="1" selected="0">
            <x v="1"/>
          </reference>
        </references>
      </pivotArea>
    </format>
    <format dxfId="4966">
      <pivotArea dataOnly="0" labelOnly="1" outline="0" fieldPosition="0">
        <references count="8">
          <reference field="2" count="1" selected="0">
            <x v="52"/>
          </reference>
          <reference field="3" count="1" selected="0">
            <x v="270"/>
          </reference>
          <reference field="4" count="1" selected="0">
            <x v="183"/>
          </reference>
          <reference field="5" count="1" selected="0">
            <x v="15"/>
          </reference>
          <reference field="8" count="1" selected="0">
            <x v="0"/>
          </reference>
          <reference field="9" count="1">
            <x v="99"/>
          </reference>
          <reference field="10" count="1" selected="0">
            <x v="54"/>
          </reference>
          <reference field="11" count="1" selected="0">
            <x v="1"/>
          </reference>
        </references>
      </pivotArea>
    </format>
    <format dxfId="4965">
      <pivotArea dataOnly="0" labelOnly="1" outline="0" fieldPosition="0">
        <references count="8">
          <reference field="2" count="1" selected="0">
            <x v="53"/>
          </reference>
          <reference field="3" count="1" selected="0">
            <x v="102"/>
          </reference>
          <reference field="4" count="1" selected="0">
            <x v="298"/>
          </reference>
          <reference field="5" count="1" selected="0">
            <x v="3"/>
          </reference>
          <reference field="8" count="1" selected="0">
            <x v="0"/>
          </reference>
          <reference field="9" count="1">
            <x v="105"/>
          </reference>
          <reference field="10" count="1" selected="0">
            <x v="55"/>
          </reference>
          <reference field="11" count="1" selected="0">
            <x v="1"/>
          </reference>
        </references>
      </pivotArea>
    </format>
    <format dxfId="4964">
      <pivotArea dataOnly="0" labelOnly="1" outline="0" fieldPosition="0">
        <references count="8">
          <reference field="2" count="1" selected="0">
            <x v="53"/>
          </reference>
          <reference field="3" count="1" selected="0">
            <x v="117"/>
          </reference>
          <reference field="4" count="1" selected="0">
            <x v="295"/>
          </reference>
          <reference field="5" count="1" selected="0">
            <x v="97"/>
          </reference>
          <reference field="8" count="1" selected="0">
            <x v="0"/>
          </reference>
          <reference field="9" count="1">
            <x v="105"/>
          </reference>
          <reference field="10" count="1" selected="0">
            <x v="29"/>
          </reference>
          <reference field="11" count="1" selected="0">
            <x v="1"/>
          </reference>
        </references>
      </pivotArea>
    </format>
    <format dxfId="4963">
      <pivotArea dataOnly="0" labelOnly="1" outline="0" fieldPosition="0">
        <references count="8">
          <reference field="2" count="1" selected="0">
            <x v="53"/>
          </reference>
          <reference field="3" count="1" selected="0">
            <x v="118"/>
          </reference>
          <reference field="4" count="1" selected="0">
            <x v="39"/>
          </reference>
          <reference field="5" count="1" selected="0">
            <x v="85"/>
          </reference>
          <reference field="8" count="1" selected="0">
            <x v="0"/>
          </reference>
          <reference field="9" count="1">
            <x v="99"/>
          </reference>
          <reference field="10" count="1" selected="0">
            <x v="98"/>
          </reference>
          <reference field="11" count="1" selected="0">
            <x v="1"/>
          </reference>
        </references>
      </pivotArea>
    </format>
    <format dxfId="4962">
      <pivotArea dataOnly="0" labelOnly="1" outline="0" fieldPosition="0">
        <references count="8">
          <reference field="2" count="1" selected="0">
            <x v="53"/>
          </reference>
          <reference field="3" count="1" selected="0">
            <x v="119"/>
          </reference>
          <reference field="4" count="1" selected="0">
            <x v="281"/>
          </reference>
          <reference field="5" count="1" selected="0">
            <x v="106"/>
          </reference>
          <reference field="8" count="1" selected="0">
            <x v="0"/>
          </reference>
          <reference field="9" count="1">
            <x v="99"/>
          </reference>
          <reference field="10" count="1" selected="0">
            <x v="1"/>
          </reference>
          <reference field="11" count="1" selected="0">
            <x v="1"/>
          </reference>
        </references>
      </pivotArea>
    </format>
    <format dxfId="4961">
      <pivotArea dataOnly="0" labelOnly="1" outline="0" fieldPosition="0">
        <references count="8">
          <reference field="2" count="1" selected="0">
            <x v="53"/>
          </reference>
          <reference field="3" count="1" selected="0">
            <x v="199"/>
          </reference>
          <reference field="4" count="1" selected="0">
            <x v="212"/>
          </reference>
          <reference field="5" count="1" selected="0">
            <x v="3"/>
          </reference>
          <reference field="8" count="1" selected="0">
            <x v="0"/>
          </reference>
          <reference field="9" count="1">
            <x v="73"/>
          </reference>
          <reference field="10" count="1" selected="0">
            <x v="90"/>
          </reference>
          <reference field="11" count="1" selected="0">
            <x v="1"/>
          </reference>
        </references>
      </pivotArea>
    </format>
    <format dxfId="4960">
      <pivotArea dataOnly="0" labelOnly="1" outline="0" fieldPosition="0">
        <references count="8">
          <reference field="2" count="1" selected="0">
            <x v="53"/>
          </reference>
          <reference field="3" count="1" selected="0">
            <x v="225"/>
          </reference>
          <reference field="4" count="1" selected="0">
            <x v="259"/>
          </reference>
          <reference field="5" count="1" selected="0">
            <x v="65"/>
          </reference>
          <reference field="8" count="1" selected="0">
            <x v="0"/>
          </reference>
          <reference field="9" count="1">
            <x v="59"/>
          </reference>
          <reference field="10" count="1" selected="0">
            <x v="58"/>
          </reference>
          <reference field="11" count="1" selected="0">
            <x v="1"/>
          </reference>
        </references>
      </pivotArea>
    </format>
    <format dxfId="4959">
      <pivotArea dataOnly="0" labelOnly="1" outline="0" fieldPosition="0">
        <references count="8">
          <reference field="2" count="1" selected="0">
            <x v="53"/>
          </reference>
          <reference field="3" count="1" selected="0">
            <x v="327"/>
          </reference>
          <reference field="4" count="1" selected="0">
            <x v="313"/>
          </reference>
          <reference field="5" count="1" selected="0">
            <x v="10"/>
          </reference>
          <reference field="8" count="1" selected="0">
            <x v="0"/>
          </reference>
          <reference field="9" count="1">
            <x v="42"/>
          </reference>
          <reference field="10" count="1" selected="0">
            <x v="55"/>
          </reference>
          <reference field="11" count="1" selected="0">
            <x v="1"/>
          </reference>
        </references>
      </pivotArea>
    </format>
    <format dxfId="4958">
      <pivotArea dataOnly="0" labelOnly="1" outline="0" fieldPosition="0">
        <references count="8">
          <reference field="2" count="1" selected="0">
            <x v="54"/>
          </reference>
          <reference field="3" count="1" selected="0">
            <x v="151"/>
          </reference>
          <reference field="4" count="1" selected="0">
            <x v="144"/>
          </reference>
          <reference field="5" count="1" selected="0">
            <x v="28"/>
          </reference>
          <reference field="8" count="1" selected="0">
            <x v="25"/>
          </reference>
          <reference field="9" count="1">
            <x v="94"/>
          </reference>
          <reference field="10" count="1" selected="0">
            <x v="40"/>
          </reference>
          <reference field="11" count="1" selected="0">
            <x v="1"/>
          </reference>
        </references>
      </pivotArea>
    </format>
    <format dxfId="4957">
      <pivotArea dataOnly="0" labelOnly="1" outline="0" fieldPosition="0">
        <references count="8">
          <reference field="2" count="1" selected="0">
            <x v="56"/>
          </reference>
          <reference field="3" count="1" selected="0">
            <x v="165"/>
          </reference>
          <reference field="4" count="1" selected="0">
            <x v="269"/>
          </reference>
          <reference field="5" count="1" selected="0">
            <x v="92"/>
          </reference>
          <reference field="8" count="1" selected="0">
            <x v="18"/>
          </reference>
          <reference field="9" count="1">
            <x v="83"/>
          </reference>
          <reference field="10" count="1" selected="0">
            <x v="1"/>
          </reference>
          <reference field="11" count="1" selected="0">
            <x v="1"/>
          </reference>
        </references>
      </pivotArea>
    </format>
    <format dxfId="4956">
      <pivotArea dataOnly="0" labelOnly="1" outline="0" fieldPosition="0">
        <references count="8">
          <reference field="2" count="1" selected="0">
            <x v="56"/>
          </reference>
          <reference field="3" count="1" selected="0">
            <x v="193"/>
          </reference>
          <reference field="4" count="1" selected="0">
            <x v="270"/>
          </reference>
          <reference field="5" count="1" selected="0">
            <x v="90"/>
          </reference>
          <reference field="8" count="1" selected="0">
            <x v="8"/>
          </reference>
          <reference field="9" count="1">
            <x v="77"/>
          </reference>
          <reference field="10" count="1" selected="0">
            <x v="1"/>
          </reference>
          <reference field="11" count="1" selected="0">
            <x v="1"/>
          </reference>
        </references>
      </pivotArea>
    </format>
    <format dxfId="4955">
      <pivotArea dataOnly="0" labelOnly="1" outline="0" fieldPosition="0">
        <references count="8">
          <reference field="2" count="1" selected="0">
            <x v="56"/>
          </reference>
          <reference field="3" count="1" selected="0">
            <x v="239"/>
          </reference>
          <reference field="4" count="1" selected="0">
            <x v="207"/>
          </reference>
          <reference field="5" count="1" selected="0">
            <x v="31"/>
          </reference>
          <reference field="8" count="1" selected="0">
            <x v="0"/>
          </reference>
          <reference field="9" count="1">
            <x v="55"/>
          </reference>
          <reference field="10" count="1" selected="0">
            <x v="70"/>
          </reference>
          <reference field="11" count="1" selected="0">
            <x v="1"/>
          </reference>
        </references>
      </pivotArea>
    </format>
    <format dxfId="4954">
      <pivotArea dataOnly="0" labelOnly="1" outline="0" fieldPosition="0">
        <references count="8">
          <reference field="2" count="1" selected="0">
            <x v="56"/>
          </reference>
          <reference field="3" count="1" selected="0">
            <x v="286"/>
          </reference>
          <reference field="4" count="1" selected="0">
            <x v="300"/>
          </reference>
          <reference field="5" count="1" selected="0">
            <x v="94"/>
          </reference>
          <reference field="8" count="1" selected="0">
            <x v="0"/>
          </reference>
          <reference field="9" count="1">
            <x v="99"/>
          </reference>
          <reference field="10" count="1" selected="0">
            <x v="1"/>
          </reference>
          <reference field="11" count="1" selected="0">
            <x v="1"/>
          </reference>
        </references>
      </pivotArea>
    </format>
    <format dxfId="4953">
      <pivotArea dataOnly="0" labelOnly="1" outline="0" fieldPosition="0">
        <references count="8">
          <reference field="2" count="1" selected="0">
            <x v="56"/>
          </reference>
          <reference field="3" count="1" selected="0">
            <x v="287"/>
          </reference>
          <reference field="4" count="1" selected="0">
            <x v="262"/>
          </reference>
          <reference field="5" count="1" selected="0">
            <x v="94"/>
          </reference>
          <reference field="8" count="1" selected="0">
            <x v="0"/>
          </reference>
          <reference field="9" count="1">
            <x v="99"/>
          </reference>
          <reference field="10" count="1" selected="0">
            <x v="1"/>
          </reference>
          <reference field="11" count="1" selected="0">
            <x v="1"/>
          </reference>
        </references>
      </pivotArea>
    </format>
    <format dxfId="4952">
      <pivotArea dataOnly="0" labelOnly="1" outline="0" fieldPosition="0">
        <references count="8">
          <reference field="2" count="1" selected="0">
            <x v="56"/>
          </reference>
          <reference field="3" count="1" selected="0">
            <x v="288"/>
          </reference>
          <reference field="4" count="1" selected="0">
            <x v="274"/>
          </reference>
          <reference field="5" count="1" selected="0">
            <x v="30"/>
          </reference>
          <reference field="8" count="1" selected="0">
            <x v="24"/>
          </reference>
          <reference field="9" count="1">
            <x v="94"/>
          </reference>
          <reference field="10" count="1" selected="0">
            <x v="1"/>
          </reference>
          <reference field="11" count="1" selected="0">
            <x v="1"/>
          </reference>
        </references>
      </pivotArea>
    </format>
    <format dxfId="4951">
      <pivotArea dataOnly="0" labelOnly="1" outline="0" fieldPosition="0">
        <references count="8">
          <reference field="2" count="1" selected="0">
            <x v="56"/>
          </reference>
          <reference field="3" count="1" selected="0">
            <x v="289"/>
          </reference>
          <reference field="4" count="1" selected="0">
            <x v="278"/>
          </reference>
          <reference field="5" count="1" selected="0">
            <x v="64"/>
          </reference>
          <reference field="8" count="1" selected="0">
            <x v="0"/>
          </reference>
          <reference field="9" count="1">
            <x v="94"/>
          </reference>
          <reference field="10" count="1" selected="0">
            <x v="1"/>
          </reference>
          <reference field="11" count="1" selected="0">
            <x v="1"/>
          </reference>
        </references>
      </pivotArea>
    </format>
    <format dxfId="4950">
      <pivotArea dataOnly="0" labelOnly="1" outline="0" fieldPosition="0">
        <references count="8">
          <reference field="2" count="1" selected="0">
            <x v="56"/>
          </reference>
          <reference field="3" count="1" selected="0">
            <x v="290"/>
          </reference>
          <reference field="4" count="1" selected="0">
            <x v="279"/>
          </reference>
          <reference field="5" count="1" selected="0">
            <x v="84"/>
          </reference>
          <reference field="8" count="1" selected="0">
            <x v="25"/>
          </reference>
          <reference field="9" count="1">
            <x v="94"/>
          </reference>
          <reference field="10" count="1" selected="0">
            <x v="1"/>
          </reference>
          <reference field="11" count="1" selected="0">
            <x v="1"/>
          </reference>
        </references>
      </pivotArea>
    </format>
    <format dxfId="4949">
      <pivotArea dataOnly="0" labelOnly="1" outline="0" fieldPosition="0">
        <references count="8">
          <reference field="2" count="1" selected="0">
            <x v="56"/>
          </reference>
          <reference field="3" count="1" selected="0">
            <x v="328"/>
          </reference>
          <reference field="4" count="1" selected="0">
            <x v="314"/>
          </reference>
          <reference field="5" count="1" selected="0">
            <x v="115"/>
          </reference>
          <reference field="8" count="1" selected="0">
            <x v="0"/>
          </reference>
          <reference field="9" count="1">
            <x v="34"/>
          </reference>
          <reference field="10" count="1" selected="0">
            <x v="1"/>
          </reference>
          <reference field="11" count="1" selected="0">
            <x v="1"/>
          </reference>
        </references>
      </pivotArea>
    </format>
    <format dxfId="4948">
      <pivotArea dataOnly="0" labelOnly="1" outline="0" fieldPosition="0">
        <references count="8">
          <reference field="2" count="1" selected="0">
            <x v="57"/>
          </reference>
          <reference field="3" count="1" selected="0">
            <x v="8"/>
          </reference>
          <reference field="4" count="1" selected="0">
            <x v="5"/>
          </reference>
          <reference field="5" count="1" selected="0">
            <x v="64"/>
          </reference>
          <reference field="8" count="1" selected="0">
            <x v="0"/>
          </reference>
          <reference field="9" count="1">
            <x v="103"/>
          </reference>
          <reference field="10" count="1" selected="0">
            <x v="13"/>
          </reference>
          <reference field="11" count="1" selected="0">
            <x v="1"/>
          </reference>
        </references>
      </pivotArea>
    </format>
    <format dxfId="4947">
      <pivotArea dataOnly="0" labelOnly="1" outline="0" fieldPosition="0">
        <references count="8">
          <reference field="2" count="1" selected="0">
            <x v="57"/>
          </reference>
          <reference field="3" count="1" selected="0">
            <x v="37"/>
          </reference>
          <reference field="4" count="1" selected="0">
            <x v="137"/>
          </reference>
          <reference field="5" count="1" selected="0">
            <x v="94"/>
          </reference>
          <reference field="8" count="1" selected="0">
            <x v="0"/>
          </reference>
          <reference field="9" count="1">
            <x v="33"/>
          </reference>
          <reference field="10" count="1" selected="0">
            <x v="18"/>
          </reference>
          <reference field="11" count="1" selected="0">
            <x v="1"/>
          </reference>
        </references>
      </pivotArea>
    </format>
    <format dxfId="4946">
      <pivotArea dataOnly="0" labelOnly="1" outline="0" fieldPosition="0">
        <references count="8">
          <reference field="2" count="1" selected="0">
            <x v="57"/>
          </reference>
          <reference field="3" count="1" selected="0">
            <x v="77"/>
          </reference>
          <reference field="4" count="1" selected="0">
            <x v="46"/>
          </reference>
          <reference field="5" count="1" selected="0">
            <x v="29"/>
          </reference>
          <reference field="8" count="1" selected="0">
            <x v="2"/>
          </reference>
          <reference field="9" count="1">
            <x v="43"/>
          </reference>
          <reference field="10" count="1" selected="0">
            <x v="49"/>
          </reference>
          <reference field="11" count="1" selected="0">
            <x v="1"/>
          </reference>
        </references>
      </pivotArea>
    </format>
    <format dxfId="4945">
      <pivotArea dataOnly="0" labelOnly="1" outline="0" fieldPosition="0">
        <references count="8">
          <reference field="2" count="1" selected="0">
            <x v="57"/>
          </reference>
          <reference field="3" count="1" selected="0">
            <x v="78"/>
          </reference>
          <reference field="4" count="1" selected="0">
            <x v="14"/>
          </reference>
          <reference field="5" count="1" selected="0">
            <x v="28"/>
          </reference>
          <reference field="8" count="1" selected="0">
            <x v="0"/>
          </reference>
          <reference field="9" count="1">
            <x v="77"/>
          </reference>
          <reference field="10" count="1" selected="0">
            <x v="49"/>
          </reference>
          <reference field="11" count="1" selected="0">
            <x v="12"/>
          </reference>
        </references>
      </pivotArea>
    </format>
    <format dxfId="4944">
      <pivotArea dataOnly="0" labelOnly="1" outline="0" fieldPosition="0">
        <references count="8">
          <reference field="2" count="1" selected="0">
            <x v="57"/>
          </reference>
          <reference field="3" count="1" selected="0">
            <x v="129"/>
          </reference>
          <reference field="4" count="1" selected="0">
            <x v="201"/>
          </reference>
          <reference field="5" count="1" selected="0">
            <x v="4"/>
          </reference>
          <reference field="8" count="1" selected="0">
            <x v="0"/>
          </reference>
          <reference field="9" count="1">
            <x v="99"/>
          </reference>
          <reference field="10" count="1" selected="0">
            <x v="105"/>
          </reference>
          <reference field="11" count="1" selected="0">
            <x v="1"/>
          </reference>
        </references>
      </pivotArea>
    </format>
    <format dxfId="4943">
      <pivotArea dataOnly="0" labelOnly="1" outline="0" fieldPosition="0">
        <references count="8">
          <reference field="2" count="1" selected="0">
            <x v="57"/>
          </reference>
          <reference field="3" count="1" selected="0">
            <x v="340"/>
          </reference>
          <reference field="4" count="1" selected="0">
            <x v="327"/>
          </reference>
          <reference field="5" count="1" selected="0">
            <x v="125"/>
          </reference>
          <reference field="8" count="1" selected="0">
            <x v="0"/>
          </reference>
          <reference field="9" count="1">
            <x v="36"/>
          </reference>
          <reference field="10" count="1" selected="0">
            <x v="110"/>
          </reference>
          <reference field="11" count="1" selected="0">
            <x v="1"/>
          </reference>
        </references>
      </pivotArea>
    </format>
    <format dxfId="4942">
      <pivotArea dataOnly="0" labelOnly="1" outline="0" fieldPosition="0">
        <references count="8">
          <reference field="2" count="1" selected="0">
            <x v="57"/>
          </reference>
          <reference field="3" count="1" selected="0">
            <x v="345"/>
          </reference>
          <reference field="4" count="1" selected="0">
            <x v="332"/>
          </reference>
          <reference field="5" count="1" selected="0">
            <x v="128"/>
          </reference>
          <reference field="8" count="1" selected="0">
            <x v="0"/>
          </reference>
          <reference field="9" count="1">
            <x v="35"/>
          </reference>
          <reference field="10" count="1" selected="0">
            <x v="1"/>
          </reference>
          <reference field="11" count="1" selected="0">
            <x v="1"/>
          </reference>
        </references>
      </pivotArea>
    </format>
    <format dxfId="4941">
      <pivotArea dataOnly="0" labelOnly="1" outline="0" fieldPosition="0">
        <references count="8">
          <reference field="2" count="1" selected="0">
            <x v="57"/>
          </reference>
          <reference field="3" count="1" selected="0">
            <x v="347"/>
          </reference>
          <reference field="4" count="1" selected="0">
            <x v="335"/>
          </reference>
          <reference field="5" count="1" selected="0">
            <x v="130"/>
          </reference>
          <reference field="8" count="1" selected="0">
            <x v="0"/>
          </reference>
          <reference field="9" count="1">
            <x v="32"/>
          </reference>
          <reference field="10" count="1" selected="0">
            <x v="107"/>
          </reference>
          <reference field="11" count="1" selected="0">
            <x v="41"/>
          </reference>
        </references>
      </pivotArea>
    </format>
    <format dxfId="4940">
      <pivotArea dataOnly="0" labelOnly="1" outline="0" fieldPosition="0">
        <references count="8">
          <reference field="2" count="1" selected="0">
            <x v="58"/>
          </reference>
          <reference field="3" count="1" selected="0">
            <x v="7"/>
          </reference>
          <reference field="4" count="1" selected="0">
            <x v="182"/>
          </reference>
          <reference field="5" count="1" selected="0">
            <x v="3"/>
          </reference>
          <reference field="8" count="1" selected="0">
            <x v="0"/>
          </reference>
          <reference field="9" count="1">
            <x v="99"/>
          </reference>
          <reference field="10" count="1" selected="0">
            <x v="54"/>
          </reference>
          <reference field="11" count="1" selected="0">
            <x v="1"/>
          </reference>
        </references>
      </pivotArea>
    </format>
    <format dxfId="4939">
      <pivotArea dataOnly="0" labelOnly="1" outline="0" fieldPosition="0">
        <references count="8">
          <reference field="2" count="1" selected="0">
            <x v="58"/>
          </reference>
          <reference field="3" count="1" selected="0">
            <x v="14"/>
          </reference>
          <reference field="4" count="1" selected="0">
            <x v="181"/>
          </reference>
          <reference field="5" count="1" selected="0">
            <x v="15"/>
          </reference>
          <reference field="8" count="1" selected="0">
            <x v="0"/>
          </reference>
          <reference field="9" count="1">
            <x v="105"/>
          </reference>
          <reference field="10" count="1" selected="0">
            <x v="54"/>
          </reference>
          <reference field="11" count="1" selected="0">
            <x v="1"/>
          </reference>
        </references>
      </pivotArea>
    </format>
    <format dxfId="4938">
      <pivotArea dataOnly="0" labelOnly="1" outline="0" fieldPosition="0">
        <references count="8">
          <reference field="2" count="1" selected="0">
            <x v="58"/>
          </reference>
          <reference field="3" count="1" selected="0">
            <x v="54"/>
          </reference>
          <reference field="4" count="1" selected="0">
            <x v="99"/>
          </reference>
          <reference field="5" count="1" selected="0">
            <x v="15"/>
          </reference>
          <reference field="8" count="1" selected="0">
            <x v="0"/>
          </reference>
          <reference field="9" count="1">
            <x v="105"/>
          </reference>
          <reference field="10" count="1" selected="0">
            <x v="54"/>
          </reference>
          <reference field="11" count="1" selected="0">
            <x v="1"/>
          </reference>
        </references>
      </pivotArea>
    </format>
    <format dxfId="4937">
      <pivotArea dataOnly="0" labelOnly="1" outline="0" fieldPosition="0">
        <references count="8">
          <reference field="2" count="1" selected="0">
            <x v="58"/>
          </reference>
          <reference field="3" count="1" selected="0">
            <x v="62"/>
          </reference>
          <reference field="4" count="1" selected="0">
            <x v="177"/>
          </reference>
          <reference field="5" count="1" selected="0">
            <x v="15"/>
          </reference>
          <reference field="8" count="1" selected="0">
            <x v="0"/>
          </reference>
          <reference field="9" count="1">
            <x v="105"/>
          </reference>
          <reference field="10" count="1" selected="0">
            <x v="54"/>
          </reference>
          <reference field="11" count="1" selected="0">
            <x v="1"/>
          </reference>
        </references>
      </pivotArea>
    </format>
    <format dxfId="4936">
      <pivotArea dataOnly="0" labelOnly="1" outline="0" fieldPosition="0">
        <references count="8">
          <reference field="2" count="1" selected="0">
            <x v="58"/>
          </reference>
          <reference field="3" count="1" selected="0">
            <x v="149"/>
          </reference>
          <reference field="4" count="1" selected="0">
            <x v="187"/>
          </reference>
          <reference field="5" count="1" selected="0">
            <x v="64"/>
          </reference>
          <reference field="8" count="1" selected="0">
            <x v="0"/>
          </reference>
          <reference field="9" count="1">
            <x v="96"/>
          </reference>
          <reference field="10" count="1" selected="0">
            <x v="6"/>
          </reference>
          <reference field="11" count="1" selected="0">
            <x v="1"/>
          </reference>
        </references>
      </pivotArea>
    </format>
    <format dxfId="4935">
      <pivotArea dataOnly="0" labelOnly="1" outline="0" fieldPosition="0">
        <references count="8">
          <reference field="2" count="1" selected="0">
            <x v="58"/>
          </reference>
          <reference field="3" count="1" selected="0">
            <x v="282"/>
          </reference>
          <reference field="4" count="1" selected="0">
            <x v="6"/>
          </reference>
          <reference field="5" count="1" selected="0">
            <x v="60"/>
          </reference>
          <reference field="8" count="1" selected="0">
            <x v="0"/>
          </reference>
          <reference field="9" count="1">
            <x v="103"/>
          </reference>
          <reference field="10" count="1" selected="0">
            <x v="1"/>
          </reference>
          <reference field="11" count="1" selected="0">
            <x v="1"/>
          </reference>
        </references>
      </pivotArea>
    </format>
    <format dxfId="4934">
      <pivotArea dataOnly="0" labelOnly="1" outline="0" fieldPosition="0">
        <references count="8">
          <reference field="2" count="1" selected="0">
            <x v="59"/>
          </reference>
          <reference field="3" count="1" selected="0">
            <x v="124"/>
          </reference>
          <reference field="4" count="1" selected="0">
            <x v="163"/>
          </reference>
          <reference field="5" count="1" selected="0">
            <x v="74"/>
          </reference>
          <reference field="8" count="1" selected="0">
            <x v="0"/>
          </reference>
          <reference field="9" count="1">
            <x v="101"/>
          </reference>
          <reference field="10" count="1" selected="0">
            <x v="29"/>
          </reference>
          <reference field="11" count="1" selected="0">
            <x v="35"/>
          </reference>
        </references>
      </pivotArea>
    </format>
    <format dxfId="4933">
      <pivotArea dataOnly="0" labelOnly="1" outline="0" fieldPosition="0">
        <references count="8">
          <reference field="2" count="1" selected="0">
            <x v="60"/>
          </reference>
          <reference field="3" count="1" selected="0">
            <x v="173"/>
          </reference>
          <reference field="4" count="1" selected="0">
            <x v="266"/>
          </reference>
          <reference field="5" count="1" selected="0">
            <x v="86"/>
          </reference>
          <reference field="8" count="1" selected="0">
            <x v="0"/>
          </reference>
          <reference field="9" count="1">
            <x v="89"/>
          </reference>
          <reference field="10" count="1" selected="0">
            <x v="1"/>
          </reference>
          <reference field="11" count="1" selected="0">
            <x v="1"/>
          </reference>
        </references>
      </pivotArea>
    </format>
    <format dxfId="4932">
      <pivotArea dataOnly="0" labelOnly="1" outline="0" fieldPosition="0">
        <references count="8">
          <reference field="2" count="1" selected="0">
            <x v="60"/>
          </reference>
          <reference field="3" count="1" selected="0">
            <x v="214"/>
          </reference>
          <reference field="4" count="1" selected="0">
            <x v="255"/>
          </reference>
          <reference field="5" count="1" selected="0">
            <x v="85"/>
          </reference>
          <reference field="8" count="1" selected="0">
            <x v="14"/>
          </reference>
          <reference field="9" count="1">
            <x v="60"/>
          </reference>
          <reference field="10" count="1" selected="0">
            <x v="19"/>
          </reference>
          <reference field="11" count="1" selected="0">
            <x v="1"/>
          </reference>
        </references>
      </pivotArea>
    </format>
    <format dxfId="4931">
      <pivotArea dataOnly="0" labelOnly="1" outline="0" fieldPosition="0">
        <references count="8">
          <reference field="2" count="1" selected="0">
            <x v="60"/>
          </reference>
          <reference field="3" count="1" selected="0">
            <x v="215"/>
          </reference>
          <reference field="4" count="1" selected="0">
            <x v="254"/>
          </reference>
          <reference field="5" count="1" selected="0">
            <x v="85"/>
          </reference>
          <reference field="8" count="1" selected="0">
            <x v="0"/>
          </reference>
          <reference field="9" count="1">
            <x v="64"/>
          </reference>
          <reference field="10" count="1" selected="0">
            <x v="19"/>
          </reference>
          <reference field="11" count="1" selected="0">
            <x v="1"/>
          </reference>
        </references>
      </pivotArea>
    </format>
    <format dxfId="4930">
      <pivotArea dataOnly="0" labelOnly="1" outline="0" fieldPosition="0">
        <references count="8">
          <reference field="2" count="1" selected="0">
            <x v="60"/>
          </reference>
          <reference field="3" count="1" selected="0">
            <x v="352"/>
          </reference>
          <reference field="4" count="1" selected="0">
            <x v="341"/>
          </reference>
          <reference field="5" count="1" selected="0">
            <x v="64"/>
          </reference>
          <reference field="8" count="1" selected="0">
            <x v="0"/>
          </reference>
          <reference field="9" count="1">
            <x v="30"/>
          </reference>
          <reference field="10" count="1" selected="0">
            <x v="1"/>
          </reference>
          <reference field="11" count="1" selected="0">
            <x v="1"/>
          </reference>
        </references>
      </pivotArea>
    </format>
    <format dxfId="4929">
      <pivotArea dataOnly="0" labelOnly="1" outline="0" fieldPosition="0">
        <references count="8">
          <reference field="2" count="1" selected="0">
            <x v="61"/>
          </reference>
          <reference field="3" count="1" selected="0">
            <x v="35"/>
          </reference>
          <reference field="4" count="1" selected="0">
            <x v="15"/>
          </reference>
          <reference field="5" count="1" selected="0">
            <x v="86"/>
          </reference>
          <reference field="8" count="1" selected="0">
            <x v="0"/>
          </reference>
          <reference field="9" count="1">
            <x v="99"/>
          </reference>
          <reference field="10" count="1" selected="0">
            <x v="43"/>
          </reference>
          <reference field="11" count="1" selected="0">
            <x v="1"/>
          </reference>
        </references>
      </pivotArea>
    </format>
    <format dxfId="4928">
      <pivotArea dataOnly="0" labelOnly="1" outline="0" fieldPosition="0">
        <references count="8">
          <reference field="2" count="1" selected="0">
            <x v="61"/>
          </reference>
          <reference field="3" count="1" selected="0">
            <x v="59"/>
          </reference>
          <reference field="4" count="1" selected="0">
            <x v="82"/>
          </reference>
          <reference field="5" count="1" selected="0">
            <x v="80"/>
          </reference>
          <reference field="8" count="1" selected="0">
            <x v="0"/>
          </reference>
          <reference field="9" count="1">
            <x v="105"/>
          </reference>
          <reference field="10" count="1" selected="0">
            <x v="1"/>
          </reference>
          <reference field="11" count="1" selected="0">
            <x v="1"/>
          </reference>
        </references>
      </pivotArea>
    </format>
    <format dxfId="4927">
      <pivotArea dataOnly="0" labelOnly="1" outline="0" fieldPosition="0">
        <references count="8">
          <reference field="2" count="1" selected="0">
            <x v="61"/>
          </reference>
          <reference field="3" count="1" selected="0">
            <x v="73"/>
          </reference>
          <reference field="4" count="1" selected="0">
            <x v="81"/>
          </reference>
          <reference field="5" count="1" selected="0">
            <x v="37"/>
          </reference>
          <reference field="8" count="1" selected="0">
            <x v="0"/>
          </reference>
          <reference field="9" count="1">
            <x v="105"/>
          </reference>
          <reference field="10" count="1" selected="0">
            <x v="1"/>
          </reference>
          <reference field="11" count="1" selected="0">
            <x v="1"/>
          </reference>
        </references>
      </pivotArea>
    </format>
    <format dxfId="4926">
      <pivotArea dataOnly="0" labelOnly="1" outline="0" fieldPosition="0">
        <references count="8">
          <reference field="2" count="1" selected="0">
            <x v="61"/>
          </reference>
          <reference field="3" count="1" selected="0">
            <x v="89"/>
          </reference>
          <reference field="4" count="1" selected="0">
            <x v="83"/>
          </reference>
          <reference field="5" count="1" selected="0">
            <x v="68"/>
          </reference>
          <reference field="8" count="1" selected="0">
            <x v="10"/>
          </reference>
          <reference field="9" count="1">
            <x v="99"/>
          </reference>
          <reference field="10" count="1" selected="0">
            <x v="1"/>
          </reference>
          <reference field="11" count="1" selected="0">
            <x v="1"/>
          </reference>
        </references>
      </pivotArea>
    </format>
    <format dxfId="4925">
      <pivotArea dataOnly="0" labelOnly="1" outline="0" fieldPosition="0">
        <references count="8">
          <reference field="2" count="1" selected="0">
            <x v="61"/>
          </reference>
          <reference field="3" count="1" selected="0">
            <x v="96"/>
          </reference>
          <reference field="4" count="1" selected="0">
            <x v="159"/>
          </reference>
          <reference field="5" count="1" selected="0">
            <x v="86"/>
          </reference>
          <reference field="8" count="1" selected="0">
            <x v="0"/>
          </reference>
          <reference field="9" count="1">
            <x v="99"/>
          </reference>
          <reference field="10" count="1" selected="0">
            <x v="73"/>
          </reference>
          <reference field="11" count="1" selected="0">
            <x v="1"/>
          </reference>
        </references>
      </pivotArea>
    </format>
    <format dxfId="4924">
      <pivotArea dataOnly="0" labelOnly="1" outline="0" fieldPosition="0">
        <references count="8">
          <reference field="2" count="1" selected="0">
            <x v="61"/>
          </reference>
          <reference field="3" count="1" selected="0">
            <x v="104"/>
          </reference>
          <reference field="4" count="1" selected="0">
            <x v="285"/>
          </reference>
          <reference field="5" count="1" selected="0">
            <x v="84"/>
          </reference>
          <reference field="8" count="1" selected="0">
            <x v="0"/>
          </reference>
          <reference field="9" count="1">
            <x v="60"/>
          </reference>
          <reference field="10" count="1" selected="0">
            <x v="1"/>
          </reference>
          <reference field="11" count="1" selected="0">
            <x v="1"/>
          </reference>
        </references>
      </pivotArea>
    </format>
    <format dxfId="4923">
      <pivotArea dataOnly="0" labelOnly="1" outline="0" fieldPosition="0">
        <references count="8">
          <reference field="2" count="1" selected="0">
            <x v="61"/>
          </reference>
          <reference field="3" count="1" selected="0">
            <x v="111"/>
          </reference>
          <reference field="4" count="1" selected="0">
            <x v="276"/>
          </reference>
          <reference field="5" count="1" selected="0">
            <x v="86"/>
          </reference>
          <reference field="8" count="1" selected="0">
            <x v="0"/>
          </reference>
          <reference field="9" count="1">
            <x v="99"/>
          </reference>
          <reference field="10" count="1" selected="0">
            <x v="1"/>
          </reference>
          <reference field="11" count="1" selected="0">
            <x v="1"/>
          </reference>
        </references>
      </pivotArea>
    </format>
    <format dxfId="4922">
      <pivotArea dataOnly="0" labelOnly="1" outline="0" fieldPosition="0">
        <references count="8">
          <reference field="2" count="1" selected="0">
            <x v="61"/>
          </reference>
          <reference field="3" count="1" selected="0">
            <x v="191"/>
          </reference>
          <reference field="4" count="1" selected="0">
            <x v="244"/>
          </reference>
          <reference field="5" count="1" selected="0">
            <x v="64"/>
          </reference>
          <reference field="8" count="1" selected="0">
            <x v="21"/>
          </reference>
          <reference field="9" count="1">
            <x v="80"/>
          </reference>
          <reference field="10" count="1" selected="0">
            <x v="1"/>
          </reference>
          <reference field="11" count="1" selected="0">
            <x v="1"/>
          </reference>
        </references>
      </pivotArea>
    </format>
    <format dxfId="4921">
      <pivotArea dataOnly="0" labelOnly="1" outline="0" fieldPosition="0">
        <references count="8">
          <reference field="2" count="1" selected="0">
            <x v="61"/>
          </reference>
          <reference field="3" count="1" selected="0">
            <x v="192"/>
          </reference>
          <reference field="4" count="1" selected="0">
            <x v="223"/>
          </reference>
          <reference field="5" count="1" selected="0">
            <x v="3"/>
          </reference>
          <reference field="8" count="1" selected="0">
            <x v="0"/>
          </reference>
          <reference field="9" count="1">
            <x v="46"/>
          </reference>
          <reference field="10" count="1" selected="0">
            <x v="58"/>
          </reference>
          <reference field="11" count="1" selected="0">
            <x v="16"/>
          </reference>
        </references>
      </pivotArea>
    </format>
    <format dxfId="4920">
      <pivotArea dataOnly="0" labelOnly="1" outline="0" fieldPosition="0">
        <references count="8">
          <reference field="2" count="1" selected="0">
            <x v="61"/>
          </reference>
          <reference field="3" count="1" selected="0">
            <x v="212"/>
          </reference>
          <reference field="4" count="1" selected="0">
            <x v="224"/>
          </reference>
          <reference field="5" count="1" selected="0">
            <x v="3"/>
          </reference>
          <reference field="8" count="1" selected="0">
            <x v="0"/>
          </reference>
          <reference field="9" count="1">
            <x v="66"/>
          </reference>
          <reference field="10" count="1" selected="0">
            <x v="86"/>
          </reference>
          <reference field="11" count="1" selected="0">
            <x v="16"/>
          </reference>
        </references>
      </pivotArea>
    </format>
    <format dxfId="4919">
      <pivotArea dataOnly="0" labelOnly="1" outline="0" fieldPosition="0">
        <references count="8">
          <reference field="2" count="1" selected="0">
            <x v="61"/>
          </reference>
          <reference field="3" count="1" selected="0">
            <x v="309"/>
          </reference>
          <reference field="4" count="1" selected="0">
            <x v="237"/>
          </reference>
          <reference field="5" count="1" selected="0">
            <x v="47"/>
          </reference>
          <reference field="8" count="1" selected="0">
            <x v="0"/>
          </reference>
          <reference field="9" count="1">
            <x v="52"/>
          </reference>
          <reference field="10" count="1" selected="0">
            <x v="1"/>
          </reference>
          <reference field="11" count="1" selected="0">
            <x v="1"/>
          </reference>
        </references>
      </pivotArea>
    </format>
    <format dxfId="4918">
      <pivotArea dataOnly="0" labelOnly="1" outline="0" fieldPosition="0">
        <references count="8">
          <reference field="2" count="1" selected="0">
            <x v="61"/>
          </reference>
          <reference field="3" count="1" selected="0">
            <x v="339"/>
          </reference>
          <reference field="4" count="1" selected="0">
            <x v="326"/>
          </reference>
          <reference field="5" count="1" selected="0">
            <x v="122"/>
          </reference>
          <reference field="8" count="1" selected="0">
            <x v="0"/>
          </reference>
          <reference field="9" count="1">
            <x v="37"/>
          </reference>
          <reference field="10" count="1" selected="0">
            <x v="1"/>
          </reference>
          <reference field="11" count="1" selected="0">
            <x v="1"/>
          </reference>
        </references>
      </pivotArea>
    </format>
    <format dxfId="4917">
      <pivotArea dataOnly="0" labelOnly="1" outline="0" fieldPosition="0">
        <references count="8">
          <reference field="2" count="1" selected="0">
            <x v="62"/>
          </reference>
          <reference field="3" count="1" selected="0">
            <x v="9"/>
          </reference>
          <reference field="4" count="1" selected="0">
            <x v="249"/>
          </reference>
          <reference field="5" count="1" selected="0">
            <x v="73"/>
          </reference>
          <reference field="8" count="1" selected="0">
            <x v="0"/>
          </reference>
          <reference field="9" count="1">
            <x v="105"/>
          </reference>
          <reference field="10" count="1" selected="0">
            <x v="101"/>
          </reference>
          <reference field="11" count="1" selected="0">
            <x v="1"/>
          </reference>
        </references>
      </pivotArea>
    </format>
    <format dxfId="4916">
      <pivotArea dataOnly="0" labelOnly="1" outline="0" fieldPosition="0">
        <references count="8">
          <reference field="2" count="1" selected="0">
            <x v="62"/>
          </reference>
          <reference field="3" count="1" selected="0">
            <x v="170"/>
          </reference>
          <reference field="4" count="1" selected="0">
            <x v="59"/>
          </reference>
          <reference field="5" count="1" selected="0">
            <x v="15"/>
          </reference>
          <reference field="8" count="1" selected="0">
            <x v="0"/>
          </reference>
          <reference field="9" count="1">
            <x v="90"/>
          </reference>
          <reference field="10" count="1" selected="0">
            <x v="54"/>
          </reference>
          <reference field="11" count="1" selected="0">
            <x v="1"/>
          </reference>
        </references>
      </pivotArea>
    </format>
    <format dxfId="4915">
      <pivotArea dataOnly="0" labelOnly="1" outline="0" fieldPosition="0">
        <references count="8">
          <reference field="2" count="1" selected="0">
            <x v="62"/>
          </reference>
          <reference field="3" count="1" selected="0">
            <x v="176"/>
          </reference>
          <reference field="4" count="1" selected="0">
            <x v="58"/>
          </reference>
          <reference field="5" count="1" selected="0">
            <x v="15"/>
          </reference>
          <reference field="8" count="1" selected="0">
            <x v="6"/>
          </reference>
          <reference field="9" count="1">
            <x v="87"/>
          </reference>
          <reference field="10" count="1" selected="0">
            <x v="54"/>
          </reference>
          <reference field="11" count="1" selected="0">
            <x v="1"/>
          </reference>
        </references>
      </pivotArea>
    </format>
    <format dxfId="4914">
      <pivotArea dataOnly="0" labelOnly="1" outline="0" fieldPosition="0">
        <references count="8">
          <reference field="2" count="1" selected="0">
            <x v="63"/>
          </reference>
          <reference field="3" count="1" selected="0">
            <x v="283"/>
          </reference>
          <reference field="4" count="1" selected="0">
            <x v="7"/>
          </reference>
          <reference field="5" count="1" selected="0">
            <x v="60"/>
          </reference>
          <reference field="8" count="1" selected="0">
            <x v="0"/>
          </reference>
          <reference field="9" count="1">
            <x v="103"/>
          </reference>
          <reference field="10" count="1" selected="0">
            <x v="1"/>
          </reference>
          <reference field="11" count="1" selected="0">
            <x v="1"/>
          </reference>
        </references>
      </pivotArea>
    </format>
    <format dxfId="4913">
      <pivotArea dataOnly="0" labelOnly="1" outline="0" fieldPosition="0">
        <references count="8">
          <reference field="2" count="1" selected="0">
            <x v="65"/>
          </reference>
          <reference field="3" count="1" selected="0">
            <x v="220"/>
          </reference>
          <reference field="4" count="1" selected="0">
            <x v="205"/>
          </reference>
          <reference field="5" count="1" selected="0">
            <x v="3"/>
          </reference>
          <reference field="8" count="1" selected="0">
            <x v="0"/>
          </reference>
          <reference field="9" count="1">
            <x v="69"/>
          </reference>
          <reference field="10" count="1" selected="0">
            <x v="58"/>
          </reference>
          <reference field="11" count="1" selected="0">
            <x v="18"/>
          </reference>
        </references>
      </pivotArea>
    </format>
    <format dxfId="4912">
      <pivotArea dataOnly="0" labelOnly="1" outline="0" fieldPosition="0">
        <references count="8">
          <reference field="2" count="1" selected="0">
            <x v="65"/>
          </reference>
          <reference field="3" count="1" selected="0">
            <x v="221"/>
          </reference>
          <reference field="4" count="1" selected="0">
            <x v="235"/>
          </reference>
          <reference field="5" count="1" selected="0">
            <x v="85"/>
          </reference>
          <reference field="8" count="1" selected="0">
            <x v="0"/>
          </reference>
          <reference field="9" count="1">
            <x v="69"/>
          </reference>
          <reference field="10" count="1" selected="0">
            <x v="1"/>
          </reference>
          <reference field="11" count="1" selected="0">
            <x v="18"/>
          </reference>
        </references>
      </pivotArea>
    </format>
    <format dxfId="4911">
      <pivotArea dataOnly="0" labelOnly="1" outline="0" fieldPosition="0">
        <references count="8">
          <reference field="2" count="1" selected="0">
            <x v="65"/>
          </reference>
          <reference field="3" count="1" selected="0">
            <x v="222"/>
          </reference>
          <reference field="4" count="1" selected="0">
            <x v="252"/>
          </reference>
          <reference field="5" count="1" selected="0">
            <x v="89"/>
          </reference>
          <reference field="8" count="1" selected="0">
            <x v="0"/>
          </reference>
          <reference field="9" count="1">
            <x v="69"/>
          </reference>
          <reference field="10" count="1" selected="0">
            <x v="1"/>
          </reference>
          <reference field="11" count="1" selected="0">
            <x v="13"/>
          </reference>
        </references>
      </pivotArea>
    </format>
    <format dxfId="4910">
      <pivotArea dataOnly="0" labelOnly="1" outline="0" fieldPosition="0">
        <references count="8">
          <reference field="2" count="1" selected="0">
            <x v="65"/>
          </reference>
          <reference field="3" count="1" selected="0">
            <x v="254"/>
          </reference>
          <reference field="4" count="1" selected="0">
            <x v="273"/>
          </reference>
          <reference field="5" count="1" selected="0">
            <x v="106"/>
          </reference>
          <reference field="8" count="1" selected="0">
            <x v="23"/>
          </reference>
          <reference field="9" count="1">
            <x v="99"/>
          </reference>
          <reference field="10" count="1" selected="0">
            <x v="1"/>
          </reference>
          <reference field="11" count="1" selected="0">
            <x v="5"/>
          </reference>
        </references>
      </pivotArea>
    </format>
    <format dxfId="4909">
      <pivotArea dataOnly="0" labelOnly="1" outline="0" fieldPosition="0">
        <references count="8">
          <reference field="2" count="1" selected="0">
            <x v="65"/>
          </reference>
          <reference field="3" count="1" selected="0">
            <x v="255"/>
          </reference>
          <reference field="4" count="1" selected="0">
            <x v="263"/>
          </reference>
          <reference field="5" count="1" selected="0">
            <x v="71"/>
          </reference>
          <reference field="8" count="1" selected="0">
            <x v="5"/>
          </reference>
          <reference field="9" count="1">
            <x v="76"/>
          </reference>
          <reference field="10" count="1" selected="0">
            <x v="16"/>
          </reference>
          <reference field="11" count="1" selected="0">
            <x v="13"/>
          </reference>
        </references>
      </pivotArea>
    </format>
    <format dxfId="4908">
      <pivotArea dataOnly="0" labelOnly="1" outline="0" fieldPosition="0">
        <references count="8">
          <reference field="2" count="1" selected="0">
            <x v="65"/>
          </reference>
          <reference field="3" count="1" selected="0">
            <x v="256"/>
          </reference>
          <reference field="4" count="1" selected="0">
            <x v="261"/>
          </reference>
          <reference field="5" count="1" selected="0">
            <x v="64"/>
          </reference>
          <reference field="8" count="1" selected="0">
            <x v="0"/>
          </reference>
          <reference field="9" count="1">
            <x v="105"/>
          </reference>
          <reference field="10" count="1" selected="0">
            <x v="1"/>
          </reference>
          <reference field="11" count="1" selected="0">
            <x v="5"/>
          </reference>
        </references>
      </pivotArea>
    </format>
    <format dxfId="4907">
      <pivotArea dataOnly="0" labelOnly="1" outline="0" fieldPosition="0">
        <references count="8">
          <reference field="2" count="1" selected="0">
            <x v="66"/>
          </reference>
          <reference field="3" count="1" selected="0">
            <x v="49"/>
          </reference>
          <reference field="4" count="1" selected="0">
            <x v="125"/>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4906">
      <pivotArea dataOnly="0" labelOnly="1" outline="0" fieldPosition="0">
        <references count="8">
          <reference field="2" count="1" selected="0">
            <x v="66"/>
          </reference>
          <reference field="3" count="1" selected="0">
            <x v="72"/>
          </reference>
          <reference field="4" count="1" selected="0">
            <x v="74"/>
          </reference>
          <reference field="5" count="1" selected="0">
            <x v="80"/>
          </reference>
          <reference field="8" count="1" selected="0">
            <x v="0"/>
          </reference>
          <reference field="9" count="1">
            <x v="95"/>
          </reference>
          <reference field="10" count="1" selected="0">
            <x v="9"/>
          </reference>
          <reference field="11" count="1" selected="0">
            <x v="1"/>
          </reference>
        </references>
      </pivotArea>
    </format>
    <format dxfId="4905">
      <pivotArea dataOnly="0" labelOnly="1" outline="0" fieldPosition="0">
        <references count="8">
          <reference field="2" count="1" selected="0">
            <x v="66"/>
          </reference>
          <reference field="3" count="1" selected="0">
            <x v="154"/>
          </reference>
          <reference field="4" count="1" selected="0">
            <x v="282"/>
          </reference>
          <reference field="5" count="1" selected="0">
            <x v="106"/>
          </reference>
          <reference field="8" count="1" selected="0">
            <x v="26"/>
          </reference>
          <reference field="9" count="1">
            <x v="94"/>
          </reference>
          <reference field="10" count="1" selected="0">
            <x v="1"/>
          </reference>
          <reference field="11" count="1" selected="0">
            <x v="1"/>
          </reference>
        </references>
      </pivotArea>
    </format>
    <format dxfId="4904">
      <pivotArea dataOnly="0" labelOnly="1" outline="0" fieldPosition="0">
        <references count="8">
          <reference field="2" count="1" selected="0">
            <x v="66"/>
          </reference>
          <reference field="3" count="1" selected="0">
            <x v="229"/>
          </reference>
          <reference field="4" count="1" selected="0">
            <x v="151"/>
          </reference>
          <reference field="5" count="1" selected="0">
            <x v="32"/>
          </reference>
          <reference field="8" count="1" selected="0">
            <x v="0"/>
          </reference>
          <reference field="9" count="1">
            <x v="59"/>
          </reference>
          <reference field="10" count="1" selected="0">
            <x v="1"/>
          </reference>
          <reference field="11" count="1" selected="0">
            <x v="1"/>
          </reference>
        </references>
      </pivotArea>
    </format>
    <format dxfId="4903">
      <pivotArea dataOnly="0" labelOnly="1" outline="0" fieldPosition="0">
        <references count="8">
          <reference field="2" count="1" selected="0">
            <x v="66"/>
          </reference>
          <reference field="3" count="1" selected="0">
            <x v="230"/>
          </reference>
          <reference field="4" count="1" selected="0">
            <x v="153"/>
          </reference>
          <reference field="5" count="1" selected="0">
            <x v="52"/>
          </reference>
          <reference field="8" count="1" selected="0">
            <x v="0"/>
          </reference>
          <reference field="9" count="1">
            <x v="59"/>
          </reference>
          <reference field="10" count="1" selected="0">
            <x v="1"/>
          </reference>
          <reference field="11" count="1" selected="0">
            <x v="1"/>
          </reference>
        </references>
      </pivotArea>
    </format>
    <format dxfId="4902">
      <pivotArea dataOnly="0" labelOnly="1" outline="0" fieldPosition="0">
        <references count="8">
          <reference field="2" count="1" selected="0">
            <x v="66"/>
          </reference>
          <reference field="3" count="1" selected="0">
            <x v="262"/>
          </reference>
          <reference field="4" count="1" selected="0">
            <x v="198"/>
          </reference>
          <reference field="5" count="1" selected="0">
            <x v="86"/>
          </reference>
          <reference field="8" count="1" selected="0">
            <x v="0"/>
          </reference>
          <reference field="9" count="1">
            <x v="99"/>
          </reference>
          <reference field="10" count="1" selected="0">
            <x v="1"/>
          </reference>
          <reference field="11" count="1" selected="0">
            <x v="1"/>
          </reference>
        </references>
      </pivotArea>
    </format>
    <format dxfId="4901">
      <pivotArea dataOnly="0" labelOnly="1" outline="0" fieldPosition="0">
        <references count="8">
          <reference field="2" count="1" selected="0">
            <x v="66"/>
          </reference>
          <reference field="3" count="1" selected="0">
            <x v="265"/>
          </reference>
          <reference field="4" count="1" selected="0">
            <x v="186"/>
          </reference>
          <reference field="5" count="1" selected="0">
            <x v="74"/>
          </reference>
          <reference field="8" count="1" selected="0">
            <x v="0"/>
          </reference>
          <reference field="9" count="1">
            <x v="105"/>
          </reference>
          <reference field="10" count="1" selected="0">
            <x v="19"/>
          </reference>
          <reference field="11" count="1" selected="0">
            <x v="1"/>
          </reference>
        </references>
      </pivotArea>
    </format>
    <format dxfId="4900">
      <pivotArea dataOnly="0" labelOnly="1" outline="0" fieldPosition="0">
        <references count="8">
          <reference field="2" count="1" selected="0">
            <x v="68"/>
          </reference>
          <reference field="3" count="1" selected="0">
            <x v="25"/>
          </reference>
          <reference field="4" count="1" selected="0">
            <x v="310"/>
          </reference>
          <reference field="5" count="1" selected="0">
            <x v="86"/>
          </reference>
          <reference field="8" count="1" selected="0">
            <x v="0"/>
          </reference>
          <reference field="9" count="1">
            <x v="99"/>
          </reference>
          <reference field="10" count="1" selected="0">
            <x v="69"/>
          </reference>
          <reference field="11" count="1" selected="0">
            <x v="7"/>
          </reference>
        </references>
      </pivotArea>
    </format>
    <format dxfId="4899">
      <pivotArea dataOnly="0" labelOnly="1" outline="0" fieldPosition="0">
        <references count="8">
          <reference field="2" count="1" selected="0">
            <x v="68"/>
          </reference>
          <reference field="3" count="1" selected="0">
            <x v="108"/>
          </reference>
          <reference field="4" count="1" selected="0">
            <x v="275"/>
          </reference>
          <reference field="5" count="1" selected="0">
            <x v="86"/>
          </reference>
          <reference field="8" count="1" selected="0">
            <x v="0"/>
          </reference>
          <reference field="9" count="1">
            <x v="99"/>
          </reference>
          <reference field="10" count="1" selected="0">
            <x v="48"/>
          </reference>
          <reference field="11" count="1" selected="0">
            <x v="3"/>
          </reference>
        </references>
      </pivotArea>
    </format>
    <format dxfId="4898">
      <pivotArea dataOnly="0" labelOnly="1" outline="0" fieldPosition="0">
        <references count="8">
          <reference field="2" count="1" selected="0">
            <x v="68"/>
          </reference>
          <reference field="3" count="1" selected="0">
            <x v="343"/>
          </reference>
          <reference field="4" count="1" selected="0">
            <x v="330"/>
          </reference>
          <reference field="5" count="1" selected="0">
            <x v="127"/>
          </reference>
          <reference field="8" count="1" selected="0">
            <x v="0"/>
          </reference>
          <reference field="9" count="1">
            <x v="35"/>
          </reference>
          <reference field="10" count="1" selected="0">
            <x v="113"/>
          </reference>
          <reference field="11" count="1" selected="0">
            <x v="40"/>
          </reference>
        </references>
      </pivotArea>
    </format>
    <format dxfId="4897">
      <pivotArea dataOnly="0" labelOnly="1" outline="0" fieldPosition="0">
        <references count="8">
          <reference field="2" count="1" selected="0">
            <x v="69"/>
          </reference>
          <reference field="3" count="1" selected="0">
            <x v="2"/>
          </reference>
          <reference field="4" count="1" selected="0">
            <x v="127"/>
          </reference>
          <reference field="5" count="1" selected="0">
            <x v="74"/>
          </reference>
          <reference field="8" count="1" selected="0">
            <x v="0"/>
          </reference>
          <reference field="9" count="1">
            <x v="105"/>
          </reference>
          <reference field="10" count="1" selected="0">
            <x v="19"/>
          </reference>
          <reference field="11" count="1" selected="0">
            <x v="1"/>
          </reference>
        </references>
      </pivotArea>
    </format>
    <format dxfId="4896">
      <pivotArea dataOnly="0" labelOnly="1" outline="0" fieldPosition="0">
        <references count="8">
          <reference field="2" count="1" selected="0">
            <x v="70"/>
          </reference>
          <reference field="3" count="1" selected="0">
            <x v="145"/>
          </reference>
          <reference field="4" count="1" selected="0">
            <x v="206"/>
          </reference>
          <reference field="5" count="1" selected="0">
            <x v="15"/>
          </reference>
          <reference field="8" count="1" selected="0">
            <x v="0"/>
          </reference>
          <reference field="9" count="1">
            <x v="94"/>
          </reference>
          <reference field="10" count="1" selected="0">
            <x v="1"/>
          </reference>
          <reference field="11" count="1" selected="0">
            <x v="1"/>
          </reference>
        </references>
      </pivotArea>
    </format>
    <format dxfId="4895">
      <pivotArea dataOnly="0" labelOnly="1" outline="0" fieldPosition="0">
        <references count="8">
          <reference field="2" count="1" selected="0">
            <x v="70"/>
          </reference>
          <reference field="3" count="1" selected="0">
            <x v="226"/>
          </reference>
          <reference field="4" count="1" selected="0">
            <x v="203"/>
          </reference>
          <reference field="5" count="1" selected="0">
            <x v="5"/>
          </reference>
          <reference field="8" count="1" selected="0">
            <x v="0"/>
          </reference>
          <reference field="9" count="1">
            <x v="59"/>
          </reference>
          <reference field="10" count="1" selected="0">
            <x v="89"/>
          </reference>
          <reference field="11" count="1" selected="0">
            <x v="1"/>
          </reference>
        </references>
      </pivotArea>
    </format>
    <format dxfId="4894">
      <pivotArea dataOnly="0" labelOnly="1" outline="0" fieldPosition="0">
        <references count="8">
          <reference field="2" count="1" selected="0">
            <x v="70"/>
          </reference>
          <reference field="3" count="1" selected="0">
            <x v="227"/>
          </reference>
          <reference field="4" count="1" selected="0">
            <x v="267"/>
          </reference>
          <reference field="5" count="1" selected="0">
            <x v="87"/>
          </reference>
          <reference field="8" count="1" selected="0">
            <x v="0"/>
          </reference>
          <reference field="9" count="1">
            <x v="59"/>
          </reference>
          <reference field="10" count="1" selected="0">
            <x v="1"/>
          </reference>
          <reference field="11" count="1" selected="0">
            <x v="1"/>
          </reference>
        </references>
      </pivotArea>
    </format>
    <format dxfId="4893">
      <pivotArea dataOnly="0" labelOnly="1" outline="0" fieldPosition="0">
        <references count="8">
          <reference field="2" count="1" selected="0">
            <x v="71"/>
          </reference>
          <reference field="3" count="1" selected="0">
            <x v="43"/>
          </reference>
          <reference field="4" count="1" selected="0">
            <x v="297"/>
          </reference>
          <reference field="5" count="1" selected="0">
            <x v="3"/>
          </reference>
          <reference field="8" count="1" selected="0">
            <x v="0"/>
          </reference>
          <reference field="9" count="1">
            <x v="105"/>
          </reference>
          <reference field="10" count="1" selected="0">
            <x v="52"/>
          </reference>
          <reference field="11" count="1" selected="0">
            <x v="31"/>
          </reference>
        </references>
      </pivotArea>
    </format>
    <format dxfId="4892">
      <pivotArea dataOnly="0" labelOnly="1" outline="0" fieldPosition="0">
        <references count="8">
          <reference field="2" count="1" selected="0">
            <x v="71"/>
          </reference>
          <reference field="3" count="1" selected="0">
            <x v="64"/>
          </reference>
          <reference field="4" count="1" selected="0">
            <x v="95"/>
          </reference>
          <reference field="5" count="1" selected="0">
            <x v="3"/>
          </reference>
          <reference field="8" count="1" selected="0">
            <x v="0"/>
          </reference>
          <reference field="9" count="1">
            <x v="99"/>
          </reference>
          <reference field="10" count="1" selected="0">
            <x v="52"/>
          </reference>
          <reference field="11" count="1" selected="0">
            <x v="32"/>
          </reference>
        </references>
      </pivotArea>
    </format>
    <format dxfId="4891">
      <pivotArea dataOnly="0" labelOnly="1" outline="0" fieldPosition="0">
        <references count="8">
          <reference field="2" count="1" selected="0">
            <x v="71"/>
          </reference>
          <reference field="3" count="1" selected="0">
            <x v="122"/>
          </reference>
          <reference field="4" count="1" selected="0">
            <x v="209"/>
          </reference>
          <reference field="5" count="1" selected="0">
            <x v="86"/>
          </reference>
          <reference field="8" count="1" selected="0">
            <x v="14"/>
          </reference>
          <reference field="9" count="1">
            <x v="60"/>
          </reference>
          <reference field="10" count="1" selected="0">
            <x v="1"/>
          </reference>
          <reference field="11" count="1" selected="0">
            <x v="1"/>
          </reference>
        </references>
      </pivotArea>
    </format>
    <format dxfId="4890">
      <pivotArea dataOnly="0" labelOnly="1" outline="0" fieldPosition="0">
        <references count="8">
          <reference field="2" count="1" selected="0">
            <x v="71"/>
          </reference>
          <reference field="3" count="1" selected="0">
            <x v="168"/>
          </reference>
          <reference field="4" count="1" selected="0">
            <x v="146"/>
          </reference>
          <reference field="5" count="1" selected="0">
            <x v="106"/>
          </reference>
          <reference field="8" count="1" selected="0">
            <x v="0"/>
          </reference>
          <reference field="9" count="1">
            <x v="91"/>
          </reference>
          <reference field="10" count="1" selected="0">
            <x v="1"/>
          </reference>
          <reference field="11" count="1" selected="0">
            <x v="1"/>
          </reference>
        </references>
      </pivotArea>
    </format>
    <format dxfId="4889">
      <pivotArea dataOnly="0" labelOnly="1" outline="0" fieldPosition="0">
        <references count="8">
          <reference field="2" count="1" selected="0">
            <x v="71"/>
          </reference>
          <reference field="3" count="1" selected="0">
            <x v="180"/>
          </reference>
          <reference field="4" count="1" selected="0">
            <x v="124"/>
          </reference>
          <reference field="5" count="1" selected="0">
            <x v="64"/>
          </reference>
          <reference field="8" count="1" selected="0">
            <x v="4"/>
          </reference>
          <reference field="9" count="1">
            <x v="82"/>
          </reference>
          <reference field="10" count="1" selected="0">
            <x v="1"/>
          </reference>
          <reference field="11" count="1" selected="0">
            <x v="1"/>
          </reference>
        </references>
      </pivotArea>
    </format>
    <format dxfId="4888">
      <pivotArea dataOnly="0" labelOnly="1" outline="0" fieldPosition="0">
        <references count="8">
          <reference field="2" count="1" selected="0">
            <x v="71"/>
          </reference>
          <reference field="3" count="1" selected="0">
            <x v="211"/>
          </reference>
          <reference field="4" count="1" selected="0">
            <x v="172"/>
          </reference>
          <reference field="5" count="1" selected="0">
            <x v="57"/>
          </reference>
          <reference field="8" count="1" selected="0">
            <x v="0"/>
          </reference>
          <reference field="9" count="1">
            <x v="66"/>
          </reference>
          <reference field="10" count="1" selected="0">
            <x v="1"/>
          </reference>
          <reference field="11" count="1" selected="0">
            <x v="1"/>
          </reference>
        </references>
      </pivotArea>
    </format>
    <format dxfId="4887">
      <pivotArea dataOnly="0" labelOnly="1" outline="0" fieldPosition="0">
        <references count="8">
          <reference field="2" count="1" selected="0">
            <x v="71"/>
          </reference>
          <reference field="3" count="1" selected="0">
            <x v="213"/>
          </reference>
          <reference field="4" count="1" selected="0">
            <x v="248"/>
          </reference>
          <reference field="5" count="1" selected="0">
            <x v="69"/>
          </reference>
          <reference field="8" count="1" selected="0">
            <x v="13"/>
          </reference>
          <reference field="9" count="1">
            <x v="65"/>
          </reference>
          <reference field="10" count="1" selected="0">
            <x v="1"/>
          </reference>
          <reference field="11" count="1" selected="0">
            <x v="1"/>
          </reference>
        </references>
      </pivotArea>
    </format>
    <format dxfId="4886">
      <pivotArea dataOnly="0" labelOnly="1" outline="0" fieldPosition="0">
        <references count="8">
          <reference field="2" count="1" selected="0">
            <x v="71"/>
          </reference>
          <reference field="3" count="1" selected="0">
            <x v="297"/>
          </reference>
          <reference field="4" count="1" selected="0">
            <x v="171"/>
          </reference>
          <reference field="5" count="1" selected="0">
            <x v="79"/>
          </reference>
          <reference field="8" count="1" selected="0">
            <x v="0"/>
          </reference>
          <reference field="9" count="1">
            <x v="60"/>
          </reference>
          <reference field="10" count="1" selected="0">
            <x v="27"/>
          </reference>
          <reference field="11" count="1" selected="0">
            <x v="1"/>
          </reference>
        </references>
      </pivotArea>
    </format>
    <format dxfId="4885">
      <pivotArea dataOnly="0" labelOnly="1" outline="0" fieldPosition="0">
        <references count="8">
          <reference field="2" count="1" selected="0">
            <x v="72"/>
          </reference>
          <reference field="3" count="1" selected="0">
            <x v="200"/>
          </reference>
          <reference field="4" count="1" selected="0">
            <x v="239"/>
          </reference>
          <reference field="5" count="1" selected="0">
            <x v="55"/>
          </reference>
          <reference field="8" count="1" selected="0">
            <x v="0"/>
          </reference>
          <reference field="9" count="1">
            <x v="72"/>
          </reference>
          <reference field="10" count="1" selected="0">
            <x v="1"/>
          </reference>
          <reference field="11" count="1" selected="0">
            <x v="1"/>
          </reference>
        </references>
      </pivotArea>
    </format>
    <format dxfId="4884">
      <pivotArea dataOnly="0" labelOnly="1" outline="0" fieldPosition="0">
        <references count="8">
          <reference field="2" count="1" selected="0">
            <x v="74"/>
          </reference>
          <reference field="3" count="1" selected="0">
            <x v="268"/>
          </reference>
          <reference field="4" count="1" selected="0">
            <x v="176"/>
          </reference>
          <reference field="5" count="1" selected="0">
            <x v="3"/>
          </reference>
          <reference field="8" count="1" selected="0">
            <x v="0"/>
          </reference>
          <reference field="9" count="1">
            <x v="99"/>
          </reference>
          <reference field="10" count="1" selected="0">
            <x v="52"/>
          </reference>
          <reference field="11" count="1" selected="0">
            <x v="1"/>
          </reference>
        </references>
      </pivotArea>
    </format>
    <format dxfId="4883">
      <pivotArea dataOnly="0" labelOnly="1" outline="0" fieldPosition="0">
        <references count="8">
          <reference field="2" count="1" selected="0">
            <x v="75"/>
          </reference>
          <reference field="3" count="1" selected="0">
            <x v="10"/>
          </reference>
          <reference field="4" count="1" selected="0">
            <x v="296"/>
          </reference>
          <reference field="5" count="1" selected="0">
            <x v="3"/>
          </reference>
          <reference field="8" count="1" selected="0">
            <x v="0"/>
          </reference>
          <reference field="9" count="1">
            <x v="99"/>
          </reference>
          <reference field="10" count="1" selected="0">
            <x v="76"/>
          </reference>
          <reference field="11" count="1" selected="0">
            <x v="1"/>
          </reference>
        </references>
      </pivotArea>
    </format>
    <format dxfId="4882">
      <pivotArea dataOnly="0" labelOnly="1" outline="0" fieldPosition="0">
        <references count="8">
          <reference field="2" count="1" selected="0">
            <x v="75"/>
          </reference>
          <reference field="3" count="1" selected="0">
            <x v="107"/>
          </reference>
          <reference field="4" count="1" selected="0">
            <x v="277"/>
          </reference>
          <reference field="5" count="1" selected="0">
            <x v="86"/>
          </reference>
          <reference field="8" count="1" selected="0">
            <x v="0"/>
          </reference>
          <reference field="9" count="1">
            <x v="105"/>
          </reference>
          <reference field="10" count="1" selected="0">
            <x v="7"/>
          </reference>
          <reference field="11" count="1" selected="0">
            <x v="1"/>
          </reference>
        </references>
      </pivotArea>
    </format>
    <format dxfId="4881">
      <pivotArea dataOnly="0" labelOnly="1" outline="0" fieldPosition="0">
        <references count="8">
          <reference field="2" count="1" selected="0">
            <x v="75"/>
          </reference>
          <reference field="3" count="1" selected="0">
            <x v="121"/>
          </reference>
          <reference field="4" count="1" selected="0">
            <x v="166"/>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4880">
      <pivotArea dataOnly="0" labelOnly="1" outline="0" fieldPosition="0">
        <references count="8">
          <reference field="2" count="1" selected="0">
            <x v="75"/>
          </reference>
          <reference field="3" count="1" selected="0">
            <x v="150"/>
          </reference>
          <reference field="4" count="1" selected="0">
            <x v="167"/>
          </reference>
          <reference field="5" count="1" selected="0">
            <x v="106"/>
          </reference>
          <reference field="8" count="1" selected="0">
            <x v="0"/>
          </reference>
          <reference field="9" count="1">
            <x v="75"/>
          </reference>
          <reference field="10" count="1" selected="0">
            <x v="1"/>
          </reference>
          <reference field="11" count="1" selected="0">
            <x v="1"/>
          </reference>
        </references>
      </pivotArea>
    </format>
    <format dxfId="4879">
      <pivotArea dataOnly="0" labelOnly="1" outline="0" fieldPosition="0">
        <references count="8">
          <reference field="2" count="1" selected="0">
            <x v="75"/>
          </reference>
          <reference field="3" count="1" selected="0">
            <x v="198"/>
          </reference>
          <reference field="4" count="1" selected="0">
            <x v="175"/>
          </reference>
          <reference field="5" count="1" selected="0">
            <x v="3"/>
          </reference>
          <reference field="8" count="1" selected="0">
            <x v="0"/>
          </reference>
          <reference field="9" count="1">
            <x v="75"/>
          </reference>
          <reference field="10" count="1" selected="0">
            <x v="60"/>
          </reference>
          <reference field="11" count="1" selected="0">
            <x v="1"/>
          </reference>
        </references>
      </pivotArea>
    </format>
    <format dxfId="4878">
      <pivotArea dataOnly="0" labelOnly="1" outline="0" fieldPosition="0">
        <references count="8">
          <reference field="2" count="1" selected="0">
            <x v="75"/>
          </reference>
          <reference field="3" count="1" selected="0">
            <x v="258"/>
          </reference>
          <reference field="4" count="1" selected="0">
            <x v="288"/>
          </reference>
          <reference field="5" count="1" selected="0">
            <x v="98"/>
          </reference>
          <reference field="8" count="1" selected="0">
            <x v="0"/>
          </reference>
          <reference field="9" count="1">
            <x v="99"/>
          </reference>
          <reference field="10" count="1" selected="0">
            <x v="24"/>
          </reference>
          <reference field="11" count="1" selected="0">
            <x v="1"/>
          </reference>
        </references>
      </pivotArea>
    </format>
    <format dxfId="4877">
      <pivotArea dataOnly="0" labelOnly="1" outline="0" fieldPosition="0">
        <references count="8">
          <reference field="2" count="1" selected="0">
            <x v="76"/>
          </reference>
          <reference field="3" count="1" selected="0">
            <x v="75"/>
          </reference>
          <reference field="4" count="1" selected="0">
            <x v="220"/>
          </reference>
          <reference field="5" count="1" selected="0">
            <x v="98"/>
          </reference>
          <reference field="8" count="1" selected="0">
            <x v="0"/>
          </reference>
          <reference field="9" count="1">
            <x v="105"/>
          </reference>
          <reference field="10" count="1" selected="0">
            <x v="28"/>
          </reference>
          <reference field="11" count="1" selected="0">
            <x v="1"/>
          </reference>
        </references>
      </pivotArea>
    </format>
    <format dxfId="4876">
      <pivotArea dataOnly="0" labelOnly="1" outline="0" fieldPosition="0">
        <references count="8">
          <reference field="2" count="1" selected="0">
            <x v="76"/>
          </reference>
          <reference field="3" count="1" selected="0">
            <x v="86"/>
          </reference>
          <reference field="4" count="1" selected="0">
            <x v="161"/>
          </reference>
          <reference field="5" count="1" selected="0">
            <x v="3"/>
          </reference>
          <reference field="8" count="1" selected="0">
            <x v="0"/>
          </reference>
          <reference field="9" count="1">
            <x v="99"/>
          </reference>
          <reference field="10" count="1" selected="0">
            <x v="45"/>
          </reference>
          <reference field="11" count="1" selected="0">
            <x v="1"/>
          </reference>
        </references>
      </pivotArea>
    </format>
    <format dxfId="4875">
      <pivotArea dataOnly="0" labelOnly="1" outline="0" fieldPosition="0">
        <references count="8">
          <reference field="2" count="1" selected="0">
            <x v="76"/>
          </reference>
          <reference field="3" count="1" selected="0">
            <x v="160"/>
          </reference>
          <reference field="4" count="1" selected="0">
            <x v="190"/>
          </reference>
          <reference field="5" count="1" selected="0">
            <x v="64"/>
          </reference>
          <reference field="8" count="1" selected="0">
            <x v="0"/>
          </reference>
          <reference field="9" count="1">
            <x v="94"/>
          </reference>
          <reference field="10" count="1" selected="0">
            <x v="1"/>
          </reference>
          <reference field="11" count="1" selected="0">
            <x v="1"/>
          </reference>
        </references>
      </pivotArea>
    </format>
    <format dxfId="4874">
      <pivotArea dataOnly="0" labelOnly="1" outline="0" fieldPosition="0">
        <references count="8">
          <reference field="2" count="1" selected="0">
            <x v="76"/>
          </reference>
          <reference field="3" count="1" selected="0">
            <x v="167"/>
          </reference>
          <reference field="4" count="1" selected="0">
            <x v="189"/>
          </reference>
          <reference field="5" count="1" selected="0">
            <x v="64"/>
          </reference>
          <reference field="8" count="1" selected="0">
            <x v="0"/>
          </reference>
          <reference field="9" count="1">
            <x v="91"/>
          </reference>
          <reference field="10" count="1" selected="0">
            <x v="1"/>
          </reference>
          <reference field="11" count="1" selected="0">
            <x v="1"/>
          </reference>
        </references>
      </pivotArea>
    </format>
    <format dxfId="4873">
      <pivotArea dataOnly="0" labelOnly="1" outline="0" fieldPosition="0">
        <references count="8">
          <reference field="2" count="1" selected="0">
            <x v="76"/>
          </reference>
          <reference field="3" count="1" selected="0">
            <x v="174"/>
          </reference>
          <reference field="4" count="1" selected="0">
            <x v="293"/>
          </reference>
          <reference field="5" count="1" selected="0">
            <x v="84"/>
          </reference>
          <reference field="8" count="1" selected="0">
            <x v="0"/>
          </reference>
          <reference field="9" count="1">
            <x v="88"/>
          </reference>
          <reference field="10" count="1" selected="0">
            <x v="1"/>
          </reference>
          <reference field="11" count="1" selected="0">
            <x v="1"/>
          </reference>
        </references>
      </pivotArea>
    </format>
    <format dxfId="4872">
      <pivotArea dataOnly="0" labelOnly="1" outline="0" fieldPosition="0">
        <references count="8">
          <reference field="2" count="1" selected="0">
            <x v="76"/>
          </reference>
          <reference field="3" count="1" selected="0">
            <x v="179"/>
          </reference>
          <reference field="4" count="1" selected="0">
            <x v="143"/>
          </reference>
          <reference field="5" count="1" selected="0">
            <x v="67"/>
          </reference>
          <reference field="8" count="1" selected="0">
            <x v="0"/>
          </reference>
          <reference field="9" count="1">
            <x v="87"/>
          </reference>
          <reference field="10" count="1" selected="0">
            <x v="1"/>
          </reference>
          <reference field="11" count="1" selected="0">
            <x v="1"/>
          </reference>
        </references>
      </pivotArea>
    </format>
    <format dxfId="4871">
      <pivotArea dataOnly="0" labelOnly="1" outline="0" fieldPosition="0">
        <references count="8">
          <reference field="2" count="1" selected="0">
            <x v="76"/>
          </reference>
          <reference field="3" count="1" selected="0">
            <x v="224"/>
          </reference>
          <reference field="4" count="1" selected="0">
            <x v="138"/>
          </reference>
          <reference field="5" count="1" selected="0">
            <x v="99"/>
          </reference>
          <reference field="8" count="1" selected="0">
            <x v="0"/>
          </reference>
          <reference field="9" count="1">
            <x v="61"/>
          </reference>
          <reference field="10" count="1" selected="0">
            <x v="1"/>
          </reference>
          <reference field="11" count="1" selected="0">
            <x v="1"/>
          </reference>
        </references>
      </pivotArea>
    </format>
    <format dxfId="4870">
      <pivotArea dataOnly="0" labelOnly="1" outline="0" fieldPosition="0">
        <references count="8">
          <reference field="2" count="1" selected="0">
            <x v="76"/>
          </reference>
          <reference field="3" count="1" selected="0">
            <x v="334"/>
          </reference>
          <reference field="4" count="1" selected="0">
            <x v="320"/>
          </reference>
          <reference field="5" count="1" selected="0">
            <x v="106"/>
          </reference>
          <reference field="8" count="1" selected="0">
            <x v="0"/>
          </reference>
          <reference field="9" count="1">
            <x v="38"/>
          </reference>
          <reference field="10" count="1" selected="0">
            <x v="1"/>
          </reference>
          <reference field="11" count="1" selected="0">
            <x v="1"/>
          </reference>
        </references>
      </pivotArea>
    </format>
    <format dxfId="4869">
      <pivotArea dataOnly="0" labelOnly="1" outline="0" fieldPosition="0">
        <references count="8">
          <reference field="2" count="1" selected="0">
            <x v="77"/>
          </reference>
          <reference field="3" count="1" selected="0">
            <x v="203"/>
          </reference>
          <reference field="4" count="1" selected="0">
            <x v="301"/>
          </reference>
          <reference field="5" count="1" selected="0">
            <x v="3"/>
          </reference>
          <reference field="8" count="1" selected="0">
            <x v="0"/>
          </reference>
          <reference field="9" count="1">
            <x v="68"/>
          </reference>
          <reference field="10" count="1" selected="0">
            <x v="79"/>
          </reference>
          <reference field="11" count="1" selected="0">
            <x v="1"/>
          </reference>
        </references>
      </pivotArea>
    </format>
    <format dxfId="4868">
      <pivotArea dataOnly="0" labelOnly="1" outline="0" fieldPosition="0">
        <references count="8">
          <reference field="2" count="1" selected="0">
            <x v="77"/>
          </reference>
          <reference field="3" count="1" selected="0">
            <x v="223"/>
          </reference>
          <reference field="4" count="1" selected="0">
            <x v="21"/>
          </reference>
          <reference field="5" count="1" selected="0">
            <x v="56"/>
          </reference>
          <reference field="8" count="1" selected="0">
            <x v="3"/>
          </reference>
          <reference field="9" count="1">
            <x v="62"/>
          </reference>
          <reference field="10" count="1" selected="0">
            <x v="1"/>
          </reference>
          <reference field="11" count="1" selected="0">
            <x v="1"/>
          </reference>
        </references>
      </pivotArea>
    </format>
    <format dxfId="4867">
      <pivotArea dataOnly="0" labelOnly="1" outline="0" fieldPosition="0">
        <references count="8">
          <reference field="2" count="1" selected="0">
            <x v="77"/>
          </reference>
          <reference field="3" count="1" selected="0">
            <x v="241"/>
          </reference>
          <reference field="4" count="1" selected="0">
            <x v="291"/>
          </reference>
          <reference field="5" count="1" selected="0">
            <x v="90"/>
          </reference>
          <reference field="8" count="1" selected="0">
            <x v="0"/>
          </reference>
          <reference field="9" count="1">
            <x v="38"/>
          </reference>
          <reference field="10" count="1" selected="0">
            <x v="1"/>
          </reference>
          <reference field="11" count="1" selected="0">
            <x v="1"/>
          </reference>
        </references>
      </pivotArea>
    </format>
    <format dxfId="4866">
      <pivotArea dataOnly="0" labelOnly="1" outline="0" fieldPosition="0">
        <references count="8">
          <reference field="2" count="1" selected="0">
            <x v="77"/>
          </reference>
          <reference field="3" count="1" selected="0">
            <x v="242"/>
          </reference>
          <reference field="4" count="1" selected="0">
            <x v="292"/>
          </reference>
          <reference field="5" count="1" selected="0">
            <x v="8"/>
          </reference>
          <reference field="8" count="1" selected="0">
            <x v="0"/>
          </reference>
          <reference field="9" count="1">
            <x v="48"/>
          </reference>
          <reference field="10" count="1" selected="0">
            <x v="58"/>
          </reference>
          <reference field="11" count="1" selected="0">
            <x v="1"/>
          </reference>
        </references>
      </pivotArea>
    </format>
    <format dxfId="4865">
      <pivotArea dataOnly="0" labelOnly="1" outline="0" fieldPosition="0">
        <references count="8">
          <reference field="2" count="1" selected="0">
            <x v="77"/>
          </reference>
          <reference field="3" count="1" selected="0">
            <x v="263"/>
          </reference>
          <reference field="4" count="1" selected="0">
            <x v="60"/>
          </reference>
          <reference field="5" count="1" selected="0">
            <x v="88"/>
          </reference>
          <reference field="8" count="1" selected="0">
            <x v="2"/>
          </reference>
          <reference field="9" count="1">
            <x v="79"/>
          </reference>
          <reference field="10" count="1" selected="0">
            <x v="85"/>
          </reference>
          <reference field="11" count="1" selected="0">
            <x v="1"/>
          </reference>
        </references>
      </pivotArea>
    </format>
    <format dxfId="4864">
      <pivotArea dataOnly="0" labelOnly="1" outline="0" fieldPosition="0">
        <references count="8">
          <reference field="2" count="1" selected="0">
            <x v="77"/>
          </reference>
          <reference field="3" count="1" selected="0">
            <x v="333"/>
          </reference>
          <reference field="4" count="1" selected="0">
            <x v="319"/>
          </reference>
          <reference field="5" count="1" selected="0">
            <x v="119"/>
          </reference>
          <reference field="8" count="1" selected="0">
            <x v="0"/>
          </reference>
          <reference field="9" count="1">
            <x v="40"/>
          </reference>
          <reference field="10" count="1" selected="0">
            <x v="58"/>
          </reference>
          <reference field="11" count="1" selected="0">
            <x v="1"/>
          </reference>
        </references>
      </pivotArea>
    </format>
    <format dxfId="4863">
      <pivotArea dataOnly="0" labelOnly="1" outline="0" fieldPosition="0">
        <references count="8">
          <reference field="2" count="1" selected="0">
            <x v="77"/>
          </reference>
          <reference field="3" count="1" selected="0">
            <x v="342"/>
          </reference>
          <reference field="4" count="1" selected="0">
            <x v="329"/>
          </reference>
          <reference field="5" count="1" selected="0">
            <x v="126"/>
          </reference>
          <reference field="8" count="1" selected="0">
            <x v="0"/>
          </reference>
          <reference field="9" count="1">
            <x v="105"/>
          </reference>
          <reference field="10" count="1" selected="0">
            <x v="112"/>
          </reference>
          <reference field="11" count="1" selected="0">
            <x v="1"/>
          </reference>
        </references>
      </pivotArea>
    </format>
    <format dxfId="4862">
      <pivotArea dataOnly="0" labelOnly="1" outline="0" fieldPosition="0">
        <references count="8">
          <reference field="2" count="1" selected="0">
            <x v="78"/>
          </reference>
          <reference field="3" count="1" selected="0">
            <x v="319"/>
          </reference>
          <reference field="4" count="1" selected="0">
            <x v="304"/>
          </reference>
          <reference field="5" count="1" selected="0">
            <x v="15"/>
          </reference>
          <reference field="8" count="1" selected="0">
            <x v="0"/>
          </reference>
          <reference field="9" count="1">
            <x v="99"/>
          </reference>
          <reference field="10" count="1" selected="0">
            <x v="79"/>
          </reference>
          <reference field="11" count="1" selected="0">
            <x v="5"/>
          </reference>
        </references>
      </pivotArea>
    </format>
    <format dxfId="4861">
      <pivotArea dataOnly="0" labelOnly="1" outline="0" fieldPosition="0">
        <references count="8">
          <reference field="2" count="1" selected="0">
            <x v="78"/>
          </reference>
          <reference field="3" count="1" selected="0">
            <x v="320"/>
          </reference>
          <reference field="4" count="1" selected="0">
            <x v="305"/>
          </reference>
          <reference field="5" count="1" selected="0">
            <x v="56"/>
          </reference>
          <reference field="8" count="1" selected="0">
            <x v="0"/>
          </reference>
          <reference field="9" count="1">
            <x v="92"/>
          </reference>
          <reference field="10" count="1" selected="0">
            <x v="1"/>
          </reference>
          <reference field="11" count="1" selected="0">
            <x v="1"/>
          </reference>
        </references>
      </pivotArea>
    </format>
    <format dxfId="4860">
      <pivotArea dataOnly="0" labelOnly="1" outline="0" fieldPosition="0">
        <references count="8">
          <reference field="2" count="1" selected="0">
            <x v="78"/>
          </reference>
          <reference field="3" count="1" selected="0">
            <x v="321"/>
          </reference>
          <reference field="4" count="1" selected="0">
            <x v="306"/>
          </reference>
          <reference field="5" count="1" selected="0">
            <x v="15"/>
          </reference>
          <reference field="8" count="1" selected="0">
            <x v="0"/>
          </reference>
          <reference field="9" count="1">
            <x v="99"/>
          </reference>
          <reference field="10" count="1" selected="0">
            <x v="79"/>
          </reference>
          <reference field="11" count="1" selected="0">
            <x v="5"/>
          </reference>
        </references>
      </pivotArea>
    </format>
    <format dxfId="4859">
      <pivotArea dataOnly="0" labelOnly="1" outline="0" fieldPosition="0">
        <references count="8">
          <reference field="2" count="1" selected="0">
            <x v="78"/>
          </reference>
          <reference field="3" count="1" selected="0">
            <x v="322"/>
          </reference>
          <reference field="4" count="1" selected="0">
            <x v="307"/>
          </reference>
          <reference field="5" count="1" selected="0">
            <x v="15"/>
          </reference>
          <reference field="8" count="1" selected="0">
            <x v="0"/>
          </reference>
          <reference field="9" count="1">
            <x v="99"/>
          </reference>
          <reference field="10" count="1" selected="0">
            <x v="79"/>
          </reference>
          <reference field="11" count="1" selected="0">
            <x v="5"/>
          </reference>
        </references>
      </pivotArea>
    </format>
    <format dxfId="4858">
      <pivotArea dataOnly="0" labelOnly="1" outline="0" fieldPosition="0">
        <references count="8">
          <reference field="2" count="1" selected="0">
            <x v="78"/>
          </reference>
          <reference field="3" count="1" selected="0">
            <x v="323"/>
          </reference>
          <reference field="4" count="1" selected="0">
            <x v="308"/>
          </reference>
          <reference field="5" count="1" selected="0">
            <x v="15"/>
          </reference>
          <reference field="8" count="1" selected="0">
            <x v="0"/>
          </reference>
          <reference field="9" count="1">
            <x v="99"/>
          </reference>
          <reference field="10" count="1" selected="0">
            <x v="79"/>
          </reference>
          <reference field="11" count="1" selected="0">
            <x v="11"/>
          </reference>
        </references>
      </pivotArea>
    </format>
    <format dxfId="4857">
      <pivotArea dataOnly="0" labelOnly="1" outline="0" fieldPosition="0">
        <references count="8">
          <reference field="2" count="1" selected="0">
            <x v="79"/>
          </reference>
          <reference field="3" count="1" selected="0">
            <x v="269"/>
          </reference>
          <reference field="4" count="1" selected="0">
            <x v="280"/>
          </reference>
          <reference field="5" count="1" selected="0">
            <x v="106"/>
          </reference>
          <reference field="8" count="1" selected="0">
            <x v="0"/>
          </reference>
          <reference field="9" count="1">
            <x v="99"/>
          </reference>
          <reference field="10" count="1" selected="0">
            <x v="20"/>
          </reference>
          <reference field="11" count="1" selected="0">
            <x v="1"/>
          </reference>
        </references>
      </pivotArea>
    </format>
    <format dxfId="4856">
      <pivotArea dataOnly="0" labelOnly="1" outline="0" fieldPosition="0">
        <references count="8">
          <reference field="2" count="1" selected="0">
            <x v="79"/>
          </reference>
          <reference field="3" count="1" selected="0">
            <x v="292"/>
          </reference>
          <reference field="4" count="1" selected="0">
            <x v="36"/>
          </reference>
          <reference field="5" count="1" selected="0">
            <x v="13"/>
          </reference>
          <reference field="8" count="1" selected="0">
            <x v="0"/>
          </reference>
          <reference field="9" count="1">
            <x v="99"/>
          </reference>
          <reference field="10" count="1" selected="0">
            <x v="53"/>
          </reference>
          <reference field="11" count="1" selected="0">
            <x v="1"/>
          </reference>
        </references>
      </pivotArea>
    </format>
    <format dxfId="4855">
      <pivotArea dataOnly="0" labelOnly="1" outline="0" fieldPosition="0">
        <references count="8">
          <reference field="2" count="1" selected="0">
            <x v="79"/>
          </reference>
          <reference field="3" count="1" selected="0">
            <x v="302"/>
          </reference>
          <reference field="4" count="1" selected="0">
            <x v="84"/>
          </reference>
          <reference field="5" count="1" selected="0">
            <x v="85"/>
          </reference>
          <reference field="8" count="1" selected="0">
            <x v="0"/>
          </reference>
          <reference field="9" count="1">
            <x v="75"/>
          </reference>
          <reference field="10" count="1" selected="0">
            <x v="35"/>
          </reference>
          <reference field="11" count="1" selected="0">
            <x v="1"/>
          </reference>
        </references>
      </pivotArea>
    </format>
    <format dxfId="4854">
      <pivotArea dataOnly="0" labelOnly="1" outline="0" fieldPosition="0">
        <references count="8">
          <reference field="2" count="1" selected="0">
            <x v="79"/>
          </reference>
          <reference field="3" count="1" selected="0">
            <x v="304"/>
          </reference>
          <reference field="4" count="1" selected="0">
            <x v="33"/>
          </reference>
          <reference field="5" count="1" selected="0">
            <x v="13"/>
          </reference>
          <reference field="8" count="1" selected="0">
            <x v="0"/>
          </reference>
          <reference field="9" count="1">
            <x v="105"/>
          </reference>
          <reference field="10" count="1" selected="0">
            <x v="8"/>
          </reference>
          <reference field="11" count="1" selected="0">
            <x v="1"/>
          </reference>
        </references>
      </pivotArea>
    </format>
    <format dxfId="4853">
      <pivotArea dataOnly="0" labelOnly="1" outline="0" fieldPosition="0">
        <references count="8">
          <reference field="2" count="1" selected="0">
            <x v="79"/>
          </reference>
          <reference field="3" count="1" selected="0">
            <x v="305"/>
          </reference>
          <reference field="4" count="1" selected="0">
            <x v="35"/>
          </reference>
          <reference field="5" count="1" selected="0">
            <x v="14"/>
          </reference>
          <reference field="8" count="1" selected="0">
            <x v="0"/>
          </reference>
          <reference field="9" count="1">
            <x v="99"/>
          </reference>
          <reference field="10" count="1" selected="0">
            <x v="1"/>
          </reference>
          <reference field="11" count="1" selected="0">
            <x v="1"/>
          </reference>
        </references>
      </pivotArea>
    </format>
    <format dxfId="4852">
      <pivotArea dataOnly="0" labelOnly="1" outline="0" fieldPosition="0">
        <references count="8">
          <reference field="2" count="1" selected="0">
            <x v="79"/>
          </reference>
          <reference field="3" count="1" selected="0">
            <x v="310"/>
          </reference>
          <reference field="4" count="1" selected="0">
            <x v="32"/>
          </reference>
          <reference field="5" count="1" selected="0">
            <x v="14"/>
          </reference>
          <reference field="8" count="1" selected="0">
            <x v="14"/>
          </reference>
          <reference field="9" count="1">
            <x v="60"/>
          </reference>
          <reference field="10" count="1" selected="0">
            <x v="1"/>
          </reference>
          <reference field="11" count="1" selected="0">
            <x v="1"/>
          </reference>
        </references>
      </pivotArea>
    </format>
    <format dxfId="4851">
      <pivotArea dataOnly="0" labelOnly="1" outline="0" fieldPosition="0">
        <references count="8">
          <reference field="2" count="1" selected="0">
            <x v="79"/>
          </reference>
          <reference field="3" count="1" selected="0">
            <x v="311"/>
          </reference>
          <reference field="4" count="1" selected="0">
            <x v="37"/>
          </reference>
          <reference field="5" count="1" selected="0">
            <x v="13"/>
          </reference>
          <reference field="8" count="1" selected="0">
            <x v="0"/>
          </reference>
          <reference field="9" count="1">
            <x v="99"/>
          </reference>
          <reference field="10" count="1" selected="0">
            <x v="73"/>
          </reference>
          <reference field="11" count="1" selected="0">
            <x v="1"/>
          </reference>
        </references>
      </pivotArea>
    </format>
    <format dxfId="4850">
      <pivotArea dataOnly="0" labelOnly="1" outline="0" fieldPosition="0">
        <references count="8">
          <reference field="2" count="1" selected="0">
            <x v="79"/>
          </reference>
          <reference field="3" count="1" selected="0">
            <x v="312"/>
          </reference>
          <reference field="4" count="1" selected="0">
            <x v="34"/>
          </reference>
          <reference field="5" count="1" selected="0">
            <x v="13"/>
          </reference>
          <reference field="8" count="1" selected="0">
            <x v="0"/>
          </reference>
          <reference field="9" count="1">
            <x v="105"/>
          </reference>
          <reference field="10" count="1" selected="0">
            <x v="8"/>
          </reference>
          <reference field="11" count="1" selected="0">
            <x v="1"/>
          </reference>
        </references>
      </pivotArea>
    </format>
    <format dxfId="4849">
      <pivotArea dataOnly="0" labelOnly="1" outline="0" fieldPosition="0">
        <references count="8">
          <reference field="2" count="1" selected="0">
            <x v="81"/>
          </reference>
          <reference field="3" count="1" selected="0">
            <x v="248"/>
          </reference>
          <reference field="4" count="1" selected="0">
            <x v="61"/>
          </reference>
          <reference field="5" count="1" selected="0">
            <x v="64"/>
          </reference>
          <reference field="8" count="1" selected="0">
            <x v="0"/>
          </reference>
          <reference field="9" count="1">
            <x v="103"/>
          </reference>
          <reference field="10" count="1" selected="0">
            <x v="3"/>
          </reference>
          <reference field="11" count="1" selected="0">
            <x v="1"/>
          </reference>
        </references>
      </pivotArea>
    </format>
    <format dxfId="4848">
      <pivotArea dataOnly="0" labelOnly="1" outline="0" fieldPosition="0">
        <references count="8">
          <reference field="2" count="1" selected="0">
            <x v="81"/>
          </reference>
          <reference field="3" count="1" selected="0">
            <x v="346"/>
          </reference>
          <reference field="4" count="1" selected="0">
            <x v="334"/>
          </reference>
          <reference field="5" count="1" selected="0">
            <x v="129"/>
          </reference>
          <reference field="8" count="1" selected="0">
            <x v="31"/>
          </reference>
          <reference field="9" count="1">
            <x v="32"/>
          </reference>
          <reference field="10" count="1" selected="0">
            <x v="75"/>
          </reference>
          <reference field="11" count="1" selected="0">
            <x v="27"/>
          </reference>
        </references>
      </pivotArea>
    </format>
    <format dxfId="4847">
      <pivotArea dataOnly="0" labelOnly="1" outline="0" fieldPosition="0">
        <references count="8">
          <reference field="2" count="1" selected="0">
            <x v="82"/>
          </reference>
          <reference field="3" count="1" selected="0">
            <x v="34"/>
          </reference>
          <reference field="4" count="1" selected="0">
            <x v="139"/>
          </reference>
          <reference field="5" count="1" selected="0">
            <x v="64"/>
          </reference>
          <reference field="8" count="1" selected="0">
            <x v="0"/>
          </reference>
          <reference field="9" count="1">
            <x v="0"/>
          </reference>
          <reference field="10" count="1" selected="0">
            <x v="1"/>
          </reference>
          <reference field="11" count="1" selected="0">
            <x v="30"/>
          </reference>
        </references>
      </pivotArea>
    </format>
    <format dxfId="4846">
      <pivotArea field="14" type="button" dataOnly="0" labelOnly="1" outline="0" axis="axisRow" fieldPosition="9"/>
    </format>
    <format dxfId="4845">
      <pivotArea field="21" type="button" dataOnly="0" labelOnly="1" outline="0" axis="axisRow" fieldPosition="8"/>
    </format>
    <format dxfId="4844">
      <pivotArea field="21" type="button" dataOnly="0" labelOnly="1" outline="0" axis="axisRow" fieldPosition="8"/>
    </format>
    <format dxfId="4843">
      <pivotArea field="20" type="button" dataOnly="0" labelOnly="1" outline="0" axis="axisRow" fieldPosition="12"/>
    </format>
    <format dxfId="4842">
      <pivotArea field="20" type="button" dataOnly="0" labelOnly="1" outline="0" axis="axisRow" fieldPosition="12"/>
    </format>
    <format dxfId="4841">
      <pivotArea field="19" type="button" dataOnly="0" labelOnly="1" outline="0" axis="axisRow" fieldPosition="13"/>
    </format>
    <format dxfId="4840">
      <pivotArea field="19" type="button" dataOnly="0" labelOnly="1" outline="0" axis="axisRow" fieldPosition="13"/>
    </format>
    <format dxfId="4839">
      <pivotArea field="18" type="button" dataOnly="0" labelOnly="1" outline="0" axis="axisRow" fieldPosition="11"/>
    </format>
    <format dxfId="4838">
      <pivotArea field="18" type="button" dataOnly="0" labelOnly="1" outline="0" axis="axisRow" fieldPosition="11"/>
    </format>
    <format dxfId="4837">
      <pivotArea field="21" type="button" dataOnly="0" labelOnly="1" outline="0" axis="axisRow" fieldPosition="8"/>
    </format>
    <format dxfId="4836">
      <pivotArea field="21" type="button" dataOnly="0" labelOnly="1" outline="0" axis="axisRow" fieldPosition="8"/>
    </format>
    <format dxfId="4835">
      <pivotArea field="18" type="button" dataOnly="0" labelOnly="1" outline="0" axis="axisRow" fieldPosition="11"/>
    </format>
    <format dxfId="4834">
      <pivotArea field="20" type="button" dataOnly="0" labelOnly="1" outline="0" axis="axisRow" fieldPosition="12"/>
    </format>
    <format dxfId="4833">
      <pivotArea field="19" type="button" dataOnly="0" labelOnly="1" outline="0" axis="axisRow" fieldPosition="13"/>
    </format>
    <format dxfId="4832">
      <pivotArea field="18" type="button" dataOnly="0" labelOnly="1" outline="0" axis="axisRow" fieldPosition="11"/>
    </format>
    <format dxfId="4831">
      <pivotArea field="20" type="button" dataOnly="0" labelOnly="1" outline="0" axis="axisRow" fieldPosition="12"/>
    </format>
    <format dxfId="4830">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540380924">
      <items count="8">
        <i x="7" s="1"/>
        <i x="1" s="1"/>
        <i x="3" s="1"/>
        <i x="4" s="1"/>
        <i x="2" s="1"/>
        <i x="0" s="1"/>
        <i x="6"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540380924">
      <items count="6">
        <i x="1" s="1"/>
        <i x="5" s="1"/>
        <i x="2" s="1"/>
        <i x="3" s="1"/>
        <i x="0" s="1"/>
        <i x="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1020"/>
  <sheetViews>
    <sheetView zoomScale="70" zoomScaleNormal="70" workbookViewId="0">
      <selection activeCell="A2" sqref="A2:W1020"/>
    </sheetView>
  </sheetViews>
  <sheetFormatPr baseColWidth="10" defaultColWidth="8.85546875" defaultRowHeight="28.15" customHeight="1" x14ac:dyDescent="0.25"/>
  <cols>
    <col min="1" max="4" width="8.85546875" style="1"/>
    <col min="5" max="5" width="52.7109375" style="1" customWidth="1"/>
    <col min="6" max="6" width="8.85546875" style="1"/>
    <col min="7" max="7" width="8.85546875" style="30"/>
    <col min="8" max="9" width="8.85546875" style="1"/>
    <col min="10" max="10" width="8.85546875" style="24"/>
    <col min="11" max="14" width="8.85546875" style="1"/>
    <col min="15" max="15" width="10.7109375" style="24" customWidth="1"/>
    <col min="16" max="16384" width="8.85546875" style="1"/>
  </cols>
  <sheetData>
    <row r="1" spans="1:24" ht="28.15" customHeight="1" x14ac:dyDescent="0.25">
      <c r="A1" s="25" t="s">
        <v>0</v>
      </c>
      <c r="B1" s="25" t="s">
        <v>1124</v>
      </c>
      <c r="C1" s="25" t="s">
        <v>1063</v>
      </c>
      <c r="D1" s="25" t="s">
        <v>1064</v>
      </c>
      <c r="E1" s="25" t="s">
        <v>1</v>
      </c>
      <c r="F1" s="25" t="s">
        <v>1125</v>
      </c>
      <c r="G1" s="29" t="s">
        <v>1092</v>
      </c>
      <c r="H1" s="25" t="s">
        <v>1091</v>
      </c>
      <c r="I1" s="25" t="s">
        <v>2</v>
      </c>
      <c r="J1" s="26" t="s">
        <v>3</v>
      </c>
      <c r="K1" s="25" t="s">
        <v>4</v>
      </c>
      <c r="L1" s="25" t="s">
        <v>5</v>
      </c>
      <c r="M1" s="25" t="s">
        <v>6</v>
      </c>
      <c r="N1" s="25" t="s">
        <v>1069</v>
      </c>
      <c r="O1" s="26" t="s">
        <v>7</v>
      </c>
      <c r="P1" s="25" t="s">
        <v>8</v>
      </c>
      <c r="Q1" s="25" t="s">
        <v>1082</v>
      </c>
      <c r="R1" s="25" t="s">
        <v>1143</v>
      </c>
      <c r="S1" s="38" t="s">
        <v>1946</v>
      </c>
      <c r="T1" s="34" t="s">
        <v>1785</v>
      </c>
      <c r="U1" s="34" t="s">
        <v>1784</v>
      </c>
      <c r="V1" s="34" t="s">
        <v>1782</v>
      </c>
      <c r="W1" s="34" t="s">
        <v>1803</v>
      </c>
    </row>
    <row r="2" spans="1:24" ht="28.15" customHeight="1" x14ac:dyDescent="0.25">
      <c r="A2" s="44">
        <v>1</v>
      </c>
      <c r="B2" s="45" t="s">
        <v>22</v>
      </c>
      <c r="C2" s="45" t="s">
        <v>10</v>
      </c>
      <c r="D2" s="45" t="s">
        <v>1598</v>
      </c>
      <c r="E2" s="45" t="s">
        <v>1599</v>
      </c>
      <c r="F2" s="45" t="s">
        <v>26</v>
      </c>
      <c r="G2" s="45" t="s">
        <v>27</v>
      </c>
      <c r="H2" s="45" t="s">
        <v>26</v>
      </c>
      <c r="I2" s="45" t="s">
        <v>16</v>
      </c>
      <c r="J2" s="46">
        <v>45322</v>
      </c>
      <c r="K2" s="45" t="s">
        <v>16</v>
      </c>
      <c r="L2" s="45" t="s">
        <v>1941</v>
      </c>
      <c r="M2" s="45" t="s">
        <v>1600</v>
      </c>
      <c r="N2" s="45" t="s">
        <v>19</v>
      </c>
      <c r="O2"/>
      <c r="P2" s="45" t="s">
        <v>20</v>
      </c>
      <c r="Q2" s="45" t="s">
        <v>16</v>
      </c>
      <c r="R2" s="45" t="s">
        <v>18</v>
      </c>
      <c r="S2" s="44" t="s">
        <v>18</v>
      </c>
      <c r="T2" s="45" t="s">
        <v>27</v>
      </c>
      <c r="U2" s="45" t="s">
        <v>1600</v>
      </c>
      <c r="V2" s="45" t="s">
        <v>20</v>
      </c>
      <c r="W2" s="45" t="s">
        <v>1792</v>
      </c>
      <c r="X2"/>
    </row>
    <row r="3" spans="1:24" ht="28.15" customHeight="1" x14ac:dyDescent="0.25">
      <c r="A3" s="44">
        <v>1</v>
      </c>
      <c r="B3" s="45" t="s">
        <v>9</v>
      </c>
      <c r="C3" s="45" t="s">
        <v>55</v>
      </c>
      <c r="D3" s="45" t="s">
        <v>56</v>
      </c>
      <c r="E3" s="45" t="s">
        <v>57</v>
      </c>
      <c r="F3" s="45" t="s">
        <v>50</v>
      </c>
      <c r="G3" s="45" t="s">
        <v>58</v>
      </c>
      <c r="H3" s="45" t="s">
        <v>21</v>
      </c>
      <c r="I3" s="45" t="s">
        <v>16</v>
      </c>
      <c r="J3" s="46">
        <v>43829</v>
      </c>
      <c r="K3" s="45" t="s">
        <v>52</v>
      </c>
      <c r="L3" s="45" t="s">
        <v>18</v>
      </c>
      <c r="M3" s="45" t="s">
        <v>16</v>
      </c>
      <c r="N3" s="45" t="s">
        <v>19</v>
      </c>
      <c r="O3"/>
      <c r="P3" s="45" t="s">
        <v>20</v>
      </c>
      <c r="Q3" s="45" t="s">
        <v>16</v>
      </c>
      <c r="R3" s="45" t="s">
        <v>18</v>
      </c>
      <c r="S3" s="44" t="s">
        <v>18</v>
      </c>
      <c r="T3" s="45" t="s">
        <v>58</v>
      </c>
      <c r="U3" s="45" t="s">
        <v>16</v>
      </c>
      <c r="V3" s="45" t="s">
        <v>20</v>
      </c>
      <c r="W3" s="45" t="s">
        <v>1792</v>
      </c>
      <c r="X3"/>
    </row>
    <row r="4" spans="1:24" ht="28.15" customHeight="1" x14ac:dyDescent="0.25">
      <c r="A4" s="44">
        <v>1</v>
      </c>
      <c r="B4" s="45" t="s">
        <v>9</v>
      </c>
      <c r="C4" s="45" t="s">
        <v>686</v>
      </c>
      <c r="D4" s="45" t="s">
        <v>687</v>
      </c>
      <c r="E4" s="45" t="s">
        <v>688</v>
      </c>
      <c r="F4" s="45" t="s">
        <v>15</v>
      </c>
      <c r="G4" s="45" t="s">
        <v>51</v>
      </c>
      <c r="H4" s="45" t="s">
        <v>15</v>
      </c>
      <c r="I4" s="45" t="s">
        <v>16</v>
      </c>
      <c r="J4" s="46">
        <v>42485</v>
      </c>
      <c r="K4" s="45" t="s">
        <v>689</v>
      </c>
      <c r="L4" s="45" t="s">
        <v>18</v>
      </c>
      <c r="M4" s="45" t="s">
        <v>1619</v>
      </c>
      <c r="N4" s="45" t="s">
        <v>19</v>
      </c>
      <c r="O4"/>
      <c r="P4" s="45" t="s">
        <v>20</v>
      </c>
      <c r="Q4" s="45" t="s">
        <v>16</v>
      </c>
      <c r="R4" s="45" t="s">
        <v>134</v>
      </c>
      <c r="S4" s="44" t="s">
        <v>18</v>
      </c>
      <c r="T4" s="45" t="s">
        <v>51</v>
      </c>
      <c r="U4" s="45" t="s">
        <v>1825</v>
      </c>
      <c r="V4" s="45" t="s">
        <v>20</v>
      </c>
      <c r="W4" s="45" t="s">
        <v>1792</v>
      </c>
      <c r="X4"/>
    </row>
    <row r="5" spans="1:24" ht="28.15" customHeight="1" x14ac:dyDescent="0.25">
      <c r="A5" s="44">
        <v>1</v>
      </c>
      <c r="B5" s="45" t="s">
        <v>9</v>
      </c>
      <c r="C5" s="45" t="s">
        <v>1140</v>
      </c>
      <c r="D5" s="45" t="s">
        <v>1653</v>
      </c>
      <c r="E5" s="45" t="s">
        <v>1654</v>
      </c>
      <c r="F5" s="45" t="s">
        <v>1655</v>
      </c>
      <c r="G5" s="45" t="s">
        <v>39</v>
      </c>
      <c r="H5" s="45" t="s">
        <v>21</v>
      </c>
      <c r="I5" s="45" t="s">
        <v>16</v>
      </c>
      <c r="J5" s="46">
        <v>44999</v>
      </c>
      <c r="K5" s="45" t="s">
        <v>17</v>
      </c>
      <c r="L5" s="45" t="s">
        <v>18</v>
      </c>
      <c r="M5" s="45" t="s">
        <v>16</v>
      </c>
      <c r="N5" s="45" t="s">
        <v>19</v>
      </c>
      <c r="O5"/>
      <c r="P5" s="45" t="s">
        <v>20</v>
      </c>
      <c r="Q5" s="45" t="s">
        <v>16</v>
      </c>
      <c r="R5" s="45" t="s">
        <v>134</v>
      </c>
      <c r="S5" s="44" t="s">
        <v>18</v>
      </c>
      <c r="T5" s="45" t="s">
        <v>14</v>
      </c>
      <c r="U5" s="45" t="s">
        <v>16</v>
      </c>
      <c r="V5" s="45" t="s">
        <v>20</v>
      </c>
      <c r="W5" s="45" t="s">
        <v>1792</v>
      </c>
      <c r="X5"/>
    </row>
    <row r="6" spans="1:24" ht="28.15" customHeight="1" x14ac:dyDescent="0.25">
      <c r="A6" s="44">
        <v>1</v>
      </c>
      <c r="B6" s="45" t="s">
        <v>9</v>
      </c>
      <c r="C6" s="45" t="s">
        <v>1140</v>
      </c>
      <c r="D6" s="45" t="s">
        <v>1141</v>
      </c>
      <c r="E6" s="45" t="s">
        <v>1142</v>
      </c>
      <c r="F6" s="45" t="s">
        <v>1139</v>
      </c>
      <c r="G6" s="45" t="s">
        <v>14</v>
      </c>
      <c r="H6" s="45" t="s">
        <v>15</v>
      </c>
      <c r="I6" s="45" t="s">
        <v>16</v>
      </c>
      <c r="J6" s="46">
        <v>43938</v>
      </c>
      <c r="K6" s="45" t="s">
        <v>17</v>
      </c>
      <c r="L6" s="45" t="s">
        <v>18</v>
      </c>
      <c r="M6" s="45" t="s">
        <v>16</v>
      </c>
      <c r="N6" s="45" t="s">
        <v>19</v>
      </c>
      <c r="O6"/>
      <c r="P6" s="45" t="s">
        <v>20</v>
      </c>
      <c r="Q6" s="45" t="s">
        <v>16</v>
      </c>
      <c r="R6" s="45" t="s">
        <v>18</v>
      </c>
      <c r="S6" s="44" t="s">
        <v>18</v>
      </c>
      <c r="T6" s="45" t="s">
        <v>14</v>
      </c>
      <c r="U6" s="45" t="s">
        <v>16</v>
      </c>
      <c r="V6" s="45" t="s">
        <v>20</v>
      </c>
      <c r="W6" s="45" t="s">
        <v>1792</v>
      </c>
      <c r="X6"/>
    </row>
    <row r="7" spans="1:24" ht="28.15" customHeight="1" x14ac:dyDescent="0.25">
      <c r="A7" s="44">
        <v>1</v>
      </c>
      <c r="B7" s="45" t="s">
        <v>9</v>
      </c>
      <c r="C7" s="45" t="s">
        <v>1140</v>
      </c>
      <c r="D7" s="45" t="s">
        <v>1141</v>
      </c>
      <c r="E7" s="45" t="s">
        <v>1142</v>
      </c>
      <c r="F7" s="45" t="s">
        <v>1139</v>
      </c>
      <c r="G7" s="45" t="s">
        <v>14</v>
      </c>
      <c r="H7" s="45" t="s">
        <v>21</v>
      </c>
      <c r="I7" s="45" t="s">
        <v>16</v>
      </c>
      <c r="J7" s="46">
        <v>43938</v>
      </c>
      <c r="K7" s="45" t="s">
        <v>17</v>
      </c>
      <c r="L7" s="45" t="s">
        <v>18</v>
      </c>
      <c r="M7" s="45" t="s">
        <v>16</v>
      </c>
      <c r="N7" s="45" t="s">
        <v>19</v>
      </c>
      <c r="O7"/>
      <c r="P7" s="45" t="s">
        <v>20</v>
      </c>
      <c r="Q7" s="45" t="s">
        <v>16</v>
      </c>
      <c r="R7" s="45" t="s">
        <v>18</v>
      </c>
      <c r="S7" s="44" t="s">
        <v>18</v>
      </c>
      <c r="T7" s="45" t="s">
        <v>14</v>
      </c>
      <c r="U7" s="45" t="s">
        <v>16</v>
      </c>
      <c r="V7" s="45" t="s">
        <v>20</v>
      </c>
      <c r="W7" s="45" t="s">
        <v>1792</v>
      </c>
      <c r="X7"/>
    </row>
    <row r="8" spans="1:24" ht="28.15" customHeight="1" x14ac:dyDescent="0.25">
      <c r="A8" s="44">
        <v>1</v>
      </c>
      <c r="B8" s="45" t="s">
        <v>1093</v>
      </c>
      <c r="C8" s="45" t="s">
        <v>1140</v>
      </c>
      <c r="D8" s="45" t="s">
        <v>1364</v>
      </c>
      <c r="E8" s="45" t="s">
        <v>1365</v>
      </c>
      <c r="F8" s="45" t="s">
        <v>69</v>
      </c>
      <c r="G8" s="45" t="s">
        <v>39</v>
      </c>
      <c r="H8" s="45" t="s">
        <v>70</v>
      </c>
      <c r="I8" s="45" t="s">
        <v>16</v>
      </c>
      <c r="J8" s="46">
        <v>44419</v>
      </c>
      <c r="K8" s="45" t="s">
        <v>17</v>
      </c>
      <c r="L8" s="45" t="s">
        <v>18</v>
      </c>
      <c r="M8" s="45" t="s">
        <v>16</v>
      </c>
      <c r="N8" s="45" t="s">
        <v>16</v>
      </c>
      <c r="O8"/>
      <c r="P8" s="45" t="s">
        <v>20</v>
      </c>
      <c r="Q8" s="45" t="s">
        <v>16</v>
      </c>
      <c r="R8" s="45" t="s">
        <v>18</v>
      </c>
      <c r="S8" s="44" t="s">
        <v>18</v>
      </c>
      <c r="T8" s="45" t="s">
        <v>39</v>
      </c>
      <c r="U8" s="45" t="s">
        <v>16</v>
      </c>
      <c r="V8" s="45" t="s">
        <v>20</v>
      </c>
      <c r="W8" s="45" t="s">
        <v>1792</v>
      </c>
      <c r="X8"/>
    </row>
    <row r="9" spans="1:24" s="5" customFormat="1" ht="28.15" customHeight="1" x14ac:dyDescent="0.25">
      <c r="A9" s="44">
        <v>1</v>
      </c>
      <c r="B9" s="45" t="s">
        <v>1093</v>
      </c>
      <c r="C9" s="45" t="s">
        <v>126</v>
      </c>
      <c r="D9" s="45" t="s">
        <v>612</v>
      </c>
      <c r="E9" s="45" t="s">
        <v>613</v>
      </c>
      <c r="F9" s="45" t="s">
        <v>69</v>
      </c>
      <c r="G9" s="45" t="s">
        <v>58</v>
      </c>
      <c r="H9" s="45" t="s">
        <v>70</v>
      </c>
      <c r="I9" s="45" t="s">
        <v>614</v>
      </c>
      <c r="J9" s="46">
        <v>43193</v>
      </c>
      <c r="K9" s="45" t="s">
        <v>17</v>
      </c>
      <c r="L9" s="45" t="s">
        <v>1169</v>
      </c>
      <c r="M9" s="45" t="s">
        <v>16</v>
      </c>
      <c r="N9" s="45" t="s">
        <v>19</v>
      </c>
      <c r="O9"/>
      <c r="P9" s="45" t="s">
        <v>20</v>
      </c>
      <c r="Q9" s="45" t="s">
        <v>16</v>
      </c>
      <c r="R9" s="45" t="s">
        <v>134</v>
      </c>
      <c r="S9" s="44" t="s">
        <v>134</v>
      </c>
      <c r="T9" s="45" t="s">
        <v>58</v>
      </c>
      <c r="U9" s="45" t="s">
        <v>16</v>
      </c>
      <c r="V9" s="45" t="s">
        <v>20</v>
      </c>
      <c r="W9" s="45" t="s">
        <v>1792</v>
      </c>
      <c r="X9"/>
    </row>
    <row r="10" spans="1:24" ht="28.15" customHeight="1" x14ac:dyDescent="0.25">
      <c r="A10" s="44">
        <v>1</v>
      </c>
      <c r="B10" s="45" t="s">
        <v>9</v>
      </c>
      <c r="C10" s="45" t="s">
        <v>126</v>
      </c>
      <c r="D10" s="45" t="s">
        <v>2101</v>
      </c>
      <c r="E10" s="45" t="s">
        <v>2102</v>
      </c>
      <c r="F10" s="45" t="s">
        <v>1309</v>
      </c>
      <c r="G10" s="45" t="s">
        <v>16</v>
      </c>
      <c r="H10" s="45" t="s">
        <v>15</v>
      </c>
      <c r="I10" s="45" t="s">
        <v>16</v>
      </c>
      <c r="J10" s="46">
        <v>45625</v>
      </c>
      <c r="K10" s="45" t="s">
        <v>2103</v>
      </c>
      <c r="L10" s="45" t="s">
        <v>2103</v>
      </c>
      <c r="M10" s="45" t="s">
        <v>16</v>
      </c>
      <c r="N10" s="45" t="s">
        <v>16</v>
      </c>
      <c r="O10"/>
      <c r="P10" s="45" t="s">
        <v>16</v>
      </c>
      <c r="Q10" s="45" t="s">
        <v>16</v>
      </c>
      <c r="R10" s="45" t="s">
        <v>16</v>
      </c>
      <c r="S10" s="44" t="s">
        <v>18</v>
      </c>
      <c r="T10" s="45" t="s">
        <v>39</v>
      </c>
      <c r="U10" s="45" t="s">
        <v>16</v>
      </c>
      <c r="V10" s="45" t="s">
        <v>20</v>
      </c>
      <c r="W10" s="45" t="s">
        <v>1792</v>
      </c>
      <c r="X10"/>
    </row>
    <row r="11" spans="1:24" ht="28.15" customHeight="1" x14ac:dyDescent="0.25">
      <c r="A11" s="44">
        <v>1</v>
      </c>
      <c r="B11" s="45" t="s">
        <v>9</v>
      </c>
      <c r="C11" s="45" t="s">
        <v>126</v>
      </c>
      <c r="D11" s="45" t="s">
        <v>2101</v>
      </c>
      <c r="E11" s="45" t="s">
        <v>2102</v>
      </c>
      <c r="F11" s="45" t="s">
        <v>1309</v>
      </c>
      <c r="G11" s="45" t="s">
        <v>16</v>
      </c>
      <c r="H11" s="45" t="s">
        <v>21</v>
      </c>
      <c r="I11" s="45" t="s">
        <v>16</v>
      </c>
      <c r="J11" s="46">
        <v>45625</v>
      </c>
      <c r="K11" s="45" t="s">
        <v>2103</v>
      </c>
      <c r="L11" s="45" t="s">
        <v>2103</v>
      </c>
      <c r="M11" s="45" t="s">
        <v>16</v>
      </c>
      <c r="N11" s="45" t="s">
        <v>16</v>
      </c>
      <c r="O11"/>
      <c r="P11" s="45" t="s">
        <v>16</v>
      </c>
      <c r="Q11" s="45" t="s">
        <v>16</v>
      </c>
      <c r="R11" s="45" t="s">
        <v>16</v>
      </c>
      <c r="S11" s="44" t="s">
        <v>18</v>
      </c>
      <c r="T11" s="45" t="s">
        <v>39</v>
      </c>
      <c r="U11" s="45" t="s">
        <v>16</v>
      </c>
      <c r="V11" s="45" t="s">
        <v>20</v>
      </c>
      <c r="W11" s="45" t="s">
        <v>1792</v>
      </c>
      <c r="X11"/>
    </row>
    <row r="12" spans="1:24" ht="28.15" customHeight="1" x14ac:dyDescent="0.25">
      <c r="A12" s="44">
        <v>1</v>
      </c>
      <c r="B12" s="45" t="s">
        <v>35</v>
      </c>
      <c r="C12" s="45" t="s">
        <v>601</v>
      </c>
      <c r="D12" s="45" t="s">
        <v>602</v>
      </c>
      <c r="E12" s="45" t="s">
        <v>603</v>
      </c>
      <c r="F12" s="45" t="s">
        <v>237</v>
      </c>
      <c r="G12" s="45" t="s">
        <v>39</v>
      </c>
      <c r="H12" s="45" t="s">
        <v>40</v>
      </c>
      <c r="I12" s="45" t="s">
        <v>16</v>
      </c>
      <c r="J12" s="46">
        <v>42347</v>
      </c>
      <c r="K12" s="45" t="s">
        <v>90</v>
      </c>
      <c r="L12" s="45" t="s">
        <v>18</v>
      </c>
      <c r="M12" s="45" t="s">
        <v>16</v>
      </c>
      <c r="N12" s="45" t="s">
        <v>19</v>
      </c>
      <c r="O12"/>
      <c r="P12" s="45" t="s">
        <v>20</v>
      </c>
      <c r="Q12" s="45" t="s">
        <v>16</v>
      </c>
      <c r="R12" s="45" t="s">
        <v>134</v>
      </c>
      <c r="S12" s="44" t="s">
        <v>134</v>
      </c>
      <c r="T12" s="45" t="s">
        <v>14</v>
      </c>
      <c r="U12" s="45" t="s">
        <v>16</v>
      </c>
      <c r="V12" s="45" t="s">
        <v>20</v>
      </c>
      <c r="W12" s="45" t="s">
        <v>1792</v>
      </c>
      <c r="X12"/>
    </row>
    <row r="13" spans="1:24" ht="28.15" customHeight="1" x14ac:dyDescent="0.25">
      <c r="A13" s="44">
        <v>1</v>
      </c>
      <c r="B13" s="45" t="s">
        <v>9</v>
      </c>
      <c r="C13" s="45" t="s">
        <v>601</v>
      </c>
      <c r="D13" s="45" t="s">
        <v>602</v>
      </c>
      <c r="E13" s="45" t="s">
        <v>603</v>
      </c>
      <c r="F13" s="45" t="s">
        <v>237</v>
      </c>
      <c r="G13" s="45" t="s">
        <v>39</v>
      </c>
      <c r="H13" s="45" t="s">
        <v>40</v>
      </c>
      <c r="I13" s="45" t="s">
        <v>16</v>
      </c>
      <c r="J13" s="46">
        <v>42347</v>
      </c>
      <c r="K13" s="45" t="s">
        <v>90</v>
      </c>
      <c r="L13" s="45" t="s">
        <v>18</v>
      </c>
      <c r="M13" s="45" t="s">
        <v>16</v>
      </c>
      <c r="N13" s="45" t="s">
        <v>19</v>
      </c>
      <c r="O13"/>
      <c r="P13" s="45" t="s">
        <v>20</v>
      </c>
      <c r="Q13" s="45" t="s">
        <v>16</v>
      </c>
      <c r="R13" s="45" t="s">
        <v>134</v>
      </c>
      <c r="S13" s="44" t="s">
        <v>134</v>
      </c>
      <c r="T13" s="45" t="s">
        <v>14</v>
      </c>
      <c r="U13" s="45" t="s">
        <v>16</v>
      </c>
      <c r="V13" s="45" t="s">
        <v>20</v>
      </c>
      <c r="W13" s="45" t="s">
        <v>1792</v>
      </c>
      <c r="X13"/>
    </row>
    <row r="14" spans="1:24" ht="28.15" customHeight="1" x14ac:dyDescent="0.25">
      <c r="A14" s="44">
        <v>1</v>
      </c>
      <c r="B14" s="45" t="s">
        <v>35</v>
      </c>
      <c r="C14" s="45" t="s">
        <v>601</v>
      </c>
      <c r="D14" s="45" t="s">
        <v>602</v>
      </c>
      <c r="E14" s="45" t="s">
        <v>603</v>
      </c>
      <c r="F14" s="45" t="s">
        <v>237</v>
      </c>
      <c r="G14" s="45" t="s">
        <v>39</v>
      </c>
      <c r="H14" s="45" t="s">
        <v>21</v>
      </c>
      <c r="I14" s="45" t="s">
        <v>16</v>
      </c>
      <c r="J14" s="46">
        <v>42347</v>
      </c>
      <c r="K14" s="45" t="s">
        <v>90</v>
      </c>
      <c r="L14" s="45" t="s">
        <v>18</v>
      </c>
      <c r="M14" s="45" t="s">
        <v>16</v>
      </c>
      <c r="N14" s="45" t="s">
        <v>19</v>
      </c>
      <c r="O14"/>
      <c r="P14" s="45" t="s">
        <v>20</v>
      </c>
      <c r="Q14" s="45" t="s">
        <v>16</v>
      </c>
      <c r="R14" s="45" t="s">
        <v>134</v>
      </c>
      <c r="S14" s="44" t="s">
        <v>134</v>
      </c>
      <c r="T14" s="45" t="s">
        <v>14</v>
      </c>
      <c r="U14" s="45" t="s">
        <v>16</v>
      </c>
      <c r="V14" s="45" t="s">
        <v>20</v>
      </c>
      <c r="W14" s="45" t="s">
        <v>1792</v>
      </c>
      <c r="X14"/>
    </row>
    <row r="15" spans="1:24" ht="28.15" customHeight="1" x14ac:dyDescent="0.25">
      <c r="A15" s="44">
        <v>1</v>
      </c>
      <c r="B15" s="45" t="s">
        <v>9</v>
      </c>
      <c r="C15" s="45" t="s">
        <v>504</v>
      </c>
      <c r="D15" s="45" t="s">
        <v>505</v>
      </c>
      <c r="E15" s="45" t="s">
        <v>506</v>
      </c>
      <c r="F15" s="45" t="s">
        <v>138</v>
      </c>
      <c r="G15" s="45" t="s">
        <v>14</v>
      </c>
      <c r="H15" s="45" t="s">
        <v>15</v>
      </c>
      <c r="I15" s="45" t="s">
        <v>16</v>
      </c>
      <c r="J15" s="46">
        <v>42485</v>
      </c>
      <c r="K15" s="45" t="s">
        <v>507</v>
      </c>
      <c r="L15" s="45" t="s">
        <v>18</v>
      </c>
      <c r="M15" s="45" t="s">
        <v>16</v>
      </c>
      <c r="N15" s="45" t="s">
        <v>19</v>
      </c>
      <c r="O15"/>
      <c r="P15" s="45" t="s">
        <v>20</v>
      </c>
      <c r="Q15" s="45" t="s">
        <v>16</v>
      </c>
      <c r="R15" s="45" t="s">
        <v>18</v>
      </c>
      <c r="S15" s="44" t="s">
        <v>18</v>
      </c>
      <c r="T15" s="45" t="s">
        <v>14</v>
      </c>
      <c r="U15" s="45" t="s">
        <v>16</v>
      </c>
      <c r="V15" s="45" t="s">
        <v>20</v>
      </c>
      <c r="W15" s="45" t="s">
        <v>1792</v>
      </c>
      <c r="X15"/>
    </row>
    <row r="16" spans="1:24" ht="28.15" customHeight="1" x14ac:dyDescent="0.25">
      <c r="A16" s="44">
        <v>1</v>
      </c>
      <c r="B16" s="45" t="s">
        <v>42</v>
      </c>
      <c r="C16" s="45" t="s">
        <v>10</v>
      </c>
      <c r="D16" s="45" t="s">
        <v>1444</v>
      </c>
      <c r="E16" s="45" t="s">
        <v>1445</v>
      </c>
      <c r="F16" s="45" t="s">
        <v>46</v>
      </c>
      <c r="G16" s="45" t="s">
        <v>39</v>
      </c>
      <c r="H16" s="45" t="s">
        <v>42</v>
      </c>
      <c r="I16" s="45" t="s">
        <v>16</v>
      </c>
      <c r="J16" s="46">
        <v>44586</v>
      </c>
      <c r="K16" s="45" t="s">
        <v>16</v>
      </c>
      <c r="L16" s="45" t="s">
        <v>16</v>
      </c>
      <c r="M16" s="45" t="s">
        <v>16</v>
      </c>
      <c r="N16" s="45" t="s">
        <v>19</v>
      </c>
      <c r="O16"/>
      <c r="P16" s="45" t="s">
        <v>20</v>
      </c>
      <c r="Q16" s="45" t="s">
        <v>16</v>
      </c>
      <c r="R16" s="45" t="s">
        <v>134</v>
      </c>
      <c r="S16" s="44" t="s">
        <v>18</v>
      </c>
      <c r="T16" s="45" t="s">
        <v>14</v>
      </c>
      <c r="U16" s="45" t="s">
        <v>16</v>
      </c>
      <c r="V16" s="45" t="s">
        <v>20</v>
      </c>
      <c r="W16" s="45" t="s">
        <v>1792</v>
      </c>
      <c r="X16"/>
    </row>
    <row r="17" spans="1:24" ht="28.15" customHeight="1" x14ac:dyDescent="0.25">
      <c r="A17" s="44">
        <v>1</v>
      </c>
      <c r="B17" s="45" t="s">
        <v>9</v>
      </c>
      <c r="C17" s="45" t="s">
        <v>797</v>
      </c>
      <c r="D17" s="45" t="s">
        <v>1232</v>
      </c>
      <c r="E17" s="45" t="s">
        <v>1235</v>
      </c>
      <c r="F17" s="45" t="s">
        <v>1233</v>
      </c>
      <c r="G17" s="45" t="s">
        <v>58</v>
      </c>
      <c r="H17" s="45" t="s">
        <v>21</v>
      </c>
      <c r="I17" s="45" t="s">
        <v>16</v>
      </c>
      <c r="J17" s="46">
        <v>45446</v>
      </c>
      <c r="K17" s="45" t="s">
        <v>1234</v>
      </c>
      <c r="L17" s="45" t="s">
        <v>18</v>
      </c>
      <c r="M17" s="45" t="s">
        <v>1708</v>
      </c>
      <c r="N17" s="45" t="s">
        <v>19</v>
      </c>
      <c r="O17"/>
      <c r="P17" s="45" t="s">
        <v>20</v>
      </c>
      <c r="Q17" s="45" t="s">
        <v>16</v>
      </c>
      <c r="R17" s="45" t="s">
        <v>134</v>
      </c>
      <c r="S17" s="44" t="s">
        <v>134</v>
      </c>
      <c r="T17" s="45" t="s">
        <v>58</v>
      </c>
      <c r="U17" s="45" t="s">
        <v>1708</v>
      </c>
      <c r="V17" s="45" t="s">
        <v>20</v>
      </c>
      <c r="W17" s="45" t="s">
        <v>1792</v>
      </c>
      <c r="X17"/>
    </row>
    <row r="18" spans="1:24" ht="28.15" customHeight="1" x14ac:dyDescent="0.25">
      <c r="A18" s="44">
        <v>1</v>
      </c>
      <c r="B18" s="45" t="s">
        <v>22</v>
      </c>
      <c r="C18" s="45" t="s">
        <v>10</v>
      </c>
      <c r="D18" s="45" t="s">
        <v>1598</v>
      </c>
      <c r="E18" s="45" t="s">
        <v>1599</v>
      </c>
      <c r="F18" s="45" t="s">
        <v>26</v>
      </c>
      <c r="G18" s="45" t="s">
        <v>27</v>
      </c>
      <c r="H18" s="45" t="s">
        <v>29</v>
      </c>
      <c r="I18" s="45" t="s">
        <v>16</v>
      </c>
      <c r="J18" s="46">
        <v>45322</v>
      </c>
      <c r="K18" s="45" t="s">
        <v>16</v>
      </c>
      <c r="L18" s="45" t="s">
        <v>1941</v>
      </c>
      <c r="M18" s="45" t="s">
        <v>1600</v>
      </c>
      <c r="N18" s="45" t="s">
        <v>19</v>
      </c>
      <c r="O18"/>
      <c r="P18" s="45" t="s">
        <v>20</v>
      </c>
      <c r="Q18" s="45" t="s">
        <v>16</v>
      </c>
      <c r="R18" s="45" t="s">
        <v>18</v>
      </c>
      <c r="S18" s="44" t="s">
        <v>18</v>
      </c>
      <c r="T18" s="45" t="s">
        <v>27</v>
      </c>
      <c r="U18" s="45" t="s">
        <v>1600</v>
      </c>
      <c r="V18" s="45" t="s">
        <v>20</v>
      </c>
      <c r="W18" s="45" t="s">
        <v>1792</v>
      </c>
      <c r="X18"/>
    </row>
    <row r="19" spans="1:24" ht="28.15" customHeight="1" x14ac:dyDescent="0.25">
      <c r="A19" s="44">
        <v>1</v>
      </c>
      <c r="B19" s="45" t="s">
        <v>1093</v>
      </c>
      <c r="C19" s="45" t="s">
        <v>10</v>
      </c>
      <c r="D19" s="45" t="s">
        <v>858</v>
      </c>
      <c r="E19" s="45" t="s">
        <v>859</v>
      </c>
      <c r="F19" s="45" t="s">
        <v>69</v>
      </c>
      <c r="G19" s="45" t="s">
        <v>39</v>
      </c>
      <c r="H19" s="45" t="s">
        <v>70</v>
      </c>
      <c r="I19" s="45" t="s">
        <v>16</v>
      </c>
      <c r="J19" s="46">
        <v>45322</v>
      </c>
      <c r="K19" s="45" t="s">
        <v>860</v>
      </c>
      <c r="L19" s="45" t="s">
        <v>1940</v>
      </c>
      <c r="M19" s="45" t="s">
        <v>16</v>
      </c>
      <c r="N19" s="45" t="s">
        <v>19</v>
      </c>
      <c r="O19"/>
      <c r="P19" s="45" t="s">
        <v>20</v>
      </c>
      <c r="Q19" s="45" t="s">
        <v>16</v>
      </c>
      <c r="R19" s="45" t="s">
        <v>134</v>
      </c>
      <c r="S19" s="44" t="s">
        <v>134</v>
      </c>
      <c r="T19" s="45" t="s">
        <v>39</v>
      </c>
      <c r="U19" s="45" t="s">
        <v>16</v>
      </c>
      <c r="V19" s="45" t="s">
        <v>20</v>
      </c>
      <c r="W19" s="45" t="s">
        <v>1792</v>
      </c>
      <c r="X19"/>
    </row>
    <row r="20" spans="1:24" ht="28.15" customHeight="1" x14ac:dyDescent="0.25">
      <c r="A20" s="44">
        <v>1</v>
      </c>
      <c r="B20" s="45" t="s">
        <v>1093</v>
      </c>
      <c r="C20" s="45" t="s">
        <v>10</v>
      </c>
      <c r="D20" s="45" t="s">
        <v>535</v>
      </c>
      <c r="E20" s="45" t="s">
        <v>536</v>
      </c>
      <c r="F20" s="45" t="s">
        <v>69</v>
      </c>
      <c r="G20" s="45" t="s">
        <v>27</v>
      </c>
      <c r="H20" s="45" t="s">
        <v>70</v>
      </c>
      <c r="I20" s="45" t="s">
        <v>16</v>
      </c>
      <c r="J20" s="46">
        <v>45322</v>
      </c>
      <c r="K20" s="45" t="s">
        <v>17</v>
      </c>
      <c r="L20" s="45" t="s">
        <v>1940</v>
      </c>
      <c r="M20" s="45" t="s">
        <v>537</v>
      </c>
      <c r="N20" s="45" t="s">
        <v>19</v>
      </c>
      <c r="O20"/>
      <c r="P20" s="45" t="s">
        <v>20</v>
      </c>
      <c r="Q20" s="45" t="s">
        <v>16</v>
      </c>
      <c r="R20" s="45" t="s">
        <v>18</v>
      </c>
      <c r="S20" s="44" t="s">
        <v>18</v>
      </c>
      <c r="T20" s="45" t="s">
        <v>27</v>
      </c>
      <c r="U20" s="45" t="s">
        <v>537</v>
      </c>
      <c r="V20" s="45" t="s">
        <v>20</v>
      </c>
      <c r="W20" s="45" t="s">
        <v>1792</v>
      </c>
      <c r="X20"/>
    </row>
    <row r="21" spans="1:24" ht="28.15" customHeight="1" x14ac:dyDescent="0.25">
      <c r="A21" s="44">
        <v>1</v>
      </c>
      <c r="B21" s="45" t="s">
        <v>155</v>
      </c>
      <c r="C21" s="45" t="s">
        <v>10</v>
      </c>
      <c r="D21" s="45" t="s">
        <v>572</v>
      </c>
      <c r="E21" s="45" t="s">
        <v>573</v>
      </c>
      <c r="F21" s="45" t="s">
        <v>157</v>
      </c>
      <c r="G21" s="45" t="s">
        <v>27</v>
      </c>
      <c r="H21" s="45" t="s">
        <v>40</v>
      </c>
      <c r="I21" s="45" t="s">
        <v>16</v>
      </c>
      <c r="J21" s="46">
        <v>44361</v>
      </c>
      <c r="K21" s="45" t="s">
        <v>17</v>
      </c>
      <c r="L21" s="45" t="s">
        <v>18</v>
      </c>
      <c r="M21" s="45" t="s">
        <v>1622</v>
      </c>
      <c r="N21" s="45" t="s">
        <v>19</v>
      </c>
      <c r="O21"/>
      <c r="P21" s="45" t="s">
        <v>20</v>
      </c>
      <c r="Q21" s="45" t="s">
        <v>16</v>
      </c>
      <c r="R21" s="45" t="s">
        <v>1305</v>
      </c>
      <c r="S21" s="44" t="s">
        <v>18</v>
      </c>
      <c r="T21" s="45" t="s">
        <v>14</v>
      </c>
      <c r="U21" s="45" t="s">
        <v>1815</v>
      </c>
      <c r="V21" s="45" t="s">
        <v>20</v>
      </c>
      <c r="W21" s="45" t="s">
        <v>1792</v>
      </c>
      <c r="X21"/>
    </row>
    <row r="22" spans="1:24" ht="28.15" customHeight="1" x14ac:dyDescent="0.25">
      <c r="A22" s="44">
        <v>1</v>
      </c>
      <c r="B22" s="45" t="s">
        <v>9</v>
      </c>
      <c r="C22" s="45" t="s">
        <v>10</v>
      </c>
      <c r="D22" s="45" t="s">
        <v>11</v>
      </c>
      <c r="E22" s="45" t="s">
        <v>12</v>
      </c>
      <c r="F22" s="45" t="s">
        <v>13</v>
      </c>
      <c r="G22" s="45" t="s">
        <v>14</v>
      </c>
      <c r="H22" s="45" t="s">
        <v>15</v>
      </c>
      <c r="I22" s="45" t="s">
        <v>16</v>
      </c>
      <c r="J22" s="46">
        <v>45324</v>
      </c>
      <c r="K22" s="45" t="s">
        <v>17</v>
      </c>
      <c r="L22" s="45" t="s">
        <v>18</v>
      </c>
      <c r="M22" s="45" t="s">
        <v>16</v>
      </c>
      <c r="N22" s="45" t="s">
        <v>19</v>
      </c>
      <c r="O22"/>
      <c r="P22" s="45" t="s">
        <v>20</v>
      </c>
      <c r="Q22" s="45" t="s">
        <v>16</v>
      </c>
      <c r="R22" s="45" t="s">
        <v>18</v>
      </c>
      <c r="S22" s="44" t="s">
        <v>134</v>
      </c>
      <c r="T22" s="45" t="s">
        <v>14</v>
      </c>
      <c r="U22" s="45" t="s">
        <v>16</v>
      </c>
      <c r="V22" s="45" t="s">
        <v>20</v>
      </c>
      <c r="W22" s="45" t="s">
        <v>1792</v>
      </c>
      <c r="X22"/>
    </row>
    <row r="23" spans="1:24" ht="28.15" customHeight="1" x14ac:dyDescent="0.25">
      <c r="A23" s="44">
        <v>1</v>
      </c>
      <c r="B23" s="45" t="s">
        <v>9</v>
      </c>
      <c r="C23" s="45" t="s">
        <v>10</v>
      </c>
      <c r="D23" s="45" t="s">
        <v>11</v>
      </c>
      <c r="E23" s="45" t="s">
        <v>12</v>
      </c>
      <c r="F23" s="45" t="s">
        <v>13</v>
      </c>
      <c r="G23" s="45" t="s">
        <v>14</v>
      </c>
      <c r="H23" s="45" t="s">
        <v>21</v>
      </c>
      <c r="I23" s="45" t="s">
        <v>16</v>
      </c>
      <c r="J23" s="46">
        <v>45324</v>
      </c>
      <c r="K23" s="45" t="s">
        <v>17</v>
      </c>
      <c r="L23" s="45" t="s">
        <v>18</v>
      </c>
      <c r="M23" s="45" t="s">
        <v>16</v>
      </c>
      <c r="N23" s="45" t="s">
        <v>19</v>
      </c>
      <c r="O23"/>
      <c r="P23" s="45" t="s">
        <v>20</v>
      </c>
      <c r="Q23" s="45" t="s">
        <v>16</v>
      </c>
      <c r="R23" s="45" t="s">
        <v>18</v>
      </c>
      <c r="S23" s="44" t="s">
        <v>134</v>
      </c>
      <c r="T23" s="45" t="s">
        <v>14</v>
      </c>
      <c r="U23" s="45" t="s">
        <v>16</v>
      </c>
      <c r="V23" s="45" t="s">
        <v>20</v>
      </c>
      <c r="W23" s="45" t="s">
        <v>1792</v>
      </c>
      <c r="X23"/>
    </row>
    <row r="24" spans="1:24" ht="28.15" customHeight="1" x14ac:dyDescent="0.25">
      <c r="A24" s="44">
        <v>1</v>
      </c>
      <c r="B24" s="45" t="s">
        <v>35</v>
      </c>
      <c r="C24" s="45" t="s">
        <v>10</v>
      </c>
      <c r="D24" s="45" t="s">
        <v>2214</v>
      </c>
      <c r="E24" s="45" t="s">
        <v>2215</v>
      </c>
      <c r="F24" s="45" t="s">
        <v>857</v>
      </c>
      <c r="G24" s="45" t="s">
        <v>16</v>
      </c>
      <c r="H24" s="45" t="s">
        <v>40</v>
      </c>
      <c r="I24" s="45" t="s">
        <v>16</v>
      </c>
      <c r="J24" s="46">
        <v>45761</v>
      </c>
      <c r="K24" s="45" t="s">
        <v>1646</v>
      </c>
      <c r="L24" s="45" t="s">
        <v>18</v>
      </c>
      <c r="M24" s="45" t="s">
        <v>16</v>
      </c>
      <c r="N24" s="45" t="s">
        <v>16</v>
      </c>
      <c r="O24"/>
      <c r="P24" s="45" t="s">
        <v>16</v>
      </c>
      <c r="Q24" s="45" t="s">
        <v>16</v>
      </c>
      <c r="R24" s="45" t="s">
        <v>16</v>
      </c>
      <c r="S24" s="44" t="s">
        <v>18</v>
      </c>
      <c r="T24" s="45" t="s">
        <v>14</v>
      </c>
      <c r="U24" s="45" t="s">
        <v>16</v>
      </c>
      <c r="V24" s="45" t="s">
        <v>20</v>
      </c>
      <c r="W24" s="45" t="s">
        <v>1792</v>
      </c>
      <c r="X24"/>
    </row>
    <row r="25" spans="1:24" ht="28.15" customHeight="1" x14ac:dyDescent="0.25">
      <c r="A25" s="44">
        <v>1</v>
      </c>
      <c r="B25" s="45" t="s">
        <v>9</v>
      </c>
      <c r="C25" s="45" t="s">
        <v>55</v>
      </c>
      <c r="D25" s="45" t="s">
        <v>1499</v>
      </c>
      <c r="E25" s="45" t="s">
        <v>1500</v>
      </c>
      <c r="F25" s="45" t="s">
        <v>1139</v>
      </c>
      <c r="G25" s="45" t="s">
        <v>58</v>
      </c>
      <c r="H25" s="45" t="s">
        <v>15</v>
      </c>
      <c r="I25" s="45" t="s">
        <v>16</v>
      </c>
      <c r="J25" s="46">
        <v>44718</v>
      </c>
      <c r="K25" s="45" t="s">
        <v>1501</v>
      </c>
      <c r="L25" s="45" t="s">
        <v>18</v>
      </c>
      <c r="M25" s="45" t="s">
        <v>16</v>
      </c>
      <c r="N25" s="45" t="s">
        <v>19</v>
      </c>
      <c r="O25"/>
      <c r="P25" s="45" t="s">
        <v>20</v>
      </c>
      <c r="Q25" s="45" t="s">
        <v>16</v>
      </c>
      <c r="R25" s="45" t="s">
        <v>134</v>
      </c>
      <c r="S25" s="44" t="s">
        <v>134</v>
      </c>
      <c r="T25" s="45" t="s">
        <v>58</v>
      </c>
      <c r="U25" s="45" t="s">
        <v>16</v>
      </c>
      <c r="V25" s="45" t="s">
        <v>20</v>
      </c>
      <c r="W25" s="45" t="s">
        <v>1792</v>
      </c>
      <c r="X25"/>
    </row>
    <row r="26" spans="1:24" ht="28.15" customHeight="1" x14ac:dyDescent="0.25">
      <c r="A26" s="44">
        <v>1</v>
      </c>
      <c r="B26" s="45" t="s">
        <v>9</v>
      </c>
      <c r="C26" s="45" t="s">
        <v>55</v>
      </c>
      <c r="D26" s="45" t="s">
        <v>1499</v>
      </c>
      <c r="E26" s="45" t="s">
        <v>1500</v>
      </c>
      <c r="F26" s="45" t="s">
        <v>1139</v>
      </c>
      <c r="G26" s="45" t="s">
        <v>58</v>
      </c>
      <c r="H26" s="45" t="s">
        <v>21</v>
      </c>
      <c r="I26" s="45" t="s">
        <v>16</v>
      </c>
      <c r="J26" s="46">
        <v>44718</v>
      </c>
      <c r="K26" s="45" t="s">
        <v>1501</v>
      </c>
      <c r="L26" s="45" t="s">
        <v>18</v>
      </c>
      <c r="M26" s="45" t="s">
        <v>16</v>
      </c>
      <c r="N26" s="45" t="s">
        <v>19</v>
      </c>
      <c r="O26"/>
      <c r="P26" s="45" t="s">
        <v>20</v>
      </c>
      <c r="Q26" s="45" t="s">
        <v>16</v>
      </c>
      <c r="R26" s="45" t="s">
        <v>134</v>
      </c>
      <c r="S26" s="44" t="s">
        <v>134</v>
      </c>
      <c r="T26" s="45" t="s">
        <v>58</v>
      </c>
      <c r="U26" s="45" t="s">
        <v>16</v>
      </c>
      <c r="V26" s="45" t="s">
        <v>20</v>
      </c>
      <c r="W26" s="45" t="s">
        <v>1792</v>
      </c>
      <c r="X26"/>
    </row>
    <row r="27" spans="1:24" ht="28.15" customHeight="1" x14ac:dyDescent="0.25">
      <c r="A27" s="44">
        <v>1</v>
      </c>
      <c r="B27" s="45" t="s">
        <v>9</v>
      </c>
      <c r="C27" s="45" t="s">
        <v>55</v>
      </c>
      <c r="D27" s="45" t="s">
        <v>439</v>
      </c>
      <c r="E27" s="45" t="s">
        <v>440</v>
      </c>
      <c r="F27" s="45" t="s">
        <v>237</v>
      </c>
      <c r="G27" s="45" t="s">
        <v>14</v>
      </c>
      <c r="H27" s="45" t="s">
        <v>15</v>
      </c>
      <c r="I27" s="45" t="s">
        <v>16</v>
      </c>
      <c r="J27" s="46">
        <v>42485</v>
      </c>
      <c r="K27" s="45" t="s">
        <v>425</v>
      </c>
      <c r="L27" s="45" t="s">
        <v>18</v>
      </c>
      <c r="M27" s="45" t="s">
        <v>16</v>
      </c>
      <c r="N27" s="45" t="s">
        <v>19</v>
      </c>
      <c r="O27"/>
      <c r="P27" s="45" t="s">
        <v>20</v>
      </c>
      <c r="Q27" s="45" t="s">
        <v>16</v>
      </c>
      <c r="R27" s="45" t="s">
        <v>18</v>
      </c>
      <c r="S27" s="44" t="s">
        <v>18</v>
      </c>
      <c r="T27" s="45" t="s">
        <v>14</v>
      </c>
      <c r="U27" s="45" t="s">
        <v>16</v>
      </c>
      <c r="V27" s="45" t="s">
        <v>20</v>
      </c>
      <c r="W27" s="45" t="s">
        <v>1792</v>
      </c>
      <c r="X27"/>
    </row>
    <row r="28" spans="1:24" ht="28.15" customHeight="1" x14ac:dyDescent="0.25">
      <c r="A28" s="44">
        <v>1</v>
      </c>
      <c r="B28" s="45" t="s">
        <v>9</v>
      </c>
      <c r="C28" s="45" t="s">
        <v>55</v>
      </c>
      <c r="D28" s="45" t="s">
        <v>439</v>
      </c>
      <c r="E28" s="45" t="s">
        <v>440</v>
      </c>
      <c r="F28" s="45" t="s">
        <v>237</v>
      </c>
      <c r="G28" s="45" t="s">
        <v>14</v>
      </c>
      <c r="H28" s="45" t="s">
        <v>21</v>
      </c>
      <c r="I28" s="45" t="s">
        <v>16</v>
      </c>
      <c r="J28" s="46">
        <v>42485</v>
      </c>
      <c r="K28" s="45" t="s">
        <v>425</v>
      </c>
      <c r="L28" s="45" t="s">
        <v>18</v>
      </c>
      <c r="M28" s="45" t="s">
        <v>16</v>
      </c>
      <c r="N28" s="45" t="s">
        <v>19</v>
      </c>
      <c r="O28"/>
      <c r="P28" s="45" t="s">
        <v>20</v>
      </c>
      <c r="Q28" s="45" t="s">
        <v>16</v>
      </c>
      <c r="R28" s="45" t="s">
        <v>18</v>
      </c>
      <c r="S28" s="44" t="s">
        <v>18</v>
      </c>
      <c r="T28" s="45" t="s">
        <v>14</v>
      </c>
      <c r="U28" s="45" t="s">
        <v>16</v>
      </c>
      <c r="V28" s="45" t="s">
        <v>20</v>
      </c>
      <c r="W28" s="45" t="s">
        <v>1792</v>
      </c>
      <c r="X28"/>
    </row>
    <row r="29" spans="1:24" ht="28.15" customHeight="1" x14ac:dyDescent="0.25">
      <c r="A29" s="44">
        <v>1</v>
      </c>
      <c r="B29" s="45" t="s">
        <v>9</v>
      </c>
      <c r="C29" s="45" t="s">
        <v>55</v>
      </c>
      <c r="D29" s="45" t="s">
        <v>460</v>
      </c>
      <c r="E29" s="45" t="s">
        <v>461</v>
      </c>
      <c r="F29" s="45" t="s">
        <v>403</v>
      </c>
      <c r="G29" s="45" t="s">
        <v>58</v>
      </c>
      <c r="H29" s="45" t="s">
        <v>15</v>
      </c>
      <c r="I29" s="45" t="s">
        <v>16</v>
      </c>
      <c r="J29" s="46">
        <v>42347</v>
      </c>
      <c r="K29" s="45" t="s">
        <v>196</v>
      </c>
      <c r="L29" s="45" t="s">
        <v>18</v>
      </c>
      <c r="M29" s="45" t="s">
        <v>16</v>
      </c>
      <c r="N29" s="45" t="s">
        <v>19</v>
      </c>
      <c r="O29"/>
      <c r="P29" s="45" t="s">
        <v>20</v>
      </c>
      <c r="Q29" s="45" t="s">
        <v>16</v>
      </c>
      <c r="R29" s="45" t="s">
        <v>18</v>
      </c>
      <c r="S29" s="44" t="s">
        <v>18</v>
      </c>
      <c r="T29" s="45" t="s">
        <v>58</v>
      </c>
      <c r="U29" s="45" t="s">
        <v>16</v>
      </c>
      <c r="V29" s="45" t="s">
        <v>20</v>
      </c>
      <c r="W29" s="45" t="s">
        <v>1792</v>
      </c>
      <c r="X29"/>
    </row>
    <row r="30" spans="1:24" ht="28.15" customHeight="1" x14ac:dyDescent="0.25">
      <c r="A30" s="44">
        <v>1</v>
      </c>
      <c r="B30" s="45" t="s">
        <v>9</v>
      </c>
      <c r="C30" s="45" t="s">
        <v>158</v>
      </c>
      <c r="D30" s="45" t="s">
        <v>1925</v>
      </c>
      <c r="E30" s="45" t="s">
        <v>1925</v>
      </c>
      <c r="F30" s="45" t="s">
        <v>1585</v>
      </c>
      <c r="G30" s="45" t="s">
        <v>16</v>
      </c>
      <c r="H30" s="45" t="s">
        <v>15</v>
      </c>
      <c r="I30" s="45" t="s">
        <v>16</v>
      </c>
      <c r="J30" s="46">
        <v>45350</v>
      </c>
      <c r="K30" s="45" t="s">
        <v>16</v>
      </c>
      <c r="L30" s="45" t="s">
        <v>1926</v>
      </c>
      <c r="M30" s="45" t="s">
        <v>16</v>
      </c>
      <c r="N30" s="45" t="s">
        <v>16</v>
      </c>
      <c r="O30"/>
      <c r="P30" s="45" t="s">
        <v>16</v>
      </c>
      <c r="Q30" s="45" t="s">
        <v>16</v>
      </c>
      <c r="R30" s="45" t="s">
        <v>16</v>
      </c>
      <c r="S30" s="44" t="s">
        <v>18</v>
      </c>
      <c r="T30" s="45" t="s">
        <v>58</v>
      </c>
      <c r="U30" s="45" t="s">
        <v>16</v>
      </c>
      <c r="V30" s="45" t="s">
        <v>16</v>
      </c>
      <c r="W30" s="45" t="s">
        <v>1792</v>
      </c>
      <c r="X30"/>
    </row>
    <row r="31" spans="1:24" ht="28.15" customHeight="1" x14ac:dyDescent="0.25">
      <c r="A31" s="44">
        <v>1</v>
      </c>
      <c r="B31" s="45" t="s">
        <v>9</v>
      </c>
      <c r="C31" s="45" t="s">
        <v>601</v>
      </c>
      <c r="D31" s="45" t="s">
        <v>602</v>
      </c>
      <c r="E31" s="45" t="s">
        <v>603</v>
      </c>
      <c r="F31" s="45" t="s">
        <v>237</v>
      </c>
      <c r="G31" s="45" t="s">
        <v>39</v>
      </c>
      <c r="H31" s="45" t="s">
        <v>21</v>
      </c>
      <c r="I31" s="45" t="s">
        <v>16</v>
      </c>
      <c r="J31" s="46">
        <v>42347</v>
      </c>
      <c r="K31" s="45" t="s">
        <v>90</v>
      </c>
      <c r="L31" s="45" t="s">
        <v>18</v>
      </c>
      <c r="M31" s="45" t="s">
        <v>16</v>
      </c>
      <c r="N31" s="45" t="s">
        <v>19</v>
      </c>
      <c r="O31"/>
      <c r="P31" s="45" t="s">
        <v>20</v>
      </c>
      <c r="Q31" s="45" t="s">
        <v>16</v>
      </c>
      <c r="R31" s="45" t="s">
        <v>134</v>
      </c>
      <c r="S31" s="44" t="s">
        <v>134</v>
      </c>
      <c r="T31" s="45" t="s">
        <v>14</v>
      </c>
      <c r="U31" s="45" t="s">
        <v>16</v>
      </c>
      <c r="V31" s="45" t="s">
        <v>20</v>
      </c>
      <c r="W31" s="45" t="s">
        <v>1792</v>
      </c>
      <c r="X31"/>
    </row>
    <row r="32" spans="1:24" ht="28.15" customHeight="1" x14ac:dyDescent="0.25">
      <c r="A32" s="44">
        <v>1</v>
      </c>
      <c r="B32" s="45" t="s">
        <v>112</v>
      </c>
      <c r="C32" s="45" t="s">
        <v>159</v>
      </c>
      <c r="D32" s="45" t="s">
        <v>2148</v>
      </c>
      <c r="E32" s="45" t="s">
        <v>2153</v>
      </c>
      <c r="F32" s="45" t="s">
        <v>2150</v>
      </c>
      <c r="G32" s="45" t="s">
        <v>16</v>
      </c>
      <c r="H32" s="45" t="s">
        <v>113</v>
      </c>
      <c r="I32" s="45" t="s">
        <v>16</v>
      </c>
      <c r="J32" s="46">
        <v>45688</v>
      </c>
      <c r="K32" s="45" t="s">
        <v>2154</v>
      </c>
      <c r="L32" s="45" t="s">
        <v>18</v>
      </c>
      <c r="M32" s="45" t="s">
        <v>16</v>
      </c>
      <c r="N32" s="45" t="s">
        <v>19</v>
      </c>
      <c r="O32"/>
      <c r="P32" s="45" t="s">
        <v>16</v>
      </c>
      <c r="Q32" s="45" t="s">
        <v>16</v>
      </c>
      <c r="R32" s="45" t="s">
        <v>16</v>
      </c>
      <c r="S32" s="44" t="s">
        <v>134</v>
      </c>
      <c r="T32" s="45" t="s">
        <v>14</v>
      </c>
      <c r="U32" s="45" t="s">
        <v>16</v>
      </c>
      <c r="V32" s="45" t="s">
        <v>20</v>
      </c>
      <c r="W32" s="45" t="s">
        <v>1792</v>
      </c>
      <c r="X32"/>
    </row>
    <row r="33" spans="1:24" ht="28.15" customHeight="1" x14ac:dyDescent="0.25">
      <c r="A33" s="44">
        <v>1</v>
      </c>
      <c r="B33" s="45" t="s">
        <v>9</v>
      </c>
      <c r="C33" s="45" t="s">
        <v>120</v>
      </c>
      <c r="D33" s="45" t="s">
        <v>1543</v>
      </c>
      <c r="E33" s="45" t="s">
        <v>1544</v>
      </c>
      <c r="F33" s="45" t="s">
        <v>1545</v>
      </c>
      <c r="G33" s="45" t="s">
        <v>14</v>
      </c>
      <c r="H33" s="45" t="s">
        <v>21</v>
      </c>
      <c r="I33" s="45" t="s">
        <v>16</v>
      </c>
      <c r="J33" s="46">
        <v>44812</v>
      </c>
      <c r="K33" s="45" t="s">
        <v>19</v>
      </c>
      <c r="L33" s="45" t="s">
        <v>1546</v>
      </c>
      <c r="M33" s="45" t="s">
        <v>16</v>
      </c>
      <c r="N33" s="45" t="s">
        <v>19</v>
      </c>
      <c r="O33"/>
      <c r="P33" s="45" t="s">
        <v>20</v>
      </c>
      <c r="Q33" s="45" t="s">
        <v>16</v>
      </c>
      <c r="R33" s="45" t="s">
        <v>1547</v>
      </c>
      <c r="S33" s="44" t="s">
        <v>18</v>
      </c>
      <c r="T33" s="45" t="s">
        <v>14</v>
      </c>
      <c r="U33" s="45" t="s">
        <v>16</v>
      </c>
      <c r="V33" s="45" t="s">
        <v>20</v>
      </c>
      <c r="W33" s="45" t="s">
        <v>1792</v>
      </c>
      <c r="X33"/>
    </row>
    <row r="34" spans="1:24" ht="28.15" customHeight="1" x14ac:dyDescent="0.25">
      <c r="A34" s="44">
        <v>1</v>
      </c>
      <c r="B34" s="45" t="s">
        <v>9</v>
      </c>
      <c r="C34" s="45" t="s">
        <v>159</v>
      </c>
      <c r="D34" s="45" t="s">
        <v>1460</v>
      </c>
      <c r="E34" s="45" t="s">
        <v>1461</v>
      </c>
      <c r="F34" s="45" t="s">
        <v>1462</v>
      </c>
      <c r="G34" s="45" t="s">
        <v>27</v>
      </c>
      <c r="H34" s="45" t="s">
        <v>15</v>
      </c>
      <c r="I34" s="45" t="s">
        <v>16</v>
      </c>
      <c r="J34" s="46">
        <v>44603</v>
      </c>
      <c r="K34" s="45" t="s">
        <v>18</v>
      </c>
      <c r="L34" s="45" t="s">
        <v>18</v>
      </c>
      <c r="M34" s="45" t="s">
        <v>1463</v>
      </c>
      <c r="N34" s="45" t="s">
        <v>19</v>
      </c>
      <c r="O34"/>
      <c r="P34" s="45" t="s">
        <v>20</v>
      </c>
      <c r="Q34" s="45" t="s">
        <v>16</v>
      </c>
      <c r="R34" s="45" t="s">
        <v>134</v>
      </c>
      <c r="S34" s="44" t="s">
        <v>134</v>
      </c>
      <c r="T34" s="45" t="s">
        <v>27</v>
      </c>
      <c r="U34" s="45" t="s">
        <v>1463</v>
      </c>
      <c r="V34" s="45" t="s">
        <v>20</v>
      </c>
      <c r="W34" s="45" t="s">
        <v>1792</v>
      </c>
      <c r="X34"/>
    </row>
    <row r="35" spans="1:24" ht="28.15" customHeight="1" x14ac:dyDescent="0.25">
      <c r="A35" s="44">
        <v>1</v>
      </c>
      <c r="B35" s="45" t="s">
        <v>42</v>
      </c>
      <c r="C35" s="45" t="s">
        <v>159</v>
      </c>
      <c r="D35" s="45" t="s">
        <v>1460</v>
      </c>
      <c r="E35" s="45" t="s">
        <v>1461</v>
      </c>
      <c r="F35" s="45" t="s">
        <v>1462</v>
      </c>
      <c r="G35" s="45" t="s">
        <v>27</v>
      </c>
      <c r="H35" s="45" t="s">
        <v>15</v>
      </c>
      <c r="I35" s="45" t="s">
        <v>16</v>
      </c>
      <c r="J35" s="46">
        <v>44603</v>
      </c>
      <c r="K35" s="45" t="s">
        <v>18</v>
      </c>
      <c r="L35" s="45" t="s">
        <v>18</v>
      </c>
      <c r="M35" s="45" t="s">
        <v>1463</v>
      </c>
      <c r="N35" s="45" t="s">
        <v>19</v>
      </c>
      <c r="O35"/>
      <c r="P35" s="45" t="s">
        <v>20</v>
      </c>
      <c r="Q35" s="45" t="s">
        <v>16</v>
      </c>
      <c r="R35" s="45" t="s">
        <v>134</v>
      </c>
      <c r="S35" s="44" t="s">
        <v>134</v>
      </c>
      <c r="T35" s="45" t="s">
        <v>27</v>
      </c>
      <c r="U35" s="45" t="s">
        <v>1463</v>
      </c>
      <c r="V35" s="45" t="s">
        <v>20</v>
      </c>
      <c r="W35" s="45" t="s">
        <v>1792</v>
      </c>
      <c r="X35"/>
    </row>
    <row r="36" spans="1:24" ht="28.15" customHeight="1" x14ac:dyDescent="0.25">
      <c r="A36" s="44">
        <v>1</v>
      </c>
      <c r="B36" s="45" t="s">
        <v>9</v>
      </c>
      <c r="C36" s="45" t="s">
        <v>159</v>
      </c>
      <c r="D36" s="45" t="s">
        <v>1460</v>
      </c>
      <c r="E36" s="45" t="s">
        <v>1461</v>
      </c>
      <c r="F36" s="45" t="s">
        <v>1462</v>
      </c>
      <c r="G36" s="45" t="s">
        <v>27</v>
      </c>
      <c r="H36" s="45" t="s">
        <v>21</v>
      </c>
      <c r="I36" s="45" t="s">
        <v>16</v>
      </c>
      <c r="J36" s="46">
        <v>44603</v>
      </c>
      <c r="K36" s="45" t="s">
        <v>18</v>
      </c>
      <c r="L36" s="45" t="s">
        <v>18</v>
      </c>
      <c r="M36" s="45" t="s">
        <v>1463</v>
      </c>
      <c r="N36" s="45" t="s">
        <v>19</v>
      </c>
      <c r="O36"/>
      <c r="P36" s="45" t="s">
        <v>20</v>
      </c>
      <c r="Q36" s="45" t="s">
        <v>16</v>
      </c>
      <c r="R36" s="45" t="s">
        <v>134</v>
      </c>
      <c r="S36" s="44" t="s">
        <v>134</v>
      </c>
      <c r="T36" s="45" t="s">
        <v>27</v>
      </c>
      <c r="U36" s="45" t="s">
        <v>1463</v>
      </c>
      <c r="V36" s="45" t="s">
        <v>20</v>
      </c>
      <c r="W36" s="45" t="s">
        <v>1792</v>
      </c>
      <c r="X36"/>
    </row>
    <row r="37" spans="1:24" ht="28.15" customHeight="1" x14ac:dyDescent="0.25">
      <c r="A37" s="44">
        <v>1</v>
      </c>
      <c r="B37" s="45" t="s">
        <v>42</v>
      </c>
      <c r="C37" s="45" t="s">
        <v>159</v>
      </c>
      <c r="D37" s="45" t="s">
        <v>1460</v>
      </c>
      <c r="E37" s="45" t="s">
        <v>1461</v>
      </c>
      <c r="F37" s="45" t="s">
        <v>1462</v>
      </c>
      <c r="G37" s="45" t="s">
        <v>27</v>
      </c>
      <c r="H37" s="45" t="s">
        <v>21</v>
      </c>
      <c r="I37" s="45" t="s">
        <v>16</v>
      </c>
      <c r="J37" s="46">
        <v>44603</v>
      </c>
      <c r="K37" s="45" t="s">
        <v>18</v>
      </c>
      <c r="L37" s="45" t="s">
        <v>18</v>
      </c>
      <c r="M37" s="45" t="s">
        <v>1463</v>
      </c>
      <c r="N37" s="45" t="s">
        <v>19</v>
      </c>
      <c r="O37"/>
      <c r="P37" s="45" t="s">
        <v>20</v>
      </c>
      <c r="Q37" s="45" t="s">
        <v>16</v>
      </c>
      <c r="R37" s="45" t="s">
        <v>134</v>
      </c>
      <c r="S37" s="44" t="s">
        <v>134</v>
      </c>
      <c r="T37" s="45" t="s">
        <v>27</v>
      </c>
      <c r="U37" s="45" t="s">
        <v>1463</v>
      </c>
      <c r="V37" s="45" t="s">
        <v>20</v>
      </c>
      <c r="W37" s="45" t="s">
        <v>1792</v>
      </c>
      <c r="X37"/>
    </row>
    <row r="38" spans="1:24" ht="28.15" customHeight="1" x14ac:dyDescent="0.25">
      <c r="A38" s="44">
        <v>1</v>
      </c>
      <c r="B38" s="45" t="s">
        <v>9</v>
      </c>
      <c r="C38" s="45" t="s">
        <v>159</v>
      </c>
      <c r="D38" s="45" t="s">
        <v>1460</v>
      </c>
      <c r="E38" s="45" t="s">
        <v>1461</v>
      </c>
      <c r="F38" s="45" t="s">
        <v>1462</v>
      </c>
      <c r="G38" s="45" t="s">
        <v>27</v>
      </c>
      <c r="H38" s="45" t="s">
        <v>42</v>
      </c>
      <c r="I38" s="45" t="s">
        <v>16</v>
      </c>
      <c r="J38" s="46">
        <v>44603</v>
      </c>
      <c r="K38" s="45" t="s">
        <v>18</v>
      </c>
      <c r="L38" s="45" t="s">
        <v>18</v>
      </c>
      <c r="M38" s="45" t="s">
        <v>1463</v>
      </c>
      <c r="N38" s="45" t="s">
        <v>19</v>
      </c>
      <c r="O38"/>
      <c r="P38" s="45" t="s">
        <v>20</v>
      </c>
      <c r="Q38" s="45" t="s">
        <v>16</v>
      </c>
      <c r="R38" s="45" t="s">
        <v>134</v>
      </c>
      <c r="S38" s="44" t="s">
        <v>134</v>
      </c>
      <c r="T38" s="45" t="s">
        <v>27</v>
      </c>
      <c r="U38" s="45" t="s">
        <v>1463</v>
      </c>
      <c r="V38" s="45" t="s">
        <v>20</v>
      </c>
      <c r="W38" s="45" t="s">
        <v>1792</v>
      </c>
      <c r="X38"/>
    </row>
    <row r="39" spans="1:24" ht="28.15" customHeight="1" x14ac:dyDescent="0.25">
      <c r="A39" s="44">
        <v>1</v>
      </c>
      <c r="B39" s="45" t="s">
        <v>42</v>
      </c>
      <c r="C39" s="45" t="s">
        <v>159</v>
      </c>
      <c r="D39" s="45" t="s">
        <v>1460</v>
      </c>
      <c r="E39" s="45" t="s">
        <v>1461</v>
      </c>
      <c r="F39" s="45" t="s">
        <v>1462</v>
      </c>
      <c r="G39" s="45" t="s">
        <v>27</v>
      </c>
      <c r="H39" s="45" t="s">
        <v>42</v>
      </c>
      <c r="I39" s="45" t="s">
        <v>16</v>
      </c>
      <c r="J39" s="46">
        <v>44603</v>
      </c>
      <c r="K39" s="45" t="s">
        <v>18</v>
      </c>
      <c r="L39" s="45" t="s">
        <v>18</v>
      </c>
      <c r="M39" s="45" t="s">
        <v>1463</v>
      </c>
      <c r="N39" s="45" t="s">
        <v>19</v>
      </c>
      <c r="O39"/>
      <c r="P39" s="45" t="s">
        <v>20</v>
      </c>
      <c r="Q39" s="45" t="s">
        <v>16</v>
      </c>
      <c r="R39" s="45" t="s">
        <v>134</v>
      </c>
      <c r="S39" s="44" t="s">
        <v>134</v>
      </c>
      <c r="T39" s="45" t="s">
        <v>27</v>
      </c>
      <c r="U39" s="45" t="s">
        <v>1463</v>
      </c>
      <c r="V39" s="45" t="s">
        <v>20</v>
      </c>
      <c r="W39" s="45" t="s">
        <v>1792</v>
      </c>
      <c r="X39"/>
    </row>
    <row r="40" spans="1:24" ht="28.15" customHeight="1" x14ac:dyDescent="0.25">
      <c r="A40" s="44">
        <v>1</v>
      </c>
      <c r="B40" s="45" t="s">
        <v>42</v>
      </c>
      <c r="C40" s="45" t="s">
        <v>159</v>
      </c>
      <c r="D40" s="45" t="s">
        <v>392</v>
      </c>
      <c r="E40" s="45" t="s">
        <v>393</v>
      </c>
      <c r="F40" s="45" t="s">
        <v>394</v>
      </c>
      <c r="G40" s="45" t="s">
        <v>58</v>
      </c>
      <c r="H40" s="45" t="s">
        <v>42</v>
      </c>
      <c r="I40" s="45" t="s">
        <v>16</v>
      </c>
      <c r="J40" s="46">
        <v>43854</v>
      </c>
      <c r="K40" s="45" t="s">
        <v>17</v>
      </c>
      <c r="L40" s="45" t="s">
        <v>18</v>
      </c>
      <c r="M40" s="45" t="s">
        <v>16</v>
      </c>
      <c r="N40" s="45" t="s">
        <v>19</v>
      </c>
      <c r="O40"/>
      <c r="P40" s="45" t="s">
        <v>20</v>
      </c>
      <c r="Q40" s="45" t="s">
        <v>16</v>
      </c>
      <c r="R40" s="45" t="s">
        <v>134</v>
      </c>
      <c r="S40" s="44" t="s">
        <v>18</v>
      </c>
      <c r="T40" s="45" t="s">
        <v>58</v>
      </c>
      <c r="U40" s="45" t="s">
        <v>16</v>
      </c>
      <c r="V40" s="45" t="s">
        <v>20</v>
      </c>
      <c r="W40" s="45" t="s">
        <v>1792</v>
      </c>
      <c r="X40"/>
    </row>
    <row r="41" spans="1:24" ht="28.15" customHeight="1" x14ac:dyDescent="0.25">
      <c r="A41" s="44">
        <v>1</v>
      </c>
      <c r="B41" s="45" t="s">
        <v>112</v>
      </c>
      <c r="C41" s="45" t="s">
        <v>159</v>
      </c>
      <c r="D41" s="45" t="s">
        <v>392</v>
      </c>
      <c r="E41" s="45" t="s">
        <v>393</v>
      </c>
      <c r="F41" s="45" t="s">
        <v>394</v>
      </c>
      <c r="G41" s="45" t="s">
        <v>58</v>
      </c>
      <c r="H41" s="45" t="s">
        <v>42</v>
      </c>
      <c r="I41" s="45" t="s">
        <v>16</v>
      </c>
      <c r="J41" s="46">
        <v>43854</v>
      </c>
      <c r="K41" s="45" t="s">
        <v>17</v>
      </c>
      <c r="L41" s="45" t="s">
        <v>18</v>
      </c>
      <c r="M41" s="45" t="s">
        <v>16</v>
      </c>
      <c r="N41" s="45" t="s">
        <v>19</v>
      </c>
      <c r="O41"/>
      <c r="P41" s="45" t="s">
        <v>20</v>
      </c>
      <c r="Q41" s="45" t="s">
        <v>16</v>
      </c>
      <c r="R41" s="45" t="s">
        <v>134</v>
      </c>
      <c r="S41" s="44" t="s">
        <v>18</v>
      </c>
      <c r="T41" s="45" t="s">
        <v>58</v>
      </c>
      <c r="U41" s="45" t="s">
        <v>16</v>
      </c>
      <c r="V41" s="45" t="s">
        <v>20</v>
      </c>
      <c r="W41" s="45" t="s">
        <v>1792</v>
      </c>
      <c r="X41"/>
    </row>
    <row r="42" spans="1:24" ht="28.15" customHeight="1" x14ac:dyDescent="0.25">
      <c r="A42" s="44">
        <v>1</v>
      </c>
      <c r="B42" s="45" t="s">
        <v>42</v>
      </c>
      <c r="C42" s="45" t="s">
        <v>159</v>
      </c>
      <c r="D42" s="45" t="s">
        <v>392</v>
      </c>
      <c r="E42" s="45" t="s">
        <v>393</v>
      </c>
      <c r="F42" s="45" t="s">
        <v>394</v>
      </c>
      <c r="G42" s="45" t="s">
        <v>58</v>
      </c>
      <c r="H42" s="45" t="s">
        <v>113</v>
      </c>
      <c r="I42" s="45" t="s">
        <v>16</v>
      </c>
      <c r="J42" s="46">
        <v>43854</v>
      </c>
      <c r="K42" s="45" t="s">
        <v>17</v>
      </c>
      <c r="L42" s="45" t="s">
        <v>18</v>
      </c>
      <c r="M42" s="45" t="s">
        <v>16</v>
      </c>
      <c r="N42" s="45" t="s">
        <v>19</v>
      </c>
      <c r="O42"/>
      <c r="P42" s="45" t="s">
        <v>20</v>
      </c>
      <c r="Q42" s="45" t="s">
        <v>16</v>
      </c>
      <c r="R42" s="45" t="s">
        <v>134</v>
      </c>
      <c r="S42" s="44" t="s">
        <v>18</v>
      </c>
      <c r="T42" s="45" t="s">
        <v>58</v>
      </c>
      <c r="U42" s="45" t="s">
        <v>16</v>
      </c>
      <c r="V42" s="45" t="s">
        <v>20</v>
      </c>
      <c r="W42" s="45" t="s">
        <v>1792</v>
      </c>
      <c r="X42"/>
    </row>
    <row r="43" spans="1:24" ht="28.15" customHeight="1" x14ac:dyDescent="0.25">
      <c r="A43" s="44">
        <v>1</v>
      </c>
      <c r="B43" s="45" t="s">
        <v>112</v>
      </c>
      <c r="C43" s="45" t="s">
        <v>159</v>
      </c>
      <c r="D43" s="45" t="s">
        <v>392</v>
      </c>
      <c r="E43" s="45" t="s">
        <v>393</v>
      </c>
      <c r="F43" s="45" t="s">
        <v>394</v>
      </c>
      <c r="G43" s="45" t="s">
        <v>58</v>
      </c>
      <c r="H43" s="45" t="s">
        <v>113</v>
      </c>
      <c r="I43" s="45" t="s">
        <v>16</v>
      </c>
      <c r="J43" s="46">
        <v>43854</v>
      </c>
      <c r="K43" s="45" t="s">
        <v>17</v>
      </c>
      <c r="L43" s="45" t="s">
        <v>18</v>
      </c>
      <c r="M43" s="45" t="s">
        <v>16</v>
      </c>
      <c r="N43" s="45" t="s">
        <v>19</v>
      </c>
      <c r="O43"/>
      <c r="P43" s="45" t="s">
        <v>20</v>
      </c>
      <c r="Q43" s="45" t="s">
        <v>16</v>
      </c>
      <c r="R43" s="45" t="s">
        <v>134</v>
      </c>
      <c r="S43" s="44" t="s">
        <v>18</v>
      </c>
      <c r="T43" s="45" t="s">
        <v>58</v>
      </c>
      <c r="U43" s="45" t="s">
        <v>16</v>
      </c>
      <c r="V43" s="45" t="s">
        <v>20</v>
      </c>
      <c r="W43" s="45" t="s">
        <v>1792</v>
      </c>
      <c r="X43"/>
    </row>
    <row r="44" spans="1:24" ht="28.15" customHeight="1" x14ac:dyDescent="0.25">
      <c r="A44" s="44">
        <v>1</v>
      </c>
      <c r="B44" s="45" t="s">
        <v>42</v>
      </c>
      <c r="C44" s="45" t="s">
        <v>159</v>
      </c>
      <c r="D44" s="45" t="s">
        <v>889</v>
      </c>
      <c r="E44" s="45" t="s">
        <v>1119</v>
      </c>
      <c r="F44" s="45" t="s">
        <v>890</v>
      </c>
      <c r="G44" s="45" t="s">
        <v>39</v>
      </c>
      <c r="H44" s="45" t="s">
        <v>42</v>
      </c>
      <c r="I44" s="45" t="s">
        <v>16</v>
      </c>
      <c r="J44" s="46">
        <v>42347</v>
      </c>
      <c r="K44" s="45" t="s">
        <v>17</v>
      </c>
      <c r="L44" s="45" t="s">
        <v>18</v>
      </c>
      <c r="M44" s="45" t="s">
        <v>16</v>
      </c>
      <c r="N44" s="45" t="s">
        <v>19</v>
      </c>
      <c r="O44"/>
      <c r="P44" s="45" t="s">
        <v>20</v>
      </c>
      <c r="Q44" s="45" t="s">
        <v>16</v>
      </c>
      <c r="R44" s="45" t="s">
        <v>134</v>
      </c>
      <c r="S44" s="44" t="s">
        <v>134</v>
      </c>
      <c r="T44" s="45" t="s">
        <v>39</v>
      </c>
      <c r="U44" s="45" t="s">
        <v>16</v>
      </c>
      <c r="V44" s="45" t="s">
        <v>20</v>
      </c>
      <c r="W44" s="45" t="s">
        <v>1792</v>
      </c>
      <c r="X44"/>
    </row>
    <row r="45" spans="1:24" ht="28.15" customHeight="1" x14ac:dyDescent="0.25">
      <c r="A45" s="44">
        <v>1</v>
      </c>
      <c r="B45" s="45" t="s">
        <v>9</v>
      </c>
      <c r="C45" s="45" t="s">
        <v>504</v>
      </c>
      <c r="D45" s="45" t="s">
        <v>505</v>
      </c>
      <c r="E45" s="45" t="s">
        <v>506</v>
      </c>
      <c r="F45" s="45" t="s">
        <v>138</v>
      </c>
      <c r="G45" s="45" t="s">
        <v>14</v>
      </c>
      <c r="H45" s="45" t="s">
        <v>21</v>
      </c>
      <c r="I45" s="45" t="s">
        <v>16</v>
      </c>
      <c r="J45" s="46">
        <v>42485</v>
      </c>
      <c r="K45" s="45" t="s">
        <v>507</v>
      </c>
      <c r="L45" s="45" t="s">
        <v>18</v>
      </c>
      <c r="M45" s="45" t="s">
        <v>16</v>
      </c>
      <c r="N45" s="45" t="s">
        <v>19</v>
      </c>
      <c r="O45"/>
      <c r="P45" s="45" t="s">
        <v>20</v>
      </c>
      <c r="Q45" s="45" t="s">
        <v>16</v>
      </c>
      <c r="R45" s="45" t="s">
        <v>18</v>
      </c>
      <c r="S45" s="44" t="s">
        <v>18</v>
      </c>
      <c r="T45" s="45" t="s">
        <v>14</v>
      </c>
      <c r="U45" s="45" t="s">
        <v>16</v>
      </c>
      <c r="V45" s="45" t="s">
        <v>20</v>
      </c>
      <c r="W45" s="45" t="s">
        <v>1792</v>
      </c>
      <c r="X45"/>
    </row>
    <row r="46" spans="1:24" ht="28.15" customHeight="1" x14ac:dyDescent="0.25">
      <c r="A46" s="44">
        <v>1</v>
      </c>
      <c r="B46" s="45" t="s">
        <v>35</v>
      </c>
      <c r="C46" s="45" t="s">
        <v>159</v>
      </c>
      <c r="D46" s="45" t="s">
        <v>1867</v>
      </c>
      <c r="E46" s="45" t="s">
        <v>1868</v>
      </c>
      <c r="F46" s="45" t="s">
        <v>1490</v>
      </c>
      <c r="G46" s="45" t="s">
        <v>39</v>
      </c>
      <c r="H46" s="45" t="s">
        <v>40</v>
      </c>
      <c r="I46" s="45" t="s">
        <v>16</v>
      </c>
      <c r="J46" s="46">
        <v>45254</v>
      </c>
      <c r="K46" s="45" t="s">
        <v>1662</v>
      </c>
      <c r="L46" s="45" t="s">
        <v>18</v>
      </c>
      <c r="M46" s="45" t="s">
        <v>16</v>
      </c>
      <c r="N46" s="45" t="s">
        <v>19</v>
      </c>
      <c r="O46"/>
      <c r="P46" s="45" t="s">
        <v>20</v>
      </c>
      <c r="Q46" s="45" t="s">
        <v>16</v>
      </c>
      <c r="R46" s="45" t="s">
        <v>18</v>
      </c>
      <c r="S46" s="44" t="s">
        <v>18</v>
      </c>
      <c r="T46" s="45" t="s">
        <v>39</v>
      </c>
      <c r="U46" s="45" t="s">
        <v>16</v>
      </c>
      <c r="V46" s="45" t="s">
        <v>20</v>
      </c>
      <c r="W46" s="45" t="s">
        <v>1792</v>
      </c>
      <c r="X46"/>
    </row>
    <row r="47" spans="1:24" ht="28.15" customHeight="1" x14ac:dyDescent="0.25">
      <c r="A47" s="44">
        <v>1</v>
      </c>
      <c r="B47" s="45" t="s">
        <v>9</v>
      </c>
      <c r="C47" s="45" t="s">
        <v>55</v>
      </c>
      <c r="D47" s="45" t="s">
        <v>1192</v>
      </c>
      <c r="E47" s="45" t="s">
        <v>1193</v>
      </c>
      <c r="F47" s="45" t="s">
        <v>1194</v>
      </c>
      <c r="G47" s="45" t="s">
        <v>58</v>
      </c>
      <c r="H47" s="45" t="s">
        <v>15</v>
      </c>
      <c r="I47" s="45" t="s">
        <v>16</v>
      </c>
      <c r="J47" s="46">
        <v>43956</v>
      </c>
      <c r="K47" s="45" t="s">
        <v>1191</v>
      </c>
      <c r="L47" s="45" t="s">
        <v>18</v>
      </c>
      <c r="M47" s="45" t="s">
        <v>16</v>
      </c>
      <c r="N47" s="45" t="s">
        <v>19</v>
      </c>
      <c r="O47"/>
      <c r="P47" s="45" t="s">
        <v>20</v>
      </c>
      <c r="Q47" s="45" t="s">
        <v>16</v>
      </c>
      <c r="R47" s="45" t="s">
        <v>134</v>
      </c>
      <c r="S47" s="44" t="s">
        <v>18</v>
      </c>
      <c r="T47" s="45" t="s">
        <v>58</v>
      </c>
      <c r="U47" s="45" t="s">
        <v>16</v>
      </c>
      <c r="V47" s="45" t="s">
        <v>20</v>
      </c>
      <c r="W47" s="45" t="s">
        <v>1792</v>
      </c>
      <c r="X47"/>
    </row>
    <row r="48" spans="1:24" ht="28.15" customHeight="1" x14ac:dyDescent="0.25">
      <c r="A48" s="44">
        <v>1</v>
      </c>
      <c r="B48" s="45" t="s">
        <v>9</v>
      </c>
      <c r="C48" s="45" t="s">
        <v>508</v>
      </c>
      <c r="D48" s="45" t="s">
        <v>509</v>
      </c>
      <c r="E48" s="45" t="s">
        <v>510</v>
      </c>
      <c r="F48" s="45" t="s">
        <v>138</v>
      </c>
      <c r="G48" s="45" t="s">
        <v>39</v>
      </c>
      <c r="H48" s="45" t="s">
        <v>15</v>
      </c>
      <c r="I48" s="45" t="s">
        <v>16</v>
      </c>
      <c r="J48" s="46">
        <v>42485</v>
      </c>
      <c r="K48" s="45" t="s">
        <v>511</v>
      </c>
      <c r="L48" s="45" t="s">
        <v>18</v>
      </c>
      <c r="M48" s="45" t="s">
        <v>16</v>
      </c>
      <c r="N48" s="45" t="s">
        <v>19</v>
      </c>
      <c r="O48"/>
      <c r="P48" s="45" t="s">
        <v>20</v>
      </c>
      <c r="Q48" s="45" t="s">
        <v>16</v>
      </c>
      <c r="R48" s="45" t="s">
        <v>18</v>
      </c>
      <c r="S48" s="44" t="s">
        <v>18</v>
      </c>
      <c r="T48" s="45" t="s">
        <v>39</v>
      </c>
      <c r="U48" s="45" t="s">
        <v>16</v>
      </c>
      <c r="V48" s="45" t="s">
        <v>20</v>
      </c>
      <c r="W48" s="45" t="s">
        <v>1792</v>
      </c>
      <c r="X48"/>
    </row>
    <row r="49" spans="1:24" ht="28.15" customHeight="1" x14ac:dyDescent="0.25">
      <c r="A49" s="44">
        <v>1</v>
      </c>
      <c r="B49" s="45" t="s">
        <v>9</v>
      </c>
      <c r="C49" s="45" t="s">
        <v>508</v>
      </c>
      <c r="D49" s="45" t="s">
        <v>509</v>
      </c>
      <c r="E49" s="45" t="s">
        <v>510</v>
      </c>
      <c r="F49" s="45" t="s">
        <v>138</v>
      </c>
      <c r="G49" s="45" t="s">
        <v>39</v>
      </c>
      <c r="H49" s="45" t="s">
        <v>21</v>
      </c>
      <c r="I49" s="45" t="s">
        <v>16</v>
      </c>
      <c r="J49" s="46">
        <v>42485</v>
      </c>
      <c r="K49" s="45" t="s">
        <v>511</v>
      </c>
      <c r="L49" s="45" t="s">
        <v>18</v>
      </c>
      <c r="M49" s="45" t="s">
        <v>16</v>
      </c>
      <c r="N49" s="45" t="s">
        <v>19</v>
      </c>
      <c r="O49"/>
      <c r="P49" s="45" t="s">
        <v>20</v>
      </c>
      <c r="Q49" s="45" t="s">
        <v>16</v>
      </c>
      <c r="R49" s="45" t="s">
        <v>18</v>
      </c>
      <c r="S49" s="44" t="s">
        <v>18</v>
      </c>
      <c r="T49" s="45" t="s">
        <v>39</v>
      </c>
      <c r="U49" s="45" t="s">
        <v>16</v>
      </c>
      <c r="V49" s="45" t="s">
        <v>20</v>
      </c>
      <c r="W49" s="45" t="s">
        <v>1792</v>
      </c>
      <c r="X49"/>
    </row>
    <row r="50" spans="1:24" ht="28.15" customHeight="1" x14ac:dyDescent="0.25">
      <c r="A50" s="44">
        <v>1</v>
      </c>
      <c r="B50" s="45" t="s">
        <v>9</v>
      </c>
      <c r="C50" s="45" t="s">
        <v>508</v>
      </c>
      <c r="D50" s="45" t="s">
        <v>673</v>
      </c>
      <c r="E50" s="45" t="s">
        <v>674</v>
      </c>
      <c r="F50" s="45" t="s">
        <v>83</v>
      </c>
      <c r="G50" s="45" t="s">
        <v>14</v>
      </c>
      <c r="H50" s="45" t="s">
        <v>21</v>
      </c>
      <c r="I50" s="45" t="s">
        <v>16</v>
      </c>
      <c r="J50" s="46">
        <v>42347</v>
      </c>
      <c r="K50" s="45" t="s">
        <v>534</v>
      </c>
      <c r="L50" s="45" t="s">
        <v>18</v>
      </c>
      <c r="M50" s="45" t="s">
        <v>16</v>
      </c>
      <c r="N50" s="45" t="s">
        <v>19</v>
      </c>
      <c r="O50"/>
      <c r="P50" s="45" t="s">
        <v>20</v>
      </c>
      <c r="Q50" s="45" t="s">
        <v>16</v>
      </c>
      <c r="R50" s="45" t="s">
        <v>18</v>
      </c>
      <c r="S50" s="44" t="s">
        <v>18</v>
      </c>
      <c r="T50" s="45" t="s">
        <v>14</v>
      </c>
      <c r="U50" s="45" t="s">
        <v>16</v>
      </c>
      <c r="V50" s="45" t="s">
        <v>20</v>
      </c>
      <c r="W50" s="45" t="s">
        <v>1792</v>
      </c>
      <c r="X50"/>
    </row>
    <row r="51" spans="1:24" ht="28.15" customHeight="1" x14ac:dyDescent="0.25">
      <c r="A51" s="44">
        <v>1</v>
      </c>
      <c r="B51" s="45" t="s">
        <v>9</v>
      </c>
      <c r="C51" s="45" t="s">
        <v>508</v>
      </c>
      <c r="D51" s="45" t="s">
        <v>777</v>
      </c>
      <c r="E51" s="45" t="s">
        <v>778</v>
      </c>
      <c r="F51" s="45" t="s">
        <v>138</v>
      </c>
      <c r="G51" s="45" t="s">
        <v>14</v>
      </c>
      <c r="H51" s="45" t="s">
        <v>15</v>
      </c>
      <c r="I51" s="45" t="s">
        <v>16</v>
      </c>
      <c r="J51" s="46">
        <v>42485</v>
      </c>
      <c r="K51" s="45" t="s">
        <v>481</v>
      </c>
      <c r="L51" s="45" t="s">
        <v>18</v>
      </c>
      <c r="M51" s="45" t="s">
        <v>16</v>
      </c>
      <c r="N51" s="45" t="s">
        <v>19</v>
      </c>
      <c r="O51"/>
      <c r="P51" s="45" t="s">
        <v>20</v>
      </c>
      <c r="Q51" s="45" t="s">
        <v>16</v>
      </c>
      <c r="R51" s="45" t="s">
        <v>18</v>
      </c>
      <c r="S51" s="44" t="s">
        <v>18</v>
      </c>
      <c r="T51" s="45" t="s">
        <v>14</v>
      </c>
      <c r="U51" s="45" t="s">
        <v>16</v>
      </c>
      <c r="V51" s="45" t="s">
        <v>20</v>
      </c>
      <c r="W51" s="45" t="s">
        <v>1792</v>
      </c>
      <c r="X51"/>
    </row>
    <row r="52" spans="1:24" ht="28.15" customHeight="1" x14ac:dyDescent="0.25">
      <c r="A52" s="44">
        <v>1</v>
      </c>
      <c r="B52" s="45" t="s">
        <v>9</v>
      </c>
      <c r="C52" s="45" t="s">
        <v>508</v>
      </c>
      <c r="D52" s="45" t="s">
        <v>777</v>
      </c>
      <c r="E52" s="45" t="s">
        <v>778</v>
      </c>
      <c r="F52" s="45" t="s">
        <v>138</v>
      </c>
      <c r="G52" s="45" t="s">
        <v>14</v>
      </c>
      <c r="H52" s="45" t="s">
        <v>21</v>
      </c>
      <c r="I52" s="45" t="s">
        <v>16</v>
      </c>
      <c r="J52" s="46">
        <v>42485</v>
      </c>
      <c r="K52" s="45" t="s">
        <v>481</v>
      </c>
      <c r="L52" s="45" t="s">
        <v>18</v>
      </c>
      <c r="M52" s="45" t="s">
        <v>16</v>
      </c>
      <c r="N52" s="45" t="s">
        <v>19</v>
      </c>
      <c r="O52"/>
      <c r="P52" s="45" t="s">
        <v>20</v>
      </c>
      <c r="Q52" s="45" t="s">
        <v>16</v>
      </c>
      <c r="R52" s="45" t="s">
        <v>18</v>
      </c>
      <c r="S52" s="44" t="s">
        <v>18</v>
      </c>
      <c r="T52" s="45" t="s">
        <v>14</v>
      </c>
      <c r="U52" s="45" t="s">
        <v>16</v>
      </c>
      <c r="V52" s="45" t="s">
        <v>20</v>
      </c>
      <c r="W52" s="45" t="s">
        <v>1792</v>
      </c>
      <c r="X52"/>
    </row>
    <row r="53" spans="1:24" ht="28.15" customHeight="1" x14ac:dyDescent="0.25">
      <c r="A53" s="44">
        <v>1</v>
      </c>
      <c r="B53" s="45" t="s">
        <v>42</v>
      </c>
      <c r="C53" s="45" t="s">
        <v>932</v>
      </c>
      <c r="D53" s="45" t="s">
        <v>940</v>
      </c>
      <c r="E53" s="45" t="s">
        <v>941</v>
      </c>
      <c r="F53" s="45" t="s">
        <v>42</v>
      </c>
      <c r="G53" s="45" t="s">
        <v>39</v>
      </c>
      <c r="H53" s="45" t="s">
        <v>42</v>
      </c>
      <c r="I53" s="45" t="s">
        <v>16</v>
      </c>
      <c r="J53" s="46">
        <v>45349</v>
      </c>
      <c r="K53" s="45" t="s">
        <v>17</v>
      </c>
      <c r="L53" s="45" t="s">
        <v>1942</v>
      </c>
      <c r="M53" s="45" t="s">
        <v>16</v>
      </c>
      <c r="N53" s="45" t="s">
        <v>19</v>
      </c>
      <c r="O53"/>
      <c r="P53" s="45" t="s">
        <v>20</v>
      </c>
      <c r="Q53" s="45" t="s">
        <v>16</v>
      </c>
      <c r="R53" s="45" t="s">
        <v>134</v>
      </c>
      <c r="S53" s="44" t="s">
        <v>134</v>
      </c>
      <c r="T53" s="45" t="s">
        <v>14</v>
      </c>
      <c r="U53" s="45" t="s">
        <v>16</v>
      </c>
      <c r="V53" s="45" t="s">
        <v>20</v>
      </c>
      <c r="W53" s="45" t="s">
        <v>1792</v>
      </c>
      <c r="X53"/>
    </row>
    <row r="54" spans="1:24" ht="28.15" customHeight="1" x14ac:dyDescent="0.25">
      <c r="A54" s="44">
        <v>1</v>
      </c>
      <c r="B54" s="45" t="s">
        <v>155</v>
      </c>
      <c r="C54" s="45" t="s">
        <v>932</v>
      </c>
      <c r="D54" s="45" t="s">
        <v>944</v>
      </c>
      <c r="E54" s="45" t="s">
        <v>945</v>
      </c>
      <c r="F54" s="45" t="s">
        <v>946</v>
      </c>
      <c r="G54" s="45" t="s">
        <v>39</v>
      </c>
      <c r="H54" s="45" t="s">
        <v>40</v>
      </c>
      <c r="I54" s="45" t="s">
        <v>16</v>
      </c>
      <c r="J54" s="46">
        <v>42720</v>
      </c>
      <c r="K54" s="45" t="s">
        <v>17</v>
      </c>
      <c r="L54" s="45" t="s">
        <v>18</v>
      </c>
      <c r="M54" s="45" t="s">
        <v>16</v>
      </c>
      <c r="N54" s="45" t="s">
        <v>19</v>
      </c>
      <c r="O54"/>
      <c r="P54" s="45" t="s">
        <v>20</v>
      </c>
      <c r="Q54" s="45" t="s">
        <v>16</v>
      </c>
      <c r="R54" s="45" t="s">
        <v>134</v>
      </c>
      <c r="S54" s="44" t="s">
        <v>134</v>
      </c>
      <c r="T54" s="45" t="s">
        <v>39</v>
      </c>
      <c r="U54" s="45" t="s">
        <v>16</v>
      </c>
      <c r="V54" s="45" t="s">
        <v>20</v>
      </c>
      <c r="W54" s="45" t="s">
        <v>1792</v>
      </c>
      <c r="X54"/>
    </row>
    <row r="55" spans="1:24" ht="28.15" customHeight="1" x14ac:dyDescent="0.25">
      <c r="A55" s="44">
        <v>1</v>
      </c>
      <c r="B55" s="45" t="s">
        <v>9</v>
      </c>
      <c r="C55" s="45" t="s">
        <v>932</v>
      </c>
      <c r="D55" s="45" t="s">
        <v>936</v>
      </c>
      <c r="E55" s="45" t="s">
        <v>937</v>
      </c>
      <c r="F55" s="45" t="s">
        <v>21</v>
      </c>
      <c r="G55" s="45" t="s">
        <v>39</v>
      </c>
      <c r="H55" s="45" t="s">
        <v>21</v>
      </c>
      <c r="I55" s="45" t="s">
        <v>16</v>
      </c>
      <c r="J55" s="46">
        <v>44859</v>
      </c>
      <c r="K55" s="45" t="s">
        <v>17</v>
      </c>
      <c r="L55" s="45" t="s">
        <v>1586</v>
      </c>
      <c r="M55" s="45" t="s">
        <v>16</v>
      </c>
      <c r="N55" s="45" t="s">
        <v>19</v>
      </c>
      <c r="O55"/>
      <c r="P55" s="45" t="s">
        <v>20</v>
      </c>
      <c r="Q55" s="45" t="s">
        <v>16</v>
      </c>
      <c r="R55" s="45" t="s">
        <v>134</v>
      </c>
      <c r="S55" s="44" t="s">
        <v>134</v>
      </c>
      <c r="T55" s="45" t="s">
        <v>39</v>
      </c>
      <c r="U55" s="45" t="s">
        <v>16</v>
      </c>
      <c r="V55" s="45" t="s">
        <v>20</v>
      </c>
      <c r="W55" s="45" t="s">
        <v>1792</v>
      </c>
      <c r="X55"/>
    </row>
    <row r="56" spans="1:24" ht="28.15" customHeight="1" x14ac:dyDescent="0.25">
      <c r="A56" s="44">
        <v>1</v>
      </c>
      <c r="B56" s="45" t="s">
        <v>9</v>
      </c>
      <c r="C56" s="45" t="s">
        <v>797</v>
      </c>
      <c r="D56" s="45" t="s">
        <v>1675</v>
      </c>
      <c r="E56" s="45" t="s">
        <v>1676</v>
      </c>
      <c r="F56" s="45" t="s">
        <v>1233</v>
      </c>
      <c r="G56" s="45" t="s">
        <v>58</v>
      </c>
      <c r="H56" s="45" t="s">
        <v>15</v>
      </c>
      <c r="I56" s="45" t="s">
        <v>16</v>
      </c>
      <c r="J56" s="46">
        <v>45054</v>
      </c>
      <c r="K56" s="45" t="s">
        <v>16</v>
      </c>
      <c r="L56" s="45" t="s">
        <v>1677</v>
      </c>
      <c r="M56" s="45" t="s">
        <v>16</v>
      </c>
      <c r="N56" s="45" t="s">
        <v>19</v>
      </c>
      <c r="O56"/>
      <c r="P56" s="45" t="s">
        <v>20</v>
      </c>
      <c r="Q56" s="45" t="s">
        <v>16</v>
      </c>
      <c r="R56" s="45" t="s">
        <v>1677</v>
      </c>
      <c r="S56" s="44" t="s">
        <v>1677</v>
      </c>
      <c r="T56" s="45" t="s">
        <v>58</v>
      </c>
      <c r="U56" s="45" t="s">
        <v>16</v>
      </c>
      <c r="V56" s="45" t="s">
        <v>20</v>
      </c>
      <c r="W56" s="45" t="s">
        <v>1792</v>
      </c>
      <c r="X56"/>
    </row>
    <row r="57" spans="1:24" ht="28.15" customHeight="1" x14ac:dyDescent="0.25">
      <c r="A57" s="44">
        <v>1</v>
      </c>
      <c r="B57" s="45" t="s">
        <v>9</v>
      </c>
      <c r="C57" s="45" t="s">
        <v>797</v>
      </c>
      <c r="D57" s="45" t="s">
        <v>1675</v>
      </c>
      <c r="E57" s="45" t="s">
        <v>1676</v>
      </c>
      <c r="F57" s="45" t="s">
        <v>1233</v>
      </c>
      <c r="G57" s="45" t="s">
        <v>58</v>
      </c>
      <c r="H57" s="45" t="s">
        <v>21</v>
      </c>
      <c r="I57" s="45" t="s">
        <v>16</v>
      </c>
      <c r="J57" s="46">
        <v>45054</v>
      </c>
      <c r="K57" s="45" t="s">
        <v>16</v>
      </c>
      <c r="L57" s="45" t="s">
        <v>1677</v>
      </c>
      <c r="M57" s="45" t="s">
        <v>16</v>
      </c>
      <c r="N57" s="45" t="s">
        <v>19</v>
      </c>
      <c r="O57"/>
      <c r="P57" s="45" t="s">
        <v>20</v>
      </c>
      <c r="Q57" s="45" t="s">
        <v>16</v>
      </c>
      <c r="R57" s="45" t="s">
        <v>1677</v>
      </c>
      <c r="S57" s="44" t="s">
        <v>1677</v>
      </c>
      <c r="T57" s="45" t="s">
        <v>58</v>
      </c>
      <c r="U57" s="45" t="s">
        <v>16</v>
      </c>
      <c r="V57" s="45" t="s">
        <v>20</v>
      </c>
      <c r="W57" s="45" t="s">
        <v>1792</v>
      </c>
      <c r="X57"/>
    </row>
    <row r="58" spans="1:24" ht="28.15" customHeight="1" x14ac:dyDescent="0.25">
      <c r="A58" s="44">
        <v>1</v>
      </c>
      <c r="B58" s="45" t="s">
        <v>9</v>
      </c>
      <c r="C58" s="45" t="s">
        <v>797</v>
      </c>
      <c r="D58" s="45" t="s">
        <v>798</v>
      </c>
      <c r="E58" s="45" t="s">
        <v>799</v>
      </c>
      <c r="F58" s="45" t="s">
        <v>138</v>
      </c>
      <c r="G58" s="45" t="s">
        <v>14</v>
      </c>
      <c r="H58" s="45" t="s">
        <v>15</v>
      </c>
      <c r="I58" s="45" t="s">
        <v>16</v>
      </c>
      <c r="J58" s="46">
        <v>44517</v>
      </c>
      <c r="K58" s="45" t="s">
        <v>784</v>
      </c>
      <c r="L58" s="45" t="s">
        <v>18</v>
      </c>
      <c r="M58" s="45" t="s">
        <v>16</v>
      </c>
      <c r="N58" s="45" t="s">
        <v>19</v>
      </c>
      <c r="O58"/>
      <c r="P58" s="45" t="s">
        <v>20</v>
      </c>
      <c r="Q58" s="45" t="s">
        <v>16</v>
      </c>
      <c r="R58" s="45" t="s">
        <v>18</v>
      </c>
      <c r="S58" s="44" t="s">
        <v>18</v>
      </c>
      <c r="T58" s="45" t="s">
        <v>14</v>
      </c>
      <c r="U58" s="45" t="s">
        <v>16</v>
      </c>
      <c r="V58" s="45" t="s">
        <v>20</v>
      </c>
      <c r="W58" s="45" t="s">
        <v>1792</v>
      </c>
      <c r="X58"/>
    </row>
    <row r="59" spans="1:24" ht="28.15" customHeight="1" x14ac:dyDescent="0.25">
      <c r="A59" s="44">
        <v>1</v>
      </c>
      <c r="B59" s="45" t="s">
        <v>9</v>
      </c>
      <c r="C59" s="45" t="s">
        <v>797</v>
      </c>
      <c r="D59" s="45" t="s">
        <v>798</v>
      </c>
      <c r="E59" s="45" t="s">
        <v>799</v>
      </c>
      <c r="F59" s="45" t="s">
        <v>138</v>
      </c>
      <c r="G59" s="45" t="s">
        <v>14</v>
      </c>
      <c r="H59" s="45" t="s">
        <v>21</v>
      </c>
      <c r="I59" s="45" t="s">
        <v>16</v>
      </c>
      <c r="J59" s="46">
        <v>44517</v>
      </c>
      <c r="K59" s="45" t="s">
        <v>784</v>
      </c>
      <c r="L59" s="45" t="s">
        <v>18</v>
      </c>
      <c r="M59" s="45" t="s">
        <v>16</v>
      </c>
      <c r="N59" s="45" t="s">
        <v>19</v>
      </c>
      <c r="O59"/>
      <c r="P59" s="45" t="s">
        <v>20</v>
      </c>
      <c r="Q59" s="45" t="s">
        <v>16</v>
      </c>
      <c r="R59" s="45" t="s">
        <v>18</v>
      </c>
      <c r="S59" s="44" t="s">
        <v>18</v>
      </c>
      <c r="T59" s="45" t="s">
        <v>14</v>
      </c>
      <c r="U59" s="45" t="s">
        <v>16</v>
      </c>
      <c r="V59" s="45" t="s">
        <v>20</v>
      </c>
      <c r="W59" s="45" t="s">
        <v>1792</v>
      </c>
      <c r="X59"/>
    </row>
    <row r="60" spans="1:24" ht="28.15" customHeight="1" x14ac:dyDescent="0.25">
      <c r="A60" s="44">
        <v>1</v>
      </c>
      <c r="B60" s="45" t="s">
        <v>9</v>
      </c>
      <c r="C60" s="45" t="s">
        <v>797</v>
      </c>
      <c r="D60" s="45" t="s">
        <v>1232</v>
      </c>
      <c r="E60" s="45" t="s">
        <v>1235</v>
      </c>
      <c r="F60" s="45" t="s">
        <v>1233</v>
      </c>
      <c r="G60" s="45" t="s">
        <v>58</v>
      </c>
      <c r="H60" s="45" t="s">
        <v>15</v>
      </c>
      <c r="I60" s="45" t="s">
        <v>16</v>
      </c>
      <c r="J60" s="46">
        <v>45446</v>
      </c>
      <c r="K60" s="45" t="s">
        <v>1234</v>
      </c>
      <c r="L60" s="45" t="s">
        <v>18</v>
      </c>
      <c r="M60" s="45" t="s">
        <v>1708</v>
      </c>
      <c r="N60" s="45" t="s">
        <v>19</v>
      </c>
      <c r="O60"/>
      <c r="P60" s="45" t="s">
        <v>20</v>
      </c>
      <c r="Q60" s="45" t="s">
        <v>16</v>
      </c>
      <c r="R60" s="45" t="s">
        <v>134</v>
      </c>
      <c r="S60" s="44" t="s">
        <v>134</v>
      </c>
      <c r="T60" s="45" t="s">
        <v>58</v>
      </c>
      <c r="U60" s="45" t="s">
        <v>1708</v>
      </c>
      <c r="V60" s="45" t="s">
        <v>20</v>
      </c>
      <c r="W60" s="45" t="s">
        <v>1792</v>
      </c>
      <c r="X60"/>
    </row>
    <row r="61" spans="1:24" ht="28.15" customHeight="1" x14ac:dyDescent="0.25">
      <c r="A61" s="44">
        <v>1</v>
      </c>
      <c r="B61" s="45" t="s">
        <v>9</v>
      </c>
      <c r="C61" s="45" t="s">
        <v>159</v>
      </c>
      <c r="D61" s="45" t="s">
        <v>1867</v>
      </c>
      <c r="E61" s="45" t="s">
        <v>1868</v>
      </c>
      <c r="F61" s="45" t="s">
        <v>1490</v>
      </c>
      <c r="G61" s="45" t="s">
        <v>39</v>
      </c>
      <c r="H61" s="45" t="s">
        <v>40</v>
      </c>
      <c r="I61" s="45" t="s">
        <v>16</v>
      </c>
      <c r="J61" s="46">
        <v>45254</v>
      </c>
      <c r="K61" s="45" t="s">
        <v>1662</v>
      </c>
      <c r="L61" s="45" t="s">
        <v>18</v>
      </c>
      <c r="M61" s="45" t="s">
        <v>16</v>
      </c>
      <c r="N61" s="45" t="s">
        <v>19</v>
      </c>
      <c r="O61"/>
      <c r="P61" s="45" t="s">
        <v>20</v>
      </c>
      <c r="Q61" s="45" t="s">
        <v>16</v>
      </c>
      <c r="R61" s="45" t="s">
        <v>18</v>
      </c>
      <c r="S61" s="44" t="s">
        <v>18</v>
      </c>
      <c r="T61" s="45" t="s">
        <v>39</v>
      </c>
      <c r="U61" s="45" t="s">
        <v>16</v>
      </c>
      <c r="V61" s="45" t="s">
        <v>20</v>
      </c>
      <c r="W61" s="45" t="s">
        <v>1792</v>
      </c>
      <c r="X61"/>
    </row>
    <row r="62" spans="1:24" ht="28.15" customHeight="1" x14ac:dyDescent="0.25">
      <c r="A62" s="44">
        <v>1</v>
      </c>
      <c r="B62" s="45" t="s">
        <v>9</v>
      </c>
      <c r="C62" s="45" t="s">
        <v>820</v>
      </c>
      <c r="D62" s="45" t="s">
        <v>823</v>
      </c>
      <c r="E62" s="45" t="s">
        <v>824</v>
      </c>
      <c r="F62" s="45" t="s">
        <v>138</v>
      </c>
      <c r="G62" s="45" t="s">
        <v>14</v>
      </c>
      <c r="H62" s="45" t="s">
        <v>15</v>
      </c>
      <c r="I62" s="45" t="s">
        <v>16</v>
      </c>
      <c r="J62" s="46">
        <v>42485</v>
      </c>
      <c r="K62" s="45" t="s">
        <v>85</v>
      </c>
      <c r="L62" s="45" t="s">
        <v>18</v>
      </c>
      <c r="M62" s="45" t="s">
        <v>16</v>
      </c>
      <c r="N62" s="45" t="s">
        <v>19</v>
      </c>
      <c r="O62"/>
      <c r="P62" s="45" t="s">
        <v>20</v>
      </c>
      <c r="Q62" s="45" t="s">
        <v>16</v>
      </c>
      <c r="R62" s="45" t="s">
        <v>18</v>
      </c>
      <c r="S62" s="44" t="s">
        <v>18</v>
      </c>
      <c r="T62" s="45" t="s">
        <v>14</v>
      </c>
      <c r="U62" s="45" t="s">
        <v>16</v>
      </c>
      <c r="V62" s="45" t="s">
        <v>20</v>
      </c>
      <c r="W62" s="45" t="s">
        <v>1792</v>
      </c>
      <c r="X62"/>
    </row>
    <row r="63" spans="1:24" ht="28.15" customHeight="1" x14ac:dyDescent="0.25">
      <c r="A63" s="44">
        <v>1</v>
      </c>
      <c r="B63" s="45" t="s">
        <v>9</v>
      </c>
      <c r="C63" s="45" t="s">
        <v>55</v>
      </c>
      <c r="D63" s="45" t="s">
        <v>56</v>
      </c>
      <c r="E63" s="45" t="s">
        <v>57</v>
      </c>
      <c r="F63" s="45" t="s">
        <v>50</v>
      </c>
      <c r="G63" s="45" t="s">
        <v>58</v>
      </c>
      <c r="H63" s="45" t="s">
        <v>15</v>
      </c>
      <c r="I63" s="45" t="s">
        <v>16</v>
      </c>
      <c r="J63" s="46">
        <v>43829</v>
      </c>
      <c r="K63" s="45" t="s">
        <v>52</v>
      </c>
      <c r="L63" s="45" t="s">
        <v>18</v>
      </c>
      <c r="M63" s="45" t="s">
        <v>16</v>
      </c>
      <c r="N63" s="45" t="s">
        <v>19</v>
      </c>
      <c r="O63"/>
      <c r="P63" s="45" t="s">
        <v>20</v>
      </c>
      <c r="Q63" s="45" t="s">
        <v>16</v>
      </c>
      <c r="R63" s="45" t="s">
        <v>18</v>
      </c>
      <c r="S63" s="44" t="s">
        <v>18</v>
      </c>
      <c r="T63" s="45" t="s">
        <v>58</v>
      </c>
      <c r="U63" s="45" t="s">
        <v>16</v>
      </c>
      <c r="V63" s="45" t="s">
        <v>20</v>
      </c>
      <c r="W63" s="45" t="s">
        <v>1792</v>
      </c>
      <c r="X63"/>
    </row>
    <row r="64" spans="1:24" ht="28.15" customHeight="1" x14ac:dyDescent="0.25">
      <c r="A64" s="44">
        <v>1</v>
      </c>
      <c r="B64" s="45" t="s">
        <v>1093</v>
      </c>
      <c r="C64" s="45" t="s">
        <v>615</v>
      </c>
      <c r="D64" s="45" t="s">
        <v>974</v>
      </c>
      <c r="E64" s="45" t="s">
        <v>975</v>
      </c>
      <c r="F64" s="45" t="s">
        <v>69</v>
      </c>
      <c r="G64" s="45" t="s">
        <v>39</v>
      </c>
      <c r="H64" s="45" t="s">
        <v>70</v>
      </c>
      <c r="I64" s="45" t="s">
        <v>16</v>
      </c>
      <c r="J64" s="46">
        <v>42689</v>
      </c>
      <c r="K64" s="45" t="s">
        <v>976</v>
      </c>
      <c r="L64" s="45" t="s">
        <v>18</v>
      </c>
      <c r="M64" s="45" t="s">
        <v>16</v>
      </c>
      <c r="N64" s="45" t="s">
        <v>19</v>
      </c>
      <c r="O64"/>
      <c r="P64" s="45" t="s">
        <v>20</v>
      </c>
      <c r="Q64" s="45" t="s">
        <v>16</v>
      </c>
      <c r="R64" s="45" t="s">
        <v>134</v>
      </c>
      <c r="S64" s="44" t="s">
        <v>18</v>
      </c>
      <c r="T64" s="45" t="s">
        <v>14</v>
      </c>
      <c r="U64" s="45" t="s">
        <v>16</v>
      </c>
      <c r="V64" s="45" t="s">
        <v>20</v>
      </c>
      <c r="W64" s="45" t="s">
        <v>1792</v>
      </c>
      <c r="X64"/>
    </row>
    <row r="65" spans="1:24" ht="28.15" customHeight="1" x14ac:dyDescent="0.25">
      <c r="A65" s="44">
        <v>1</v>
      </c>
      <c r="B65" s="45" t="s">
        <v>9</v>
      </c>
      <c r="C65" s="45" t="s">
        <v>615</v>
      </c>
      <c r="D65" s="45" t="s">
        <v>652</v>
      </c>
      <c r="E65" s="45" t="s">
        <v>653</v>
      </c>
      <c r="F65" s="45" t="s">
        <v>138</v>
      </c>
      <c r="G65" s="45" t="s">
        <v>14</v>
      </c>
      <c r="H65" s="45" t="s">
        <v>15</v>
      </c>
      <c r="I65" s="45" t="s">
        <v>16</v>
      </c>
      <c r="J65" s="46">
        <v>42347</v>
      </c>
      <c r="K65" s="45" t="s">
        <v>139</v>
      </c>
      <c r="L65" s="45" t="s">
        <v>18</v>
      </c>
      <c r="M65" s="45" t="s">
        <v>16</v>
      </c>
      <c r="N65" s="45" t="s">
        <v>19</v>
      </c>
      <c r="O65"/>
      <c r="P65" s="45" t="s">
        <v>20</v>
      </c>
      <c r="Q65" s="45" t="s">
        <v>16</v>
      </c>
      <c r="R65" s="45" t="s">
        <v>18</v>
      </c>
      <c r="S65" s="44" t="s">
        <v>18</v>
      </c>
      <c r="T65" s="45" t="s">
        <v>14</v>
      </c>
      <c r="U65" s="45" t="s">
        <v>16</v>
      </c>
      <c r="V65" s="45" t="s">
        <v>20</v>
      </c>
      <c r="W65" s="45" t="s">
        <v>1792</v>
      </c>
      <c r="X65"/>
    </row>
    <row r="66" spans="1:24" ht="28.15" customHeight="1" x14ac:dyDescent="0.25">
      <c r="A66" s="44">
        <v>1</v>
      </c>
      <c r="B66" s="45" t="s">
        <v>9</v>
      </c>
      <c r="C66" s="45" t="s">
        <v>615</v>
      </c>
      <c r="D66" s="45" t="s">
        <v>652</v>
      </c>
      <c r="E66" s="45" t="s">
        <v>653</v>
      </c>
      <c r="F66" s="45" t="s">
        <v>138</v>
      </c>
      <c r="G66" s="45" t="s">
        <v>14</v>
      </c>
      <c r="H66" s="45" t="s">
        <v>21</v>
      </c>
      <c r="I66" s="45" t="s">
        <v>16</v>
      </c>
      <c r="J66" s="46">
        <v>42347</v>
      </c>
      <c r="K66" s="45" t="s">
        <v>139</v>
      </c>
      <c r="L66" s="45" t="s">
        <v>18</v>
      </c>
      <c r="M66" s="45" t="s">
        <v>16</v>
      </c>
      <c r="N66" s="45" t="s">
        <v>19</v>
      </c>
      <c r="O66"/>
      <c r="P66" s="45" t="s">
        <v>20</v>
      </c>
      <c r="Q66" s="45" t="s">
        <v>16</v>
      </c>
      <c r="R66" s="45" t="s">
        <v>18</v>
      </c>
      <c r="S66" s="44" t="s">
        <v>18</v>
      </c>
      <c r="T66" s="45" t="s">
        <v>14</v>
      </c>
      <c r="U66" s="45" t="s">
        <v>16</v>
      </c>
      <c r="V66" s="45" t="s">
        <v>20</v>
      </c>
      <c r="W66" s="45" t="s">
        <v>1792</v>
      </c>
      <c r="X66"/>
    </row>
    <row r="67" spans="1:24" ht="28.15" customHeight="1" x14ac:dyDescent="0.25">
      <c r="A67" s="44">
        <v>1</v>
      </c>
      <c r="B67" s="45" t="s">
        <v>9</v>
      </c>
      <c r="C67" s="45" t="s">
        <v>86</v>
      </c>
      <c r="D67" s="45" t="s">
        <v>87</v>
      </c>
      <c r="E67" s="45" t="s">
        <v>88</v>
      </c>
      <c r="F67" s="45" t="s">
        <v>21</v>
      </c>
      <c r="G67" s="45" t="s">
        <v>14</v>
      </c>
      <c r="H67" s="45" t="s">
        <v>21</v>
      </c>
      <c r="I67" s="45" t="s">
        <v>89</v>
      </c>
      <c r="J67" s="46">
        <v>43635</v>
      </c>
      <c r="K67" s="45" t="s">
        <v>90</v>
      </c>
      <c r="L67" s="45" t="s">
        <v>18</v>
      </c>
      <c r="M67" s="45" t="s">
        <v>16</v>
      </c>
      <c r="N67" s="45" t="s">
        <v>19</v>
      </c>
      <c r="O67"/>
      <c r="P67" s="45" t="s">
        <v>20</v>
      </c>
      <c r="Q67" s="45" t="s">
        <v>16</v>
      </c>
      <c r="R67" s="45" t="s">
        <v>18</v>
      </c>
      <c r="S67" s="44" t="s">
        <v>134</v>
      </c>
      <c r="T67" s="45" t="s">
        <v>14</v>
      </c>
      <c r="U67" s="45" t="s">
        <v>16</v>
      </c>
      <c r="V67" s="45" t="s">
        <v>20</v>
      </c>
      <c r="W67" s="45" t="s">
        <v>1792</v>
      </c>
      <c r="X67"/>
    </row>
    <row r="68" spans="1:24" ht="28.15" customHeight="1" x14ac:dyDescent="0.25">
      <c r="A68" s="44">
        <v>1</v>
      </c>
      <c r="B68" s="45" t="s">
        <v>9</v>
      </c>
      <c r="C68" s="45" t="s">
        <v>86</v>
      </c>
      <c r="D68" s="45" t="s">
        <v>91</v>
      </c>
      <c r="E68" s="45" t="s">
        <v>92</v>
      </c>
      <c r="F68" s="45" t="s">
        <v>21</v>
      </c>
      <c r="G68" s="45" t="s">
        <v>58</v>
      </c>
      <c r="H68" s="45" t="s">
        <v>21</v>
      </c>
      <c r="I68" s="45" t="s">
        <v>16</v>
      </c>
      <c r="J68" s="46">
        <v>43454</v>
      </c>
      <c r="K68" s="45" t="s">
        <v>90</v>
      </c>
      <c r="L68" s="45" t="s">
        <v>18</v>
      </c>
      <c r="M68" s="45" t="s">
        <v>16</v>
      </c>
      <c r="N68" s="45" t="s">
        <v>19</v>
      </c>
      <c r="O68"/>
      <c r="P68" s="45" t="s">
        <v>20</v>
      </c>
      <c r="Q68" s="45" t="s">
        <v>16</v>
      </c>
      <c r="R68" s="45" t="s">
        <v>18</v>
      </c>
      <c r="S68" s="44" t="s">
        <v>18</v>
      </c>
      <c r="T68" s="45" t="s">
        <v>58</v>
      </c>
      <c r="U68" s="45" t="s">
        <v>16</v>
      </c>
      <c r="V68" s="45" t="s">
        <v>20</v>
      </c>
      <c r="W68" s="45" t="s">
        <v>1792</v>
      </c>
      <c r="X68"/>
    </row>
    <row r="69" spans="1:24" ht="28.15" customHeight="1" x14ac:dyDescent="0.25">
      <c r="A69" s="44">
        <v>1</v>
      </c>
      <c r="B69" s="45" t="s">
        <v>35</v>
      </c>
      <c r="C69" s="45" t="s">
        <v>64</v>
      </c>
      <c r="D69" s="45" t="s">
        <v>772</v>
      </c>
      <c r="E69" s="45" t="s">
        <v>773</v>
      </c>
      <c r="F69" s="45" t="s">
        <v>774</v>
      </c>
      <c r="G69" s="45" t="s">
        <v>39</v>
      </c>
      <c r="H69" s="45" t="s">
        <v>40</v>
      </c>
      <c r="I69" s="45" t="s">
        <v>16</v>
      </c>
      <c r="J69" s="46">
        <v>42347</v>
      </c>
      <c r="K69" s="45" t="s">
        <v>17</v>
      </c>
      <c r="L69" s="45" t="s">
        <v>18</v>
      </c>
      <c r="M69" s="45" t="s">
        <v>16</v>
      </c>
      <c r="N69" s="45" t="s">
        <v>19</v>
      </c>
      <c r="O69"/>
      <c r="P69" s="45" t="s">
        <v>20</v>
      </c>
      <c r="Q69" s="45" t="s">
        <v>16</v>
      </c>
      <c r="R69" s="45" t="s">
        <v>134</v>
      </c>
      <c r="S69" s="44" t="s">
        <v>18</v>
      </c>
      <c r="T69" s="45" t="s">
        <v>14</v>
      </c>
      <c r="U69" s="45" t="s">
        <v>16</v>
      </c>
      <c r="V69" s="45" t="s">
        <v>20</v>
      </c>
      <c r="W69" s="45" t="s">
        <v>1792</v>
      </c>
      <c r="X69"/>
    </row>
    <row r="70" spans="1:24" ht="28.15" customHeight="1" x14ac:dyDescent="0.25">
      <c r="A70" s="44">
        <v>1</v>
      </c>
      <c r="B70" s="45" t="s">
        <v>9</v>
      </c>
      <c r="C70" s="45" t="s">
        <v>64</v>
      </c>
      <c r="D70" s="45" t="s">
        <v>680</v>
      </c>
      <c r="E70" s="45" t="s">
        <v>681</v>
      </c>
      <c r="F70" s="45" t="s">
        <v>83</v>
      </c>
      <c r="G70" s="45" t="s">
        <v>14</v>
      </c>
      <c r="H70" s="45" t="s">
        <v>21</v>
      </c>
      <c r="I70" s="45" t="s">
        <v>16</v>
      </c>
      <c r="J70" s="46">
        <v>42485</v>
      </c>
      <c r="K70" s="45" t="s">
        <v>428</v>
      </c>
      <c r="L70" s="45" t="s">
        <v>18</v>
      </c>
      <c r="M70" s="45" t="s">
        <v>16</v>
      </c>
      <c r="N70" s="45" t="s">
        <v>19</v>
      </c>
      <c r="O70"/>
      <c r="P70" s="45" t="s">
        <v>20</v>
      </c>
      <c r="Q70" s="45" t="s">
        <v>16</v>
      </c>
      <c r="R70" s="45" t="s">
        <v>18</v>
      </c>
      <c r="S70" s="44" t="s">
        <v>18</v>
      </c>
      <c r="T70" s="45" t="s">
        <v>14</v>
      </c>
      <c r="U70" s="45" t="s">
        <v>16</v>
      </c>
      <c r="V70" s="45" t="s">
        <v>20</v>
      </c>
      <c r="W70" s="45" t="s">
        <v>1792</v>
      </c>
      <c r="X70"/>
    </row>
    <row r="71" spans="1:24" ht="28.15" customHeight="1" x14ac:dyDescent="0.25">
      <c r="A71" s="44">
        <v>1</v>
      </c>
      <c r="B71" s="45" t="s">
        <v>22</v>
      </c>
      <c r="C71" s="45" t="s">
        <v>135</v>
      </c>
      <c r="D71" s="45" t="s">
        <v>621</v>
      </c>
      <c r="E71" s="45" t="s">
        <v>622</v>
      </c>
      <c r="F71" s="45" t="s">
        <v>623</v>
      </c>
      <c r="G71" s="45" t="s">
        <v>51</v>
      </c>
      <c r="H71" s="45" t="s">
        <v>26</v>
      </c>
      <c r="I71" s="45" t="s">
        <v>16</v>
      </c>
      <c r="J71" s="46">
        <v>42347</v>
      </c>
      <c r="K71" s="45" t="s">
        <v>1111</v>
      </c>
      <c r="L71" s="45" t="s">
        <v>18</v>
      </c>
      <c r="M71" s="45" t="s">
        <v>624</v>
      </c>
      <c r="N71" s="45" t="s">
        <v>19</v>
      </c>
      <c r="O71"/>
      <c r="P71" s="45" t="s">
        <v>20</v>
      </c>
      <c r="Q71" s="45" t="s">
        <v>16</v>
      </c>
      <c r="R71" s="45" t="s">
        <v>18</v>
      </c>
      <c r="S71" s="44" t="s">
        <v>134</v>
      </c>
      <c r="T71" s="45" t="s">
        <v>51</v>
      </c>
      <c r="U71" s="45" t="s">
        <v>624</v>
      </c>
      <c r="V71" s="45" t="s">
        <v>20</v>
      </c>
      <c r="W71" s="45" t="s">
        <v>1792</v>
      </c>
      <c r="X71"/>
    </row>
    <row r="72" spans="1:24" ht="28.15" customHeight="1" x14ac:dyDescent="0.25">
      <c r="A72" s="44">
        <v>1</v>
      </c>
      <c r="B72" s="45" t="s">
        <v>22</v>
      </c>
      <c r="C72" s="45" t="s">
        <v>135</v>
      </c>
      <c r="D72" s="45" t="s">
        <v>621</v>
      </c>
      <c r="E72" s="45" t="s">
        <v>622</v>
      </c>
      <c r="F72" s="45" t="s">
        <v>623</v>
      </c>
      <c r="G72" s="45" t="s">
        <v>51</v>
      </c>
      <c r="H72" s="45" t="s">
        <v>29</v>
      </c>
      <c r="I72" s="45" t="s">
        <v>16</v>
      </c>
      <c r="J72" s="46">
        <v>42347</v>
      </c>
      <c r="K72" s="45" t="s">
        <v>1111</v>
      </c>
      <c r="L72" s="45" t="s">
        <v>18</v>
      </c>
      <c r="M72" s="45" t="s">
        <v>624</v>
      </c>
      <c r="N72" s="45" t="s">
        <v>19</v>
      </c>
      <c r="O72"/>
      <c r="P72" s="45" t="s">
        <v>20</v>
      </c>
      <c r="Q72" s="45" t="s">
        <v>16</v>
      </c>
      <c r="R72" s="45" t="s">
        <v>18</v>
      </c>
      <c r="S72" s="44" t="s">
        <v>134</v>
      </c>
      <c r="T72" s="45" t="s">
        <v>51</v>
      </c>
      <c r="U72" s="45" t="s">
        <v>624</v>
      </c>
      <c r="V72" s="45" t="s">
        <v>20</v>
      </c>
      <c r="W72" s="45" t="s">
        <v>1792</v>
      </c>
      <c r="X72"/>
    </row>
    <row r="73" spans="1:24" ht="28.15" customHeight="1" x14ac:dyDescent="0.25">
      <c r="A73" s="44">
        <v>1</v>
      </c>
      <c r="B73" s="45" t="s">
        <v>9</v>
      </c>
      <c r="C73" s="45" t="s">
        <v>820</v>
      </c>
      <c r="D73" s="45" t="s">
        <v>823</v>
      </c>
      <c r="E73" s="45" t="s">
        <v>824</v>
      </c>
      <c r="F73" s="45" t="s">
        <v>138</v>
      </c>
      <c r="G73" s="45" t="s">
        <v>14</v>
      </c>
      <c r="H73" s="45" t="s">
        <v>21</v>
      </c>
      <c r="I73" s="45" t="s">
        <v>16</v>
      </c>
      <c r="J73" s="46">
        <v>42485</v>
      </c>
      <c r="K73" s="45" t="s">
        <v>85</v>
      </c>
      <c r="L73" s="45" t="s">
        <v>18</v>
      </c>
      <c r="M73" s="45" t="s">
        <v>16</v>
      </c>
      <c r="N73" s="45" t="s">
        <v>19</v>
      </c>
      <c r="O73"/>
      <c r="P73" s="45" t="s">
        <v>20</v>
      </c>
      <c r="Q73" s="45" t="s">
        <v>16</v>
      </c>
      <c r="R73" s="45" t="s">
        <v>18</v>
      </c>
      <c r="S73" s="44" t="s">
        <v>18</v>
      </c>
      <c r="T73" s="45" t="s">
        <v>14</v>
      </c>
      <c r="U73" s="45" t="s">
        <v>16</v>
      </c>
      <c r="V73" s="45" t="s">
        <v>20</v>
      </c>
      <c r="W73" s="45" t="s">
        <v>1792</v>
      </c>
      <c r="X73"/>
    </row>
    <row r="74" spans="1:24" ht="28.15" customHeight="1" x14ac:dyDescent="0.25">
      <c r="A74" s="44">
        <v>1</v>
      </c>
      <c r="B74" s="45" t="s">
        <v>9</v>
      </c>
      <c r="C74" s="45" t="s">
        <v>103</v>
      </c>
      <c r="D74" s="45" t="s">
        <v>569</v>
      </c>
      <c r="E74" s="45" t="s">
        <v>570</v>
      </c>
      <c r="F74" s="45" t="s">
        <v>237</v>
      </c>
      <c r="G74" s="45" t="s">
        <v>51</v>
      </c>
      <c r="H74" s="45" t="s">
        <v>15</v>
      </c>
      <c r="I74" s="45" t="s">
        <v>571</v>
      </c>
      <c r="J74" s="46">
        <v>42485</v>
      </c>
      <c r="K74" s="45" t="s">
        <v>17</v>
      </c>
      <c r="L74" s="45" t="s">
        <v>134</v>
      </c>
      <c r="M74" s="45" t="s">
        <v>1626</v>
      </c>
      <c r="N74" s="45" t="s">
        <v>19</v>
      </c>
      <c r="O74"/>
      <c r="P74" s="45" t="s">
        <v>20</v>
      </c>
      <c r="Q74" s="45" t="s">
        <v>16</v>
      </c>
      <c r="R74" s="45" t="s">
        <v>18</v>
      </c>
      <c r="S74" s="44" t="s">
        <v>134</v>
      </c>
      <c r="T74" s="45" t="s">
        <v>51</v>
      </c>
      <c r="U74" s="45" t="s">
        <v>1626</v>
      </c>
      <c r="V74" s="45" t="s">
        <v>20</v>
      </c>
      <c r="W74" s="45" t="s">
        <v>1792</v>
      </c>
      <c r="X74"/>
    </row>
    <row r="75" spans="1:24" ht="28.15" customHeight="1" x14ac:dyDescent="0.25">
      <c r="A75" s="44">
        <v>1</v>
      </c>
      <c r="B75" s="45" t="s">
        <v>9</v>
      </c>
      <c r="C75" s="45" t="s">
        <v>278</v>
      </c>
      <c r="D75" s="45" t="s">
        <v>279</v>
      </c>
      <c r="E75" s="45" t="s">
        <v>280</v>
      </c>
      <c r="F75" s="45" t="s">
        <v>195</v>
      </c>
      <c r="G75" s="45" t="s">
        <v>14</v>
      </c>
      <c r="H75" s="45" t="s">
        <v>15</v>
      </c>
      <c r="I75" s="45" t="s">
        <v>16</v>
      </c>
      <c r="J75" s="46">
        <v>43090</v>
      </c>
      <c r="K75" s="45" t="s">
        <v>281</v>
      </c>
      <c r="L75" s="45" t="s">
        <v>282</v>
      </c>
      <c r="M75" s="45" t="s">
        <v>16</v>
      </c>
      <c r="N75" s="45" t="s">
        <v>19</v>
      </c>
      <c r="O75"/>
      <c r="P75" s="45" t="s">
        <v>20</v>
      </c>
      <c r="Q75" s="45" t="s">
        <v>16</v>
      </c>
      <c r="R75" s="45" t="s">
        <v>18</v>
      </c>
      <c r="S75" s="44" t="s">
        <v>18</v>
      </c>
      <c r="T75" s="45" t="s">
        <v>14</v>
      </c>
      <c r="U75" s="45" t="s">
        <v>16</v>
      </c>
      <c r="V75" s="45" t="s">
        <v>20</v>
      </c>
      <c r="W75" s="45" t="s">
        <v>1792</v>
      </c>
      <c r="X75"/>
    </row>
    <row r="76" spans="1:24" ht="28.15" customHeight="1" x14ac:dyDescent="0.25">
      <c r="A76" s="44">
        <v>1</v>
      </c>
      <c r="B76" s="45" t="s">
        <v>9</v>
      </c>
      <c r="C76" s="45" t="s">
        <v>347</v>
      </c>
      <c r="D76" s="45" t="s">
        <v>660</v>
      </c>
      <c r="E76" s="45" t="s">
        <v>1180</v>
      </c>
      <c r="F76" s="45" t="s">
        <v>83</v>
      </c>
      <c r="G76" s="45" t="s">
        <v>14</v>
      </c>
      <c r="H76" s="45" t="s">
        <v>21</v>
      </c>
      <c r="I76" s="45" t="s">
        <v>16</v>
      </c>
      <c r="J76" s="46">
        <v>42485</v>
      </c>
      <c r="K76" s="45" t="s">
        <v>534</v>
      </c>
      <c r="L76" s="45" t="s">
        <v>661</v>
      </c>
      <c r="M76" s="45" t="s">
        <v>16</v>
      </c>
      <c r="N76" s="45" t="s">
        <v>19</v>
      </c>
      <c r="O76"/>
      <c r="P76" s="45" t="s">
        <v>20</v>
      </c>
      <c r="Q76" s="45" t="s">
        <v>16</v>
      </c>
      <c r="R76" s="45" t="s">
        <v>18</v>
      </c>
      <c r="S76" s="44" t="s">
        <v>134</v>
      </c>
      <c r="T76" s="45" t="s">
        <v>14</v>
      </c>
      <c r="U76" s="45" t="s">
        <v>16</v>
      </c>
      <c r="V76" s="45" t="s">
        <v>20</v>
      </c>
      <c r="W76" s="45" t="s">
        <v>1792</v>
      </c>
      <c r="X76"/>
    </row>
    <row r="77" spans="1:24" ht="28.15" customHeight="1" x14ac:dyDescent="0.25">
      <c r="A77" s="44">
        <v>1</v>
      </c>
      <c r="B77" s="45" t="s">
        <v>1093</v>
      </c>
      <c r="C77" s="45" t="s">
        <v>47</v>
      </c>
      <c r="D77" s="45" t="s">
        <v>2177</v>
      </c>
      <c r="E77" s="45" t="s">
        <v>2178</v>
      </c>
      <c r="F77" s="45" t="s">
        <v>2179</v>
      </c>
      <c r="G77" s="45" t="s">
        <v>16</v>
      </c>
      <c r="H77" s="45" t="s">
        <v>21</v>
      </c>
      <c r="I77" s="45" t="s">
        <v>2180</v>
      </c>
      <c r="J77" s="46">
        <v>45726</v>
      </c>
      <c r="K77" s="45" t="s">
        <v>16</v>
      </c>
      <c r="L77" s="45" t="s">
        <v>16</v>
      </c>
      <c r="M77" s="45" t="s">
        <v>16</v>
      </c>
      <c r="N77" s="45" t="s">
        <v>16</v>
      </c>
      <c r="O77"/>
      <c r="P77" s="45" t="s">
        <v>16</v>
      </c>
      <c r="Q77" s="45" t="s">
        <v>16</v>
      </c>
      <c r="R77" s="45" t="s">
        <v>16</v>
      </c>
      <c r="S77" s="44" t="s">
        <v>18</v>
      </c>
      <c r="T77" s="45" t="s">
        <v>51</v>
      </c>
      <c r="U77" s="45" t="s">
        <v>2181</v>
      </c>
      <c r="V77" s="45" t="s">
        <v>16</v>
      </c>
      <c r="W77" s="45" t="s">
        <v>1792</v>
      </c>
      <c r="X77"/>
    </row>
    <row r="78" spans="1:24" ht="28.15" customHeight="1" x14ac:dyDescent="0.25">
      <c r="A78" s="44">
        <v>1</v>
      </c>
      <c r="B78" s="45" t="s">
        <v>9</v>
      </c>
      <c r="C78" s="45" t="s">
        <v>820</v>
      </c>
      <c r="D78" s="45" t="s">
        <v>821</v>
      </c>
      <c r="E78" s="45" t="s">
        <v>822</v>
      </c>
      <c r="F78" s="45" t="s">
        <v>138</v>
      </c>
      <c r="G78" s="45" t="s">
        <v>14</v>
      </c>
      <c r="H78" s="45" t="s">
        <v>21</v>
      </c>
      <c r="I78" s="45" t="s">
        <v>16</v>
      </c>
      <c r="J78" s="46">
        <v>42347</v>
      </c>
      <c r="K78" s="45" t="s">
        <v>316</v>
      </c>
      <c r="L78" s="45" t="s">
        <v>18</v>
      </c>
      <c r="M78" s="45" t="s">
        <v>16</v>
      </c>
      <c r="N78" s="45" t="s">
        <v>19</v>
      </c>
      <c r="O78"/>
      <c r="P78" s="45" t="s">
        <v>20</v>
      </c>
      <c r="Q78" s="45" t="s">
        <v>16</v>
      </c>
      <c r="R78" s="45" t="s">
        <v>18</v>
      </c>
      <c r="S78" s="44" t="s">
        <v>18</v>
      </c>
      <c r="T78" s="45" t="s">
        <v>14</v>
      </c>
      <c r="U78" s="45" t="s">
        <v>16</v>
      </c>
      <c r="V78" s="45" t="s">
        <v>20</v>
      </c>
      <c r="W78" s="45" t="s">
        <v>1792</v>
      </c>
      <c r="X78"/>
    </row>
    <row r="79" spans="1:24" ht="28.15" customHeight="1" x14ac:dyDescent="0.25">
      <c r="A79" s="44">
        <v>1</v>
      </c>
      <c r="B79" s="45" t="s">
        <v>9</v>
      </c>
      <c r="C79" s="45" t="s">
        <v>820</v>
      </c>
      <c r="D79" s="45" t="s">
        <v>821</v>
      </c>
      <c r="E79" s="45" t="s">
        <v>822</v>
      </c>
      <c r="F79" s="45" t="s">
        <v>138</v>
      </c>
      <c r="G79" s="45" t="s">
        <v>14</v>
      </c>
      <c r="H79" s="45" t="s">
        <v>15</v>
      </c>
      <c r="I79" s="45" t="s">
        <v>16</v>
      </c>
      <c r="J79" s="46">
        <v>42347</v>
      </c>
      <c r="K79" s="45" t="s">
        <v>316</v>
      </c>
      <c r="L79" s="45" t="s">
        <v>18</v>
      </c>
      <c r="M79" s="45" t="s">
        <v>16</v>
      </c>
      <c r="N79" s="45" t="s">
        <v>19</v>
      </c>
      <c r="O79"/>
      <c r="P79" s="45" t="s">
        <v>20</v>
      </c>
      <c r="Q79" s="45" t="s">
        <v>16</v>
      </c>
      <c r="R79" s="45" t="s">
        <v>18</v>
      </c>
      <c r="S79" s="44" t="s">
        <v>18</v>
      </c>
      <c r="T79" s="45" t="s">
        <v>14</v>
      </c>
      <c r="U79" s="45" t="s">
        <v>16</v>
      </c>
      <c r="V79" s="45" t="s">
        <v>20</v>
      </c>
      <c r="W79" s="45" t="s">
        <v>1792</v>
      </c>
      <c r="X79"/>
    </row>
    <row r="80" spans="1:24" ht="28.15" customHeight="1" x14ac:dyDescent="0.25">
      <c r="A80" s="44">
        <v>1</v>
      </c>
      <c r="B80" s="45" t="s">
        <v>112</v>
      </c>
      <c r="C80" s="45" t="s">
        <v>82</v>
      </c>
      <c r="D80" s="45" t="s">
        <v>1993</v>
      </c>
      <c r="E80" s="45" t="s">
        <v>2383</v>
      </c>
      <c r="F80" s="45" t="s">
        <v>2384</v>
      </c>
      <c r="G80" s="45" t="s">
        <v>16</v>
      </c>
      <c r="H80" s="45" t="s">
        <v>70</v>
      </c>
      <c r="I80" s="45" t="s">
        <v>16</v>
      </c>
      <c r="J80" s="46">
        <v>46076</v>
      </c>
      <c r="K80" s="45" t="s">
        <v>1616</v>
      </c>
      <c r="L80" s="45" t="s">
        <v>18</v>
      </c>
      <c r="M80" s="45" t="s">
        <v>16</v>
      </c>
      <c r="N80" s="45" t="s">
        <v>1071</v>
      </c>
      <c r="O80"/>
      <c r="P80" s="45" t="s">
        <v>16</v>
      </c>
      <c r="Q80" s="45" t="s">
        <v>16</v>
      </c>
      <c r="R80" s="45" t="s">
        <v>16</v>
      </c>
      <c r="S80" s="44" t="s">
        <v>134</v>
      </c>
      <c r="T80" s="45" t="s">
        <v>14</v>
      </c>
      <c r="U80" s="45" t="s">
        <v>16</v>
      </c>
      <c r="V80" s="45" t="s">
        <v>1083</v>
      </c>
      <c r="W80" s="45" t="s">
        <v>1792</v>
      </c>
      <c r="X80"/>
    </row>
    <row r="81" spans="1:24" ht="28.15" customHeight="1" x14ac:dyDescent="0.25">
      <c r="A81" s="44">
        <v>1</v>
      </c>
      <c r="B81" s="45" t="s">
        <v>9</v>
      </c>
      <c r="C81" s="45" t="s">
        <v>82</v>
      </c>
      <c r="D81" s="45" t="s">
        <v>1993</v>
      </c>
      <c r="E81" s="45" t="s">
        <v>2383</v>
      </c>
      <c r="F81" s="45" t="s">
        <v>2384</v>
      </c>
      <c r="G81" s="45" t="s">
        <v>16</v>
      </c>
      <c r="H81" s="45" t="s">
        <v>70</v>
      </c>
      <c r="I81" s="45" t="s">
        <v>16</v>
      </c>
      <c r="J81" s="46">
        <v>46076</v>
      </c>
      <c r="K81" s="45" t="s">
        <v>1616</v>
      </c>
      <c r="L81" s="45" t="s">
        <v>18</v>
      </c>
      <c r="M81" s="45" t="s">
        <v>16</v>
      </c>
      <c r="N81" s="45" t="s">
        <v>1071</v>
      </c>
      <c r="O81"/>
      <c r="P81" s="45" t="s">
        <v>16</v>
      </c>
      <c r="Q81" s="45" t="s">
        <v>16</v>
      </c>
      <c r="R81" s="45" t="s">
        <v>16</v>
      </c>
      <c r="S81" s="44" t="s">
        <v>134</v>
      </c>
      <c r="T81" s="45" t="s">
        <v>14</v>
      </c>
      <c r="U81" s="45" t="s">
        <v>16</v>
      </c>
      <c r="V81" s="45" t="s">
        <v>1083</v>
      </c>
      <c r="W81" s="45" t="s">
        <v>1792</v>
      </c>
      <c r="X81"/>
    </row>
    <row r="82" spans="1:24" ht="28.15" customHeight="1" x14ac:dyDescent="0.25">
      <c r="A82" s="44">
        <v>1</v>
      </c>
      <c r="B82" s="45" t="s">
        <v>9</v>
      </c>
      <c r="C82" s="45" t="s">
        <v>347</v>
      </c>
      <c r="D82" s="45" t="s">
        <v>2506</v>
      </c>
      <c r="E82" s="45" t="s">
        <v>2507</v>
      </c>
      <c r="F82" s="45" t="s">
        <v>1139</v>
      </c>
      <c r="G82" s="45" t="s">
        <v>16</v>
      </c>
      <c r="H82" s="45" t="s">
        <v>15</v>
      </c>
      <c r="I82" s="45" t="s">
        <v>16</v>
      </c>
      <c r="J82" s="46">
        <v>46149</v>
      </c>
      <c r="K82" s="45" t="s">
        <v>1546</v>
      </c>
      <c r="L82" s="45" t="s">
        <v>1546</v>
      </c>
      <c r="M82" s="45" t="s">
        <v>16</v>
      </c>
      <c r="N82" s="45" t="s">
        <v>19</v>
      </c>
      <c r="O82"/>
      <c r="P82" s="45" t="s">
        <v>16</v>
      </c>
      <c r="Q82" s="45" t="s">
        <v>16</v>
      </c>
      <c r="R82" s="45" t="s">
        <v>16</v>
      </c>
      <c r="S82" s="44" t="s">
        <v>18</v>
      </c>
      <c r="T82" s="45" t="s">
        <v>58</v>
      </c>
      <c r="U82" s="45" t="s">
        <v>16</v>
      </c>
      <c r="V82" s="45" t="s">
        <v>20</v>
      </c>
      <c r="W82" s="45" t="s">
        <v>1792</v>
      </c>
      <c r="X82"/>
    </row>
    <row r="83" spans="1:24" ht="28.15" customHeight="1" x14ac:dyDescent="0.25">
      <c r="A83" s="44">
        <v>1</v>
      </c>
      <c r="B83" s="45" t="s">
        <v>9</v>
      </c>
      <c r="C83" s="45" t="s">
        <v>347</v>
      </c>
      <c r="D83" s="45" t="s">
        <v>2506</v>
      </c>
      <c r="E83" s="45" t="s">
        <v>2507</v>
      </c>
      <c r="F83" s="45" t="s">
        <v>1139</v>
      </c>
      <c r="G83" s="45" t="s">
        <v>16</v>
      </c>
      <c r="H83" s="45" t="s">
        <v>21</v>
      </c>
      <c r="I83" s="45" t="s">
        <v>16</v>
      </c>
      <c r="J83" s="46">
        <v>46149</v>
      </c>
      <c r="K83" s="45" t="s">
        <v>1546</v>
      </c>
      <c r="L83" s="45" t="s">
        <v>1546</v>
      </c>
      <c r="M83" s="45" t="s">
        <v>16</v>
      </c>
      <c r="N83" s="45" t="s">
        <v>19</v>
      </c>
      <c r="O83"/>
      <c r="P83" s="45" t="s">
        <v>16</v>
      </c>
      <c r="Q83" s="45" t="s">
        <v>16</v>
      </c>
      <c r="R83" s="45" t="s">
        <v>16</v>
      </c>
      <c r="S83" s="44" t="s">
        <v>18</v>
      </c>
      <c r="T83" s="45" t="s">
        <v>58</v>
      </c>
      <c r="U83" s="45" t="s">
        <v>16</v>
      </c>
      <c r="V83" s="45" t="s">
        <v>20</v>
      </c>
      <c r="W83" s="45" t="s">
        <v>1792</v>
      </c>
      <c r="X83"/>
    </row>
    <row r="84" spans="1:24" ht="28.15" customHeight="1" x14ac:dyDescent="0.25">
      <c r="A84" s="44">
        <v>1</v>
      </c>
      <c r="B84" s="45" t="s">
        <v>9</v>
      </c>
      <c r="C84" s="45" t="s">
        <v>951</v>
      </c>
      <c r="D84" s="45" t="s">
        <v>952</v>
      </c>
      <c r="E84" s="45" t="s">
        <v>953</v>
      </c>
      <c r="F84" s="45" t="s">
        <v>138</v>
      </c>
      <c r="G84" s="45" t="s">
        <v>39</v>
      </c>
      <c r="H84" s="45" t="s">
        <v>15</v>
      </c>
      <c r="I84" s="45" t="s">
        <v>16</v>
      </c>
      <c r="J84" s="46">
        <v>42720</v>
      </c>
      <c r="K84" s="45" t="s">
        <v>17</v>
      </c>
      <c r="L84" s="45" t="s">
        <v>18</v>
      </c>
      <c r="M84" s="45" t="s">
        <v>16</v>
      </c>
      <c r="N84" s="45" t="s">
        <v>19</v>
      </c>
      <c r="O84"/>
      <c r="P84" s="45" t="s">
        <v>20</v>
      </c>
      <c r="Q84" s="45" t="s">
        <v>16</v>
      </c>
      <c r="R84" s="45" t="s">
        <v>18</v>
      </c>
      <c r="S84" s="44" t="s">
        <v>18</v>
      </c>
      <c r="T84" s="45" t="s">
        <v>39</v>
      </c>
      <c r="U84" s="45" t="s">
        <v>16</v>
      </c>
      <c r="V84" s="45" t="s">
        <v>20</v>
      </c>
      <c r="W84" s="45" t="s">
        <v>1792</v>
      </c>
      <c r="X84"/>
    </row>
    <row r="85" spans="1:24" ht="28.15" customHeight="1" x14ac:dyDescent="0.25">
      <c r="A85" s="44">
        <v>1</v>
      </c>
      <c r="B85" s="45" t="s">
        <v>9</v>
      </c>
      <c r="C85" s="45" t="s">
        <v>951</v>
      </c>
      <c r="D85" s="45" t="s">
        <v>952</v>
      </c>
      <c r="E85" s="45" t="s">
        <v>953</v>
      </c>
      <c r="F85" s="45" t="s">
        <v>138</v>
      </c>
      <c r="G85" s="45" t="s">
        <v>39</v>
      </c>
      <c r="H85" s="45" t="s">
        <v>21</v>
      </c>
      <c r="I85" s="45" t="s">
        <v>16</v>
      </c>
      <c r="J85" s="46">
        <v>42720</v>
      </c>
      <c r="K85" s="45" t="s">
        <v>17</v>
      </c>
      <c r="L85" s="45" t="s">
        <v>18</v>
      </c>
      <c r="M85" s="45" t="s">
        <v>16</v>
      </c>
      <c r="N85" s="45" t="s">
        <v>19</v>
      </c>
      <c r="O85"/>
      <c r="P85" s="45" t="s">
        <v>20</v>
      </c>
      <c r="Q85" s="45" t="s">
        <v>16</v>
      </c>
      <c r="R85" s="45" t="s">
        <v>18</v>
      </c>
      <c r="S85" s="44" t="s">
        <v>18</v>
      </c>
      <c r="T85" s="45" t="s">
        <v>39</v>
      </c>
      <c r="U85" s="45" t="s">
        <v>16</v>
      </c>
      <c r="V85" s="45" t="s">
        <v>20</v>
      </c>
      <c r="W85" s="45" t="s">
        <v>1792</v>
      </c>
      <c r="X85"/>
    </row>
    <row r="86" spans="1:24" ht="28.15" customHeight="1" x14ac:dyDescent="0.25">
      <c r="A86" s="44">
        <v>1</v>
      </c>
      <c r="B86" s="45" t="s">
        <v>9</v>
      </c>
      <c r="C86" s="45" t="s">
        <v>328</v>
      </c>
      <c r="D86" s="45" t="s">
        <v>1805</v>
      </c>
      <c r="E86" s="45" t="s">
        <v>1806</v>
      </c>
      <c r="F86" s="45" t="s">
        <v>1807</v>
      </c>
      <c r="G86" s="45" t="s">
        <v>14</v>
      </c>
      <c r="H86" s="45" t="s">
        <v>15</v>
      </c>
      <c r="I86" s="45" t="s">
        <v>16</v>
      </c>
      <c r="J86" s="46">
        <v>45350</v>
      </c>
      <c r="K86" s="45" t="s">
        <v>1699</v>
      </c>
      <c r="L86" s="45" t="s">
        <v>1945</v>
      </c>
      <c r="M86" s="45" t="s">
        <v>16</v>
      </c>
      <c r="N86" s="45" t="s">
        <v>19</v>
      </c>
      <c r="O86"/>
      <c r="P86" s="45" t="s">
        <v>20</v>
      </c>
      <c r="Q86" s="45" t="s">
        <v>16</v>
      </c>
      <c r="R86" s="45" t="s">
        <v>18</v>
      </c>
      <c r="S86" s="44" t="s">
        <v>18</v>
      </c>
      <c r="T86" s="45" t="s">
        <v>14</v>
      </c>
      <c r="U86" s="45" t="s">
        <v>16</v>
      </c>
      <c r="V86" s="45" t="s">
        <v>20</v>
      </c>
      <c r="W86" s="45" t="s">
        <v>1792</v>
      </c>
      <c r="X86"/>
    </row>
    <row r="87" spans="1:24" ht="28.15" customHeight="1" x14ac:dyDescent="0.25">
      <c r="A87" s="44">
        <v>1</v>
      </c>
      <c r="B87" s="45" t="s">
        <v>9</v>
      </c>
      <c r="C87" s="45" t="s">
        <v>328</v>
      </c>
      <c r="D87" s="45" t="s">
        <v>1805</v>
      </c>
      <c r="E87" s="45" t="s">
        <v>1806</v>
      </c>
      <c r="F87" s="45" t="s">
        <v>1807</v>
      </c>
      <c r="G87" s="45" t="s">
        <v>14</v>
      </c>
      <c r="H87" s="45" t="s">
        <v>21</v>
      </c>
      <c r="I87" s="45" t="s">
        <v>16</v>
      </c>
      <c r="J87" s="46">
        <v>45350</v>
      </c>
      <c r="K87" s="45" t="s">
        <v>1699</v>
      </c>
      <c r="L87" s="45" t="s">
        <v>1945</v>
      </c>
      <c r="M87" s="45" t="s">
        <v>16</v>
      </c>
      <c r="N87" s="45" t="s">
        <v>19</v>
      </c>
      <c r="O87"/>
      <c r="P87" s="45" t="s">
        <v>20</v>
      </c>
      <c r="Q87" s="45" t="s">
        <v>16</v>
      </c>
      <c r="R87" s="45" t="s">
        <v>18</v>
      </c>
      <c r="S87" s="44" t="s">
        <v>18</v>
      </c>
      <c r="T87" s="45" t="s">
        <v>14</v>
      </c>
      <c r="U87" s="45" t="s">
        <v>16</v>
      </c>
      <c r="V87" s="45" t="s">
        <v>20</v>
      </c>
      <c r="W87" s="45" t="s">
        <v>1792</v>
      </c>
      <c r="X87"/>
    </row>
    <row r="88" spans="1:24" ht="28.15" customHeight="1" x14ac:dyDescent="0.25">
      <c r="A88" s="44">
        <v>1</v>
      </c>
      <c r="B88" s="45" t="s">
        <v>9</v>
      </c>
      <c r="C88" s="45" t="s">
        <v>328</v>
      </c>
      <c r="D88" s="45" t="s">
        <v>1381</v>
      </c>
      <c r="E88" s="45" t="s">
        <v>1382</v>
      </c>
      <c r="F88" s="45" t="s">
        <v>1323</v>
      </c>
      <c r="G88" s="45" t="s">
        <v>14</v>
      </c>
      <c r="H88" s="45" t="s">
        <v>15</v>
      </c>
      <c r="I88" s="45" t="s">
        <v>16</v>
      </c>
      <c r="J88" s="46">
        <v>45350</v>
      </c>
      <c r="K88" s="45" t="s">
        <v>1191</v>
      </c>
      <c r="L88" s="45" t="s">
        <v>1939</v>
      </c>
      <c r="M88" s="45" t="s">
        <v>16</v>
      </c>
      <c r="N88" s="45" t="s">
        <v>16</v>
      </c>
      <c r="O88"/>
      <c r="P88" s="45" t="s">
        <v>20</v>
      </c>
      <c r="Q88" s="45" t="s">
        <v>16</v>
      </c>
      <c r="R88" s="45" t="s">
        <v>18</v>
      </c>
      <c r="S88" s="44" t="s">
        <v>18</v>
      </c>
      <c r="T88" s="45" t="s">
        <v>14</v>
      </c>
      <c r="U88" s="45" t="s">
        <v>16</v>
      </c>
      <c r="V88" s="45" t="s">
        <v>20</v>
      </c>
      <c r="W88" s="45" t="s">
        <v>1792</v>
      </c>
      <c r="X88"/>
    </row>
    <row r="89" spans="1:24" ht="28.15" customHeight="1" x14ac:dyDescent="0.25">
      <c r="A89" s="44">
        <v>1</v>
      </c>
      <c r="B89" s="45" t="s">
        <v>9</v>
      </c>
      <c r="C89" s="45" t="s">
        <v>328</v>
      </c>
      <c r="D89" s="45" t="s">
        <v>1381</v>
      </c>
      <c r="E89" s="45" t="s">
        <v>1382</v>
      </c>
      <c r="F89" s="45" t="s">
        <v>1323</v>
      </c>
      <c r="G89" s="45" t="s">
        <v>14</v>
      </c>
      <c r="H89" s="45" t="s">
        <v>21</v>
      </c>
      <c r="I89" s="45" t="s">
        <v>16</v>
      </c>
      <c r="J89" s="46">
        <v>45350</v>
      </c>
      <c r="K89" s="45" t="s">
        <v>1191</v>
      </c>
      <c r="L89" s="45" t="s">
        <v>1939</v>
      </c>
      <c r="M89" s="45" t="s">
        <v>16</v>
      </c>
      <c r="N89" s="45" t="s">
        <v>16</v>
      </c>
      <c r="O89"/>
      <c r="P89" s="45" t="s">
        <v>20</v>
      </c>
      <c r="Q89" s="45" t="s">
        <v>16</v>
      </c>
      <c r="R89" s="45" t="s">
        <v>18</v>
      </c>
      <c r="S89" s="44" t="s">
        <v>18</v>
      </c>
      <c r="T89" s="45" t="s">
        <v>14</v>
      </c>
      <c r="U89" s="45" t="s">
        <v>16</v>
      </c>
      <c r="V89" s="45" t="s">
        <v>20</v>
      </c>
      <c r="W89" s="45" t="s">
        <v>1792</v>
      </c>
      <c r="X89"/>
    </row>
    <row r="90" spans="1:24" ht="28.15" customHeight="1" x14ac:dyDescent="0.25">
      <c r="A90" s="44">
        <v>1</v>
      </c>
      <c r="B90" s="45" t="s">
        <v>9</v>
      </c>
      <c r="C90" s="45" t="s">
        <v>120</v>
      </c>
      <c r="D90" s="45" t="s">
        <v>1543</v>
      </c>
      <c r="E90" s="45" t="s">
        <v>1544</v>
      </c>
      <c r="F90" s="45" t="s">
        <v>1545</v>
      </c>
      <c r="G90" s="45" t="s">
        <v>14</v>
      </c>
      <c r="H90" s="45" t="s">
        <v>15</v>
      </c>
      <c r="I90" s="45" t="s">
        <v>16</v>
      </c>
      <c r="J90" s="46">
        <v>44812</v>
      </c>
      <c r="K90" s="45" t="s">
        <v>19</v>
      </c>
      <c r="L90" s="45" t="s">
        <v>1546</v>
      </c>
      <c r="M90" s="45" t="s">
        <v>16</v>
      </c>
      <c r="N90" s="45" t="s">
        <v>19</v>
      </c>
      <c r="O90"/>
      <c r="P90" s="45" t="s">
        <v>20</v>
      </c>
      <c r="Q90" s="45" t="s">
        <v>16</v>
      </c>
      <c r="R90" s="45" t="s">
        <v>1547</v>
      </c>
      <c r="S90" s="44" t="s">
        <v>18</v>
      </c>
      <c r="T90" s="45" t="s">
        <v>14</v>
      </c>
      <c r="U90" s="45" t="s">
        <v>16</v>
      </c>
      <c r="V90" s="45" t="s">
        <v>20</v>
      </c>
      <c r="W90" s="45" t="s">
        <v>1792</v>
      </c>
      <c r="X90"/>
    </row>
    <row r="91" spans="1:24" ht="28.15" customHeight="1" x14ac:dyDescent="0.25">
      <c r="A91" s="44">
        <v>1</v>
      </c>
      <c r="B91" s="45" t="s">
        <v>9</v>
      </c>
      <c r="C91" s="45" t="s">
        <v>103</v>
      </c>
      <c r="D91" s="45" t="s">
        <v>569</v>
      </c>
      <c r="E91" s="45" t="s">
        <v>570</v>
      </c>
      <c r="F91" s="45" t="s">
        <v>237</v>
      </c>
      <c r="G91" s="45" t="s">
        <v>51</v>
      </c>
      <c r="H91" s="45" t="s">
        <v>21</v>
      </c>
      <c r="I91" s="45" t="s">
        <v>571</v>
      </c>
      <c r="J91" s="46">
        <v>42485</v>
      </c>
      <c r="K91" s="45" t="s">
        <v>17</v>
      </c>
      <c r="L91" s="45" t="s">
        <v>134</v>
      </c>
      <c r="M91" s="45" t="s">
        <v>1626</v>
      </c>
      <c r="N91" s="45" t="s">
        <v>19</v>
      </c>
      <c r="O91"/>
      <c r="P91" s="45" t="s">
        <v>20</v>
      </c>
      <c r="Q91" s="45" t="s">
        <v>16</v>
      </c>
      <c r="R91" s="45" t="s">
        <v>18</v>
      </c>
      <c r="S91" s="44" t="s">
        <v>134</v>
      </c>
      <c r="T91" s="45" t="s">
        <v>51</v>
      </c>
      <c r="U91" s="45" t="s">
        <v>1626</v>
      </c>
      <c r="V91" s="45" t="s">
        <v>20</v>
      </c>
      <c r="W91" s="45" t="s">
        <v>1792</v>
      </c>
      <c r="X91"/>
    </row>
    <row r="92" spans="1:24" ht="62.25" customHeight="1" x14ac:dyDescent="0.25">
      <c r="A92" s="44">
        <v>1</v>
      </c>
      <c r="B92" s="45" t="s">
        <v>42</v>
      </c>
      <c r="C92" s="45" t="s">
        <v>47</v>
      </c>
      <c r="D92" s="45" t="s">
        <v>1471</v>
      </c>
      <c r="E92" s="45" t="s">
        <v>1472</v>
      </c>
      <c r="F92" s="45" t="s">
        <v>1448</v>
      </c>
      <c r="G92" s="45" t="s">
        <v>14</v>
      </c>
      <c r="H92" s="45" t="s">
        <v>15</v>
      </c>
      <c r="I92" s="45" t="s">
        <v>16</v>
      </c>
      <c r="J92" s="46">
        <v>44614</v>
      </c>
      <c r="K92" s="45" t="s">
        <v>16</v>
      </c>
      <c r="L92" s="45" t="s">
        <v>1449</v>
      </c>
      <c r="M92" s="45" t="s">
        <v>16</v>
      </c>
      <c r="N92" s="45" t="s">
        <v>19</v>
      </c>
      <c r="O92"/>
      <c r="P92" s="45" t="s">
        <v>20</v>
      </c>
      <c r="Q92" s="45" t="s">
        <v>16</v>
      </c>
      <c r="R92" s="45" t="s">
        <v>18</v>
      </c>
      <c r="S92" s="44" t="s">
        <v>18</v>
      </c>
      <c r="T92" s="45" t="s">
        <v>14</v>
      </c>
      <c r="U92" s="45" t="s">
        <v>16</v>
      </c>
      <c r="V92" s="45" t="s">
        <v>20</v>
      </c>
      <c r="W92" s="45" t="s">
        <v>1792</v>
      </c>
      <c r="X92"/>
    </row>
    <row r="93" spans="1:24" ht="62.25" customHeight="1" x14ac:dyDescent="0.25">
      <c r="A93" s="44">
        <v>1</v>
      </c>
      <c r="B93" s="45" t="s">
        <v>9</v>
      </c>
      <c r="C93" s="45" t="s">
        <v>55</v>
      </c>
      <c r="D93" s="45" t="s">
        <v>1192</v>
      </c>
      <c r="E93" s="45" t="s">
        <v>1193</v>
      </c>
      <c r="F93" s="45" t="s">
        <v>1194</v>
      </c>
      <c r="G93" s="45" t="s">
        <v>58</v>
      </c>
      <c r="H93" s="45" t="s">
        <v>21</v>
      </c>
      <c r="I93" s="45" t="s">
        <v>16</v>
      </c>
      <c r="J93" s="46">
        <v>43956</v>
      </c>
      <c r="K93" s="45" t="s">
        <v>1191</v>
      </c>
      <c r="L93" s="45" t="s">
        <v>18</v>
      </c>
      <c r="M93" s="45" t="s">
        <v>16</v>
      </c>
      <c r="N93" s="45" t="s">
        <v>19</v>
      </c>
      <c r="O93"/>
      <c r="P93" s="45" t="s">
        <v>20</v>
      </c>
      <c r="Q93" s="45" t="s">
        <v>16</v>
      </c>
      <c r="R93" s="45" t="s">
        <v>134</v>
      </c>
      <c r="S93" s="44" t="s">
        <v>18</v>
      </c>
      <c r="T93" s="45" t="s">
        <v>58</v>
      </c>
      <c r="U93" s="45" t="s">
        <v>16</v>
      </c>
      <c r="V93" s="45" t="s">
        <v>20</v>
      </c>
      <c r="W93" s="45" t="s">
        <v>1792</v>
      </c>
      <c r="X93"/>
    </row>
    <row r="94" spans="1:24" ht="62.25" customHeight="1" x14ac:dyDescent="0.25">
      <c r="A94" s="44">
        <v>1</v>
      </c>
      <c r="B94" s="45" t="s">
        <v>9</v>
      </c>
      <c r="C94" s="45" t="s">
        <v>55</v>
      </c>
      <c r="D94" s="45" t="s">
        <v>1195</v>
      </c>
      <c r="E94" s="45" t="s">
        <v>1196</v>
      </c>
      <c r="F94" s="45" t="s">
        <v>1197</v>
      </c>
      <c r="G94" s="45" t="s">
        <v>58</v>
      </c>
      <c r="H94" s="45" t="s">
        <v>15</v>
      </c>
      <c r="I94" s="45" t="s">
        <v>16</v>
      </c>
      <c r="J94" s="46">
        <v>43956</v>
      </c>
      <c r="K94" s="45" t="s">
        <v>1191</v>
      </c>
      <c r="L94" s="45" t="s">
        <v>18</v>
      </c>
      <c r="M94" s="45" t="s">
        <v>16</v>
      </c>
      <c r="N94" s="45" t="s">
        <v>19</v>
      </c>
      <c r="O94"/>
      <c r="P94" s="45" t="s">
        <v>20</v>
      </c>
      <c r="Q94" s="45" t="s">
        <v>16</v>
      </c>
      <c r="R94" s="45" t="s">
        <v>134</v>
      </c>
      <c r="S94" s="44" t="s">
        <v>18</v>
      </c>
      <c r="T94" s="45" t="s">
        <v>58</v>
      </c>
      <c r="U94" s="45" t="s">
        <v>16</v>
      </c>
      <c r="V94" s="45" t="s">
        <v>20</v>
      </c>
      <c r="W94" s="45" t="s">
        <v>1792</v>
      </c>
      <c r="X94"/>
    </row>
    <row r="95" spans="1:24" ht="62.25" customHeight="1" x14ac:dyDescent="0.25">
      <c r="A95" s="44">
        <v>1</v>
      </c>
      <c r="B95" s="45" t="s">
        <v>9</v>
      </c>
      <c r="C95" s="45" t="s">
        <v>55</v>
      </c>
      <c r="D95" s="45" t="s">
        <v>1195</v>
      </c>
      <c r="E95" s="45" t="s">
        <v>1196</v>
      </c>
      <c r="F95" s="45" t="s">
        <v>1197</v>
      </c>
      <c r="G95" s="45" t="s">
        <v>58</v>
      </c>
      <c r="H95" s="45" t="s">
        <v>21</v>
      </c>
      <c r="I95" s="45" t="s">
        <v>16</v>
      </c>
      <c r="J95" s="46">
        <v>43956</v>
      </c>
      <c r="K95" s="45" t="s">
        <v>1191</v>
      </c>
      <c r="L95" s="45" t="s">
        <v>18</v>
      </c>
      <c r="M95" s="45" t="s">
        <v>16</v>
      </c>
      <c r="N95" s="45" t="s">
        <v>19</v>
      </c>
      <c r="O95"/>
      <c r="P95" s="45" t="s">
        <v>20</v>
      </c>
      <c r="Q95" s="45" t="s">
        <v>16</v>
      </c>
      <c r="R95" s="45" t="s">
        <v>134</v>
      </c>
      <c r="S95" s="44" t="s">
        <v>18</v>
      </c>
      <c r="T95" s="45" t="s">
        <v>58</v>
      </c>
      <c r="U95" s="45" t="s">
        <v>16</v>
      </c>
      <c r="V95" s="45" t="s">
        <v>20</v>
      </c>
      <c r="W95" s="45" t="s">
        <v>1792</v>
      </c>
      <c r="X95"/>
    </row>
    <row r="96" spans="1:24" ht="28.15" customHeight="1" x14ac:dyDescent="0.25">
      <c r="A96" s="44">
        <v>1</v>
      </c>
      <c r="B96" s="45" t="s">
        <v>155</v>
      </c>
      <c r="C96" s="45" t="s">
        <v>55</v>
      </c>
      <c r="D96" s="45" t="s">
        <v>1447</v>
      </c>
      <c r="E96" s="45" t="s">
        <v>1366</v>
      </c>
      <c r="F96" s="45" t="s">
        <v>1367</v>
      </c>
      <c r="G96" s="45" t="s">
        <v>58</v>
      </c>
      <c r="H96" s="45" t="s">
        <v>40</v>
      </c>
      <c r="I96" s="45" t="s">
        <v>16</v>
      </c>
      <c r="J96" s="46">
        <v>44419</v>
      </c>
      <c r="K96" s="45" t="s">
        <v>17</v>
      </c>
      <c r="L96" s="45" t="s">
        <v>18</v>
      </c>
      <c r="M96" s="45" t="s">
        <v>16</v>
      </c>
      <c r="N96" s="45" t="s">
        <v>16</v>
      </c>
      <c r="O96"/>
      <c r="P96" s="45" t="s">
        <v>20</v>
      </c>
      <c r="Q96" s="45" t="s">
        <v>16</v>
      </c>
      <c r="R96" s="45" t="s">
        <v>18</v>
      </c>
      <c r="S96" s="44" t="s">
        <v>18</v>
      </c>
      <c r="T96" s="45" t="s">
        <v>14</v>
      </c>
      <c r="U96" s="45" t="s">
        <v>1815</v>
      </c>
      <c r="V96" s="45" t="s">
        <v>20</v>
      </c>
      <c r="W96" s="45" t="s">
        <v>1792</v>
      </c>
      <c r="X96"/>
    </row>
    <row r="97" spans="1:24" ht="28.15" customHeight="1" x14ac:dyDescent="0.25">
      <c r="A97" s="44">
        <v>1</v>
      </c>
      <c r="B97" s="45" t="s">
        <v>112</v>
      </c>
      <c r="C97" s="45" t="s">
        <v>43</v>
      </c>
      <c r="D97" s="45" t="s">
        <v>476</v>
      </c>
      <c r="E97" s="45" t="s">
        <v>477</v>
      </c>
      <c r="F97" s="45" t="s">
        <v>188</v>
      </c>
      <c r="G97" s="45" t="s">
        <v>39</v>
      </c>
      <c r="H97" s="45" t="s">
        <v>113</v>
      </c>
      <c r="I97" s="45" t="s">
        <v>16</v>
      </c>
      <c r="J97" s="46">
        <v>42485</v>
      </c>
      <c r="K97" s="45" t="s">
        <v>17</v>
      </c>
      <c r="L97" s="45" t="s">
        <v>18</v>
      </c>
      <c r="M97" s="45" t="s">
        <v>16</v>
      </c>
      <c r="N97" s="45" t="s">
        <v>19</v>
      </c>
      <c r="O97"/>
      <c r="P97" s="45" t="s">
        <v>20</v>
      </c>
      <c r="Q97" s="45" t="s">
        <v>16</v>
      </c>
      <c r="R97" s="45" t="s">
        <v>134</v>
      </c>
      <c r="S97" s="44" t="s">
        <v>18</v>
      </c>
      <c r="T97" s="45" t="s">
        <v>14</v>
      </c>
      <c r="U97" s="45" t="s">
        <v>16</v>
      </c>
      <c r="V97" s="45" t="s">
        <v>20</v>
      </c>
      <c r="W97" s="45" t="s">
        <v>1792</v>
      </c>
      <c r="X97"/>
    </row>
    <row r="98" spans="1:24" ht="28.15" customHeight="1" x14ac:dyDescent="0.25">
      <c r="A98" s="44">
        <v>1</v>
      </c>
      <c r="B98" s="45" t="s">
        <v>112</v>
      </c>
      <c r="C98" s="45" t="s">
        <v>43</v>
      </c>
      <c r="D98" s="45" t="s">
        <v>717</v>
      </c>
      <c r="E98" s="45" t="s">
        <v>1826</v>
      </c>
      <c r="F98" s="45" t="s">
        <v>188</v>
      </c>
      <c r="G98" s="45" t="s">
        <v>255</v>
      </c>
      <c r="H98" s="45" t="s">
        <v>113</v>
      </c>
      <c r="I98" s="45" t="s">
        <v>16</v>
      </c>
      <c r="J98" s="46">
        <v>45090</v>
      </c>
      <c r="K98" s="45" t="s">
        <v>189</v>
      </c>
      <c r="L98" s="45" t="s">
        <v>18</v>
      </c>
      <c r="M98" s="45" t="s">
        <v>1706</v>
      </c>
      <c r="N98" s="45" t="s">
        <v>19</v>
      </c>
      <c r="O98"/>
      <c r="P98" s="45" t="s">
        <v>20</v>
      </c>
      <c r="Q98" s="45" t="s">
        <v>16</v>
      </c>
      <c r="R98" s="45" t="s">
        <v>134</v>
      </c>
      <c r="S98" s="44" t="s">
        <v>18</v>
      </c>
      <c r="T98" s="45" t="s">
        <v>14</v>
      </c>
      <c r="U98" s="45" t="s">
        <v>16</v>
      </c>
      <c r="V98" s="45" t="s">
        <v>20</v>
      </c>
      <c r="W98" s="45" t="s">
        <v>1792</v>
      </c>
      <c r="X98"/>
    </row>
    <row r="99" spans="1:24" ht="28.15" customHeight="1" x14ac:dyDescent="0.25">
      <c r="A99" s="44">
        <v>1</v>
      </c>
      <c r="B99" s="45" t="s">
        <v>35</v>
      </c>
      <c r="C99" s="45" t="s">
        <v>43</v>
      </c>
      <c r="D99" s="45" t="s">
        <v>763</v>
      </c>
      <c r="E99" s="45" t="s">
        <v>764</v>
      </c>
      <c r="F99" s="45" t="s">
        <v>765</v>
      </c>
      <c r="G99" s="45" t="s">
        <v>39</v>
      </c>
      <c r="H99" s="45" t="s">
        <v>40</v>
      </c>
      <c r="I99" s="45" t="s">
        <v>16</v>
      </c>
      <c r="J99" s="46">
        <v>42347</v>
      </c>
      <c r="K99" s="45" t="s">
        <v>17</v>
      </c>
      <c r="L99" s="45" t="s">
        <v>18</v>
      </c>
      <c r="M99" s="45" t="s">
        <v>16</v>
      </c>
      <c r="N99" s="45" t="s">
        <v>19</v>
      </c>
      <c r="O99"/>
      <c r="P99" s="45" t="s">
        <v>20</v>
      </c>
      <c r="Q99" s="45" t="s">
        <v>16</v>
      </c>
      <c r="R99" s="45" t="s">
        <v>134</v>
      </c>
      <c r="S99" s="44" t="s">
        <v>18</v>
      </c>
      <c r="T99" s="45" t="s">
        <v>14</v>
      </c>
      <c r="U99" s="45" t="s">
        <v>16</v>
      </c>
      <c r="V99" s="45" t="s">
        <v>20</v>
      </c>
      <c r="W99" s="45" t="s">
        <v>1792</v>
      </c>
      <c r="X99"/>
    </row>
    <row r="100" spans="1:24" ht="28.15" customHeight="1" x14ac:dyDescent="0.25">
      <c r="A100" s="44">
        <v>1</v>
      </c>
      <c r="B100" s="45" t="s">
        <v>9</v>
      </c>
      <c r="C100" s="45" t="s">
        <v>43</v>
      </c>
      <c r="D100" s="45" t="s">
        <v>228</v>
      </c>
      <c r="E100" s="45" t="s">
        <v>229</v>
      </c>
      <c r="F100" s="45" t="s">
        <v>15</v>
      </c>
      <c r="G100" s="45" t="s">
        <v>14</v>
      </c>
      <c r="H100" s="45" t="s">
        <v>15</v>
      </c>
      <c r="I100" s="45" t="s">
        <v>16</v>
      </c>
      <c r="J100" s="46">
        <v>44999</v>
      </c>
      <c r="K100" s="45" t="s">
        <v>230</v>
      </c>
      <c r="L100" s="45" t="s">
        <v>230</v>
      </c>
      <c r="M100" s="45" t="s">
        <v>16</v>
      </c>
      <c r="N100" s="45" t="s">
        <v>19</v>
      </c>
      <c r="O100"/>
      <c r="P100" s="45" t="s">
        <v>20</v>
      </c>
      <c r="Q100" s="45" t="s">
        <v>16</v>
      </c>
      <c r="R100" s="45" t="s">
        <v>18</v>
      </c>
      <c r="S100" s="44" t="s">
        <v>18</v>
      </c>
      <c r="T100" s="45" t="s">
        <v>14</v>
      </c>
      <c r="U100" s="45" t="s">
        <v>16</v>
      </c>
      <c r="V100" s="45" t="s">
        <v>20</v>
      </c>
      <c r="W100" s="45" t="s">
        <v>1792</v>
      </c>
      <c r="X100"/>
    </row>
    <row r="101" spans="1:24" ht="28.15" customHeight="1" x14ac:dyDescent="0.25">
      <c r="A101" s="44">
        <v>1</v>
      </c>
      <c r="B101" s="45" t="s">
        <v>9</v>
      </c>
      <c r="C101" s="45" t="s">
        <v>43</v>
      </c>
      <c r="D101" s="45" t="s">
        <v>637</v>
      </c>
      <c r="E101" s="45" t="s">
        <v>638</v>
      </c>
      <c r="F101" s="45" t="s">
        <v>83</v>
      </c>
      <c r="G101" s="45" t="s">
        <v>14</v>
      </c>
      <c r="H101" s="45" t="s">
        <v>21</v>
      </c>
      <c r="I101" s="45" t="s">
        <v>16</v>
      </c>
      <c r="J101" s="46">
        <v>45726</v>
      </c>
      <c r="K101" s="45" t="s">
        <v>636</v>
      </c>
      <c r="L101" s="45" t="s">
        <v>18</v>
      </c>
      <c r="M101" s="45" t="s">
        <v>16</v>
      </c>
      <c r="N101" s="45" t="s">
        <v>19</v>
      </c>
      <c r="O101"/>
      <c r="P101" s="45" t="s">
        <v>20</v>
      </c>
      <c r="Q101" s="45" t="s">
        <v>16</v>
      </c>
      <c r="R101" s="45" t="s">
        <v>134</v>
      </c>
      <c r="S101" s="44" t="s">
        <v>18</v>
      </c>
      <c r="T101" s="45" t="s">
        <v>14</v>
      </c>
      <c r="U101" s="45" t="s">
        <v>16</v>
      </c>
      <c r="V101" s="45" t="s">
        <v>20</v>
      </c>
      <c r="W101" s="45" t="s">
        <v>1792</v>
      </c>
      <c r="X101"/>
    </row>
    <row r="102" spans="1:24" ht="28.15" customHeight="1" x14ac:dyDescent="0.25">
      <c r="A102" s="44">
        <v>1</v>
      </c>
      <c r="B102" s="45" t="s">
        <v>9</v>
      </c>
      <c r="C102" s="45" t="s">
        <v>43</v>
      </c>
      <c r="D102" s="45" t="s">
        <v>690</v>
      </c>
      <c r="E102" s="45" t="s">
        <v>691</v>
      </c>
      <c r="F102" s="45" t="s">
        <v>83</v>
      </c>
      <c r="G102" s="45" t="s">
        <v>39</v>
      </c>
      <c r="H102" s="45" t="s">
        <v>15</v>
      </c>
      <c r="I102" s="45" t="s">
        <v>16</v>
      </c>
      <c r="J102" s="46">
        <v>44734</v>
      </c>
      <c r="K102" s="45" t="s">
        <v>17</v>
      </c>
      <c r="L102" s="45" t="s">
        <v>18</v>
      </c>
      <c r="M102" s="45" t="s">
        <v>16</v>
      </c>
      <c r="N102" s="45" t="s">
        <v>19</v>
      </c>
      <c r="O102"/>
      <c r="P102" s="45" t="s">
        <v>20</v>
      </c>
      <c r="Q102" s="45" t="s">
        <v>16</v>
      </c>
      <c r="R102" s="45" t="s">
        <v>134</v>
      </c>
      <c r="S102" s="44" t="s">
        <v>134</v>
      </c>
      <c r="T102" s="45" t="s">
        <v>39</v>
      </c>
      <c r="U102" s="45" t="s">
        <v>16</v>
      </c>
      <c r="V102" s="45" t="s">
        <v>20</v>
      </c>
      <c r="W102" s="45" t="s">
        <v>1792</v>
      </c>
      <c r="X102"/>
    </row>
    <row r="103" spans="1:24" ht="28.15" customHeight="1" x14ac:dyDescent="0.25">
      <c r="A103" s="44">
        <v>1</v>
      </c>
      <c r="B103" s="45" t="s">
        <v>9</v>
      </c>
      <c r="C103" s="45" t="s">
        <v>43</v>
      </c>
      <c r="D103" s="45" t="s">
        <v>775</v>
      </c>
      <c r="E103" s="45" t="s">
        <v>776</v>
      </c>
      <c r="F103" s="45" t="s">
        <v>83</v>
      </c>
      <c r="G103" s="45" t="s">
        <v>14</v>
      </c>
      <c r="H103" s="45" t="s">
        <v>21</v>
      </c>
      <c r="I103" s="45" t="s">
        <v>16</v>
      </c>
      <c r="J103" s="46">
        <v>44999</v>
      </c>
      <c r="K103" s="45" t="s">
        <v>636</v>
      </c>
      <c r="L103" s="45" t="s">
        <v>1657</v>
      </c>
      <c r="M103" s="45" t="s">
        <v>16</v>
      </c>
      <c r="N103" s="45" t="s">
        <v>19</v>
      </c>
      <c r="O103"/>
      <c r="P103" s="45" t="s">
        <v>20</v>
      </c>
      <c r="Q103" s="45" t="s">
        <v>16</v>
      </c>
      <c r="R103" s="45" t="s">
        <v>134</v>
      </c>
      <c r="S103" s="44" t="s">
        <v>134</v>
      </c>
      <c r="T103" s="45" t="s">
        <v>14</v>
      </c>
      <c r="U103" s="45" t="s">
        <v>16</v>
      </c>
      <c r="V103" s="45" t="s">
        <v>20</v>
      </c>
      <c r="W103" s="45" t="s">
        <v>1792</v>
      </c>
      <c r="X103"/>
    </row>
    <row r="104" spans="1:24" ht="28.15" customHeight="1" x14ac:dyDescent="0.25">
      <c r="A104" s="44">
        <v>1</v>
      </c>
      <c r="B104" s="45" t="s">
        <v>9</v>
      </c>
      <c r="C104" s="45" t="s">
        <v>579</v>
      </c>
      <c r="D104" s="45" t="s">
        <v>580</v>
      </c>
      <c r="E104" s="45" t="s">
        <v>581</v>
      </c>
      <c r="F104" s="45" t="s">
        <v>138</v>
      </c>
      <c r="G104" s="45" t="s">
        <v>14</v>
      </c>
      <c r="H104" s="45" t="s">
        <v>15</v>
      </c>
      <c r="I104" s="45" t="s">
        <v>16</v>
      </c>
      <c r="J104" s="46">
        <v>42485</v>
      </c>
      <c r="K104" s="45" t="s">
        <v>139</v>
      </c>
      <c r="L104" s="45" t="s">
        <v>18</v>
      </c>
      <c r="M104" s="45" t="s">
        <v>16</v>
      </c>
      <c r="N104" s="45" t="s">
        <v>19</v>
      </c>
      <c r="O104"/>
      <c r="P104" s="45" t="s">
        <v>20</v>
      </c>
      <c r="Q104" s="45" t="s">
        <v>16</v>
      </c>
      <c r="R104" s="45" t="s">
        <v>18</v>
      </c>
      <c r="S104" s="44" t="s">
        <v>18</v>
      </c>
      <c r="T104" s="45" t="s">
        <v>14</v>
      </c>
      <c r="U104" s="45" t="s">
        <v>16</v>
      </c>
      <c r="V104" s="45" t="s">
        <v>20</v>
      </c>
      <c r="W104" s="45" t="s">
        <v>1792</v>
      </c>
      <c r="X104"/>
    </row>
    <row r="105" spans="1:24" ht="28.15" customHeight="1" x14ac:dyDescent="0.25">
      <c r="A105" s="44">
        <v>1</v>
      </c>
      <c r="B105" s="45" t="s">
        <v>9</v>
      </c>
      <c r="C105" s="45" t="s">
        <v>278</v>
      </c>
      <c r="D105" s="45" t="s">
        <v>279</v>
      </c>
      <c r="E105" s="45" t="s">
        <v>280</v>
      </c>
      <c r="F105" s="45" t="s">
        <v>195</v>
      </c>
      <c r="G105" s="45" t="s">
        <v>14</v>
      </c>
      <c r="H105" s="45" t="s">
        <v>21</v>
      </c>
      <c r="I105" s="45" t="s">
        <v>16</v>
      </c>
      <c r="J105" s="46">
        <v>43090</v>
      </c>
      <c r="K105" s="45" t="s">
        <v>281</v>
      </c>
      <c r="L105" s="45" t="s">
        <v>282</v>
      </c>
      <c r="M105" s="45" t="s">
        <v>16</v>
      </c>
      <c r="N105" s="45" t="s">
        <v>19</v>
      </c>
      <c r="O105"/>
      <c r="P105" s="45" t="s">
        <v>20</v>
      </c>
      <c r="Q105" s="45" t="s">
        <v>16</v>
      </c>
      <c r="R105" s="45" t="s">
        <v>18</v>
      </c>
      <c r="S105" s="44" t="s">
        <v>18</v>
      </c>
      <c r="T105" s="45" t="s">
        <v>14</v>
      </c>
      <c r="U105" s="45" t="s">
        <v>16</v>
      </c>
      <c r="V105" s="45" t="s">
        <v>20</v>
      </c>
      <c r="W105" s="45" t="s">
        <v>1792</v>
      </c>
      <c r="X105"/>
    </row>
    <row r="106" spans="1:24" ht="28.15" customHeight="1" x14ac:dyDescent="0.25">
      <c r="A106" s="44">
        <v>1</v>
      </c>
      <c r="B106" s="45" t="s">
        <v>9</v>
      </c>
      <c r="C106" s="45" t="s">
        <v>47</v>
      </c>
      <c r="D106" s="45" t="s">
        <v>1471</v>
      </c>
      <c r="E106" s="45" t="s">
        <v>1472</v>
      </c>
      <c r="F106" s="45" t="s">
        <v>1448</v>
      </c>
      <c r="G106" s="45" t="s">
        <v>14</v>
      </c>
      <c r="H106" s="45" t="s">
        <v>15</v>
      </c>
      <c r="I106" s="45" t="s">
        <v>16</v>
      </c>
      <c r="J106" s="46">
        <v>44614</v>
      </c>
      <c r="K106" s="45" t="s">
        <v>16</v>
      </c>
      <c r="L106" s="45" t="s">
        <v>1449</v>
      </c>
      <c r="M106" s="45" t="s">
        <v>16</v>
      </c>
      <c r="N106" s="45" t="s">
        <v>19</v>
      </c>
      <c r="O106"/>
      <c r="P106" s="45" t="s">
        <v>20</v>
      </c>
      <c r="Q106" s="45" t="s">
        <v>16</v>
      </c>
      <c r="R106" s="45" t="s">
        <v>18</v>
      </c>
      <c r="S106" s="44" t="s">
        <v>18</v>
      </c>
      <c r="T106" s="45" t="s">
        <v>14</v>
      </c>
      <c r="U106" s="45" t="s">
        <v>16</v>
      </c>
      <c r="V106" s="45" t="s">
        <v>20</v>
      </c>
      <c r="W106" s="45" t="s">
        <v>1792</v>
      </c>
      <c r="X106"/>
    </row>
    <row r="107" spans="1:24" ht="28.15" customHeight="1" x14ac:dyDescent="0.25">
      <c r="A107" s="44">
        <v>1</v>
      </c>
      <c r="B107" s="45" t="s">
        <v>9</v>
      </c>
      <c r="C107" s="45" t="s">
        <v>158</v>
      </c>
      <c r="D107" s="45" t="s">
        <v>1606</v>
      </c>
      <c r="E107" s="45" t="s">
        <v>1607</v>
      </c>
      <c r="F107" s="45" t="s">
        <v>1608</v>
      </c>
      <c r="G107" s="45" t="s">
        <v>58</v>
      </c>
      <c r="H107" s="45" t="s">
        <v>15</v>
      </c>
      <c r="I107" s="45" t="s">
        <v>16</v>
      </c>
      <c r="J107" s="46">
        <v>44918</v>
      </c>
      <c r="K107" s="45" t="s">
        <v>16</v>
      </c>
      <c r="L107" s="45" t="s">
        <v>16</v>
      </c>
      <c r="M107" s="45" t="s">
        <v>16</v>
      </c>
      <c r="N107" s="45" t="s">
        <v>19</v>
      </c>
      <c r="O107"/>
      <c r="P107" s="45" t="s">
        <v>20</v>
      </c>
      <c r="Q107" s="45" t="s">
        <v>16</v>
      </c>
      <c r="R107" s="45" t="s">
        <v>18</v>
      </c>
      <c r="S107" s="44" t="s">
        <v>1796</v>
      </c>
      <c r="T107" s="45" t="s">
        <v>58</v>
      </c>
      <c r="U107" s="45" t="s">
        <v>16</v>
      </c>
      <c r="V107" s="45" t="s">
        <v>20</v>
      </c>
      <c r="W107" s="45" t="s">
        <v>1792</v>
      </c>
      <c r="X107"/>
    </row>
    <row r="108" spans="1:24" ht="28.15" customHeight="1" x14ac:dyDescent="0.25">
      <c r="A108" s="44">
        <v>1</v>
      </c>
      <c r="B108" s="45" t="s">
        <v>9</v>
      </c>
      <c r="C108" s="45" t="s">
        <v>47</v>
      </c>
      <c r="D108" s="45" t="s">
        <v>1471</v>
      </c>
      <c r="E108" s="45" t="s">
        <v>1472</v>
      </c>
      <c r="F108" s="45" t="s">
        <v>1448</v>
      </c>
      <c r="G108" s="45" t="s">
        <v>14</v>
      </c>
      <c r="H108" s="45" t="s">
        <v>21</v>
      </c>
      <c r="I108" s="45" t="s">
        <v>16</v>
      </c>
      <c r="J108" s="46">
        <v>44614</v>
      </c>
      <c r="K108" s="45" t="s">
        <v>16</v>
      </c>
      <c r="L108" s="45" t="s">
        <v>1449</v>
      </c>
      <c r="M108" s="45" t="s">
        <v>16</v>
      </c>
      <c r="N108" s="45" t="s">
        <v>19</v>
      </c>
      <c r="O108"/>
      <c r="P108" s="45" t="s">
        <v>20</v>
      </c>
      <c r="Q108" s="45" t="s">
        <v>16</v>
      </c>
      <c r="R108" s="45" t="s">
        <v>18</v>
      </c>
      <c r="S108" s="44" t="s">
        <v>18</v>
      </c>
      <c r="T108" s="45" t="s">
        <v>14</v>
      </c>
      <c r="U108" s="45" t="s">
        <v>16</v>
      </c>
      <c r="V108" s="45" t="s">
        <v>20</v>
      </c>
      <c r="W108" s="45" t="s">
        <v>1792</v>
      </c>
      <c r="X108"/>
    </row>
    <row r="109" spans="1:24" ht="28.15" customHeight="1" x14ac:dyDescent="0.25">
      <c r="A109" s="44">
        <v>1</v>
      </c>
      <c r="B109" s="45" t="s">
        <v>42</v>
      </c>
      <c r="C109" s="45" t="s">
        <v>47</v>
      </c>
      <c r="D109" s="45" t="s">
        <v>1471</v>
      </c>
      <c r="E109" s="45" t="s">
        <v>1472</v>
      </c>
      <c r="F109" s="45" t="s">
        <v>1448</v>
      </c>
      <c r="G109" s="45" t="s">
        <v>14</v>
      </c>
      <c r="H109" s="45" t="s">
        <v>21</v>
      </c>
      <c r="I109" s="45" t="s">
        <v>16</v>
      </c>
      <c r="J109" s="46">
        <v>44614</v>
      </c>
      <c r="K109" s="45" t="s">
        <v>16</v>
      </c>
      <c r="L109" s="45" t="s">
        <v>1449</v>
      </c>
      <c r="M109" s="45" t="s">
        <v>16</v>
      </c>
      <c r="N109" s="45" t="s">
        <v>19</v>
      </c>
      <c r="O109"/>
      <c r="P109" s="45" t="s">
        <v>20</v>
      </c>
      <c r="Q109" s="45" t="s">
        <v>16</v>
      </c>
      <c r="R109" s="45" t="s">
        <v>18</v>
      </c>
      <c r="S109" s="44" t="s">
        <v>18</v>
      </c>
      <c r="T109" s="45" t="s">
        <v>14</v>
      </c>
      <c r="U109" s="45" t="s">
        <v>16</v>
      </c>
      <c r="V109" s="45" t="s">
        <v>20</v>
      </c>
      <c r="W109" s="45" t="s">
        <v>1792</v>
      </c>
      <c r="X109"/>
    </row>
    <row r="110" spans="1:24" ht="28.15" customHeight="1" x14ac:dyDescent="0.25">
      <c r="A110" s="44">
        <v>1</v>
      </c>
      <c r="B110" s="45" t="s">
        <v>9</v>
      </c>
      <c r="C110" s="45" t="s">
        <v>47</v>
      </c>
      <c r="D110" s="45" t="s">
        <v>1471</v>
      </c>
      <c r="E110" s="45" t="s">
        <v>1472</v>
      </c>
      <c r="F110" s="45" t="s">
        <v>1448</v>
      </c>
      <c r="G110" s="45" t="s">
        <v>14</v>
      </c>
      <c r="H110" s="45" t="s">
        <v>42</v>
      </c>
      <c r="I110" s="45" t="s">
        <v>16</v>
      </c>
      <c r="J110" s="46">
        <v>44614</v>
      </c>
      <c r="K110" s="45" t="s">
        <v>16</v>
      </c>
      <c r="L110" s="45" t="s">
        <v>1449</v>
      </c>
      <c r="M110" s="45" t="s">
        <v>16</v>
      </c>
      <c r="N110" s="45" t="s">
        <v>19</v>
      </c>
      <c r="O110"/>
      <c r="P110" s="45" t="s">
        <v>20</v>
      </c>
      <c r="Q110" s="45" t="s">
        <v>16</v>
      </c>
      <c r="R110" s="45" t="s">
        <v>18</v>
      </c>
      <c r="S110" s="44" t="s">
        <v>18</v>
      </c>
      <c r="T110" s="45" t="s">
        <v>14</v>
      </c>
      <c r="U110" s="45" t="s">
        <v>16</v>
      </c>
      <c r="V110" s="45" t="s">
        <v>20</v>
      </c>
      <c r="W110" s="45" t="s">
        <v>1792</v>
      </c>
      <c r="X110"/>
    </row>
    <row r="111" spans="1:24" ht="28.15" customHeight="1" x14ac:dyDescent="0.25">
      <c r="A111" s="44">
        <v>1</v>
      </c>
      <c r="B111" s="45" t="s">
        <v>42</v>
      </c>
      <c r="C111" s="45" t="s">
        <v>47</v>
      </c>
      <c r="D111" s="45" t="s">
        <v>1471</v>
      </c>
      <c r="E111" s="45" t="s">
        <v>1472</v>
      </c>
      <c r="F111" s="45" t="s">
        <v>1448</v>
      </c>
      <c r="G111" s="45" t="s">
        <v>14</v>
      </c>
      <c r="H111" s="45" t="s">
        <v>42</v>
      </c>
      <c r="I111" s="45" t="s">
        <v>16</v>
      </c>
      <c r="J111" s="46">
        <v>44614</v>
      </c>
      <c r="K111" s="45" t="s">
        <v>16</v>
      </c>
      <c r="L111" s="45" t="s">
        <v>1449</v>
      </c>
      <c r="M111" s="45" t="s">
        <v>16</v>
      </c>
      <c r="N111" s="45" t="s">
        <v>19</v>
      </c>
      <c r="O111"/>
      <c r="P111" s="45" t="s">
        <v>20</v>
      </c>
      <c r="Q111" s="45" t="s">
        <v>16</v>
      </c>
      <c r="R111" s="45" t="s">
        <v>18</v>
      </c>
      <c r="S111" s="44" t="s">
        <v>18</v>
      </c>
      <c r="T111" s="45" t="s">
        <v>14</v>
      </c>
      <c r="U111" s="45" t="s">
        <v>16</v>
      </c>
      <c r="V111" s="45" t="s">
        <v>20</v>
      </c>
      <c r="W111" s="45" t="s">
        <v>1792</v>
      </c>
      <c r="X111"/>
    </row>
    <row r="112" spans="1:24" ht="28.15" customHeight="1" x14ac:dyDescent="0.25">
      <c r="A112" s="44">
        <v>1</v>
      </c>
      <c r="B112" s="45" t="s">
        <v>9</v>
      </c>
      <c r="C112" s="45" t="s">
        <v>47</v>
      </c>
      <c r="D112" s="45" t="s">
        <v>1779</v>
      </c>
      <c r="E112" s="45" t="s">
        <v>1780</v>
      </c>
      <c r="F112" s="45" t="s">
        <v>1078</v>
      </c>
      <c r="G112" s="45" t="s">
        <v>39</v>
      </c>
      <c r="H112" s="45" t="s">
        <v>15</v>
      </c>
      <c r="I112" s="45" t="s">
        <v>16</v>
      </c>
      <c r="J112" s="46">
        <v>45113</v>
      </c>
      <c r="K112" s="45" t="s">
        <v>16</v>
      </c>
      <c r="L112" s="45" t="s">
        <v>18</v>
      </c>
      <c r="M112" s="45" t="s">
        <v>1631</v>
      </c>
      <c r="N112" s="45" t="s">
        <v>19</v>
      </c>
      <c r="O112"/>
      <c r="P112" s="45" t="s">
        <v>20</v>
      </c>
      <c r="Q112" s="45" t="s">
        <v>16</v>
      </c>
      <c r="R112" s="45" t="s">
        <v>18</v>
      </c>
      <c r="S112" s="44" t="s">
        <v>18</v>
      </c>
      <c r="T112" s="45" t="s">
        <v>51</v>
      </c>
      <c r="U112" s="45" t="s">
        <v>1833</v>
      </c>
      <c r="V112" s="45" t="s">
        <v>20</v>
      </c>
      <c r="W112" s="45" t="s">
        <v>1792</v>
      </c>
      <c r="X112"/>
    </row>
    <row r="113" spans="1:24" ht="28.15" customHeight="1" x14ac:dyDescent="0.25">
      <c r="A113" s="44">
        <v>1</v>
      </c>
      <c r="B113" s="45" t="s">
        <v>9</v>
      </c>
      <c r="C113" s="45" t="s">
        <v>47</v>
      </c>
      <c r="D113" s="45" t="s">
        <v>1779</v>
      </c>
      <c r="E113" s="45" t="s">
        <v>1780</v>
      </c>
      <c r="F113" s="45" t="s">
        <v>1078</v>
      </c>
      <c r="G113" s="45" t="s">
        <v>39</v>
      </c>
      <c r="H113" s="45" t="s">
        <v>21</v>
      </c>
      <c r="I113" s="45" t="s">
        <v>16</v>
      </c>
      <c r="J113" s="46">
        <v>45113</v>
      </c>
      <c r="K113" s="45" t="s">
        <v>16</v>
      </c>
      <c r="L113" s="45" t="s">
        <v>18</v>
      </c>
      <c r="M113" s="45" t="s">
        <v>1631</v>
      </c>
      <c r="N113" s="45" t="s">
        <v>19</v>
      </c>
      <c r="O113"/>
      <c r="P113" s="45" t="s">
        <v>20</v>
      </c>
      <c r="Q113" s="45" t="s">
        <v>16</v>
      </c>
      <c r="R113" s="45" t="s">
        <v>18</v>
      </c>
      <c r="S113" s="44" t="s">
        <v>18</v>
      </c>
      <c r="T113" s="45" t="s">
        <v>51</v>
      </c>
      <c r="U113" s="45" t="s">
        <v>1833</v>
      </c>
      <c r="V113" s="45" t="s">
        <v>20</v>
      </c>
      <c r="W113" s="45" t="s">
        <v>1792</v>
      </c>
      <c r="X113"/>
    </row>
    <row r="114" spans="1:24" ht="28.15" customHeight="1" x14ac:dyDescent="0.25">
      <c r="A114" s="44">
        <v>1</v>
      </c>
      <c r="B114" s="45" t="s">
        <v>9</v>
      </c>
      <c r="C114" s="45" t="s">
        <v>47</v>
      </c>
      <c r="D114" s="45" t="s">
        <v>1420</v>
      </c>
      <c r="E114" s="45" t="s">
        <v>1421</v>
      </c>
      <c r="F114" s="45" t="s">
        <v>368</v>
      </c>
      <c r="G114" s="45" t="s">
        <v>58</v>
      </c>
      <c r="H114" s="45" t="s">
        <v>15</v>
      </c>
      <c r="I114" s="45" t="s">
        <v>16</v>
      </c>
      <c r="J114" s="46">
        <v>45350</v>
      </c>
      <c r="K114" s="45" t="s">
        <v>16</v>
      </c>
      <c r="L114" s="45" t="s">
        <v>16</v>
      </c>
      <c r="M114" s="45" t="s">
        <v>16</v>
      </c>
      <c r="N114" s="45" t="s">
        <v>19</v>
      </c>
      <c r="O114"/>
      <c r="P114" s="45" t="s">
        <v>20</v>
      </c>
      <c r="Q114" s="45" t="s">
        <v>16</v>
      </c>
      <c r="R114" s="45" t="s">
        <v>134</v>
      </c>
      <c r="S114" s="44" t="s">
        <v>18</v>
      </c>
      <c r="T114" s="45" t="s">
        <v>58</v>
      </c>
      <c r="U114" s="45" t="s">
        <v>16</v>
      </c>
      <c r="V114" s="45" t="s">
        <v>20</v>
      </c>
      <c r="W114" s="45" t="s">
        <v>1792</v>
      </c>
      <c r="X114"/>
    </row>
    <row r="115" spans="1:24" ht="28.15" customHeight="1" x14ac:dyDescent="0.25">
      <c r="A115" s="44">
        <v>1</v>
      </c>
      <c r="B115" s="45" t="s">
        <v>9</v>
      </c>
      <c r="C115" s="45" t="s">
        <v>47</v>
      </c>
      <c r="D115" s="45" t="s">
        <v>1420</v>
      </c>
      <c r="E115" s="45" t="s">
        <v>1421</v>
      </c>
      <c r="F115" s="45" t="s">
        <v>368</v>
      </c>
      <c r="G115" s="45" t="s">
        <v>58</v>
      </c>
      <c r="H115" s="45" t="s">
        <v>21</v>
      </c>
      <c r="I115" s="45" t="s">
        <v>16</v>
      </c>
      <c r="J115" s="46">
        <v>45350</v>
      </c>
      <c r="K115" s="45" t="s">
        <v>16</v>
      </c>
      <c r="L115" s="45" t="s">
        <v>16</v>
      </c>
      <c r="M115" s="45" t="s">
        <v>16</v>
      </c>
      <c r="N115" s="45" t="s">
        <v>19</v>
      </c>
      <c r="O115"/>
      <c r="P115" s="45" t="s">
        <v>20</v>
      </c>
      <c r="Q115" s="45" t="s">
        <v>16</v>
      </c>
      <c r="R115" s="45" t="s">
        <v>134</v>
      </c>
      <c r="S115" s="44" t="s">
        <v>18</v>
      </c>
      <c r="T115" s="45" t="s">
        <v>58</v>
      </c>
      <c r="U115" s="45" t="s">
        <v>16</v>
      </c>
      <c r="V115" s="45" t="s">
        <v>20</v>
      </c>
      <c r="W115" s="45" t="s">
        <v>1792</v>
      </c>
      <c r="X115"/>
    </row>
    <row r="116" spans="1:24" ht="28.15" customHeight="1" x14ac:dyDescent="0.25">
      <c r="A116" s="44">
        <v>1</v>
      </c>
      <c r="B116" s="45" t="s">
        <v>9</v>
      </c>
      <c r="C116" s="45" t="s">
        <v>47</v>
      </c>
      <c r="D116" s="45" t="s">
        <v>2177</v>
      </c>
      <c r="E116" s="45" t="s">
        <v>2178</v>
      </c>
      <c r="F116" s="45" t="s">
        <v>2179</v>
      </c>
      <c r="G116" s="45" t="s">
        <v>16</v>
      </c>
      <c r="H116" s="45" t="s">
        <v>15</v>
      </c>
      <c r="I116" s="45" t="s">
        <v>2180</v>
      </c>
      <c r="J116" s="46">
        <v>45726</v>
      </c>
      <c r="K116" s="45" t="s">
        <v>16</v>
      </c>
      <c r="L116" s="45" t="s">
        <v>16</v>
      </c>
      <c r="M116" s="45" t="s">
        <v>16</v>
      </c>
      <c r="N116" s="45" t="s">
        <v>16</v>
      </c>
      <c r="O116"/>
      <c r="P116" s="45" t="s">
        <v>16</v>
      </c>
      <c r="Q116" s="45" t="s">
        <v>16</v>
      </c>
      <c r="R116" s="45" t="s">
        <v>16</v>
      </c>
      <c r="S116" s="44" t="s">
        <v>18</v>
      </c>
      <c r="T116" s="45" t="s">
        <v>51</v>
      </c>
      <c r="U116" s="45" t="s">
        <v>2181</v>
      </c>
      <c r="V116" s="45" t="s">
        <v>16</v>
      </c>
      <c r="W116" s="45" t="s">
        <v>1792</v>
      </c>
      <c r="X116"/>
    </row>
    <row r="117" spans="1:24" ht="28.15" customHeight="1" x14ac:dyDescent="0.25">
      <c r="A117" s="44">
        <v>1</v>
      </c>
      <c r="B117" s="45" t="s">
        <v>1093</v>
      </c>
      <c r="C117" s="45" t="s">
        <v>47</v>
      </c>
      <c r="D117" s="45" t="s">
        <v>2177</v>
      </c>
      <c r="E117" s="45" t="s">
        <v>2178</v>
      </c>
      <c r="F117" s="45" t="s">
        <v>2179</v>
      </c>
      <c r="G117" s="45" t="s">
        <v>16</v>
      </c>
      <c r="H117" s="45" t="s">
        <v>15</v>
      </c>
      <c r="I117" s="45" t="s">
        <v>2180</v>
      </c>
      <c r="J117" s="46">
        <v>45726</v>
      </c>
      <c r="K117" s="45" t="s">
        <v>16</v>
      </c>
      <c r="L117" s="45" t="s">
        <v>16</v>
      </c>
      <c r="M117" s="45" t="s">
        <v>16</v>
      </c>
      <c r="N117" s="45" t="s">
        <v>16</v>
      </c>
      <c r="O117"/>
      <c r="P117" s="45" t="s">
        <v>16</v>
      </c>
      <c r="Q117" s="45" t="s">
        <v>16</v>
      </c>
      <c r="R117" s="45" t="s">
        <v>16</v>
      </c>
      <c r="S117" s="44" t="s">
        <v>18</v>
      </c>
      <c r="T117" s="45" t="s">
        <v>51</v>
      </c>
      <c r="U117" s="45" t="s">
        <v>2181</v>
      </c>
      <c r="V117" s="45" t="s">
        <v>16</v>
      </c>
      <c r="W117" s="45" t="s">
        <v>1792</v>
      </c>
      <c r="X117"/>
    </row>
    <row r="118" spans="1:24" ht="28.15" customHeight="1" x14ac:dyDescent="0.25">
      <c r="A118" s="44">
        <v>1</v>
      </c>
      <c r="B118" s="45" t="s">
        <v>9</v>
      </c>
      <c r="C118" s="45" t="s">
        <v>47</v>
      </c>
      <c r="D118" s="45" t="s">
        <v>2177</v>
      </c>
      <c r="E118" s="45" t="s">
        <v>2178</v>
      </c>
      <c r="F118" s="45" t="s">
        <v>2179</v>
      </c>
      <c r="G118" s="45" t="s">
        <v>16</v>
      </c>
      <c r="H118" s="45" t="s">
        <v>70</v>
      </c>
      <c r="I118" s="45" t="s">
        <v>2180</v>
      </c>
      <c r="J118" s="46">
        <v>45726</v>
      </c>
      <c r="K118" s="45" t="s">
        <v>16</v>
      </c>
      <c r="L118" s="45" t="s">
        <v>16</v>
      </c>
      <c r="M118" s="45" t="s">
        <v>16</v>
      </c>
      <c r="N118" s="45" t="s">
        <v>16</v>
      </c>
      <c r="O118"/>
      <c r="P118" s="45" t="s">
        <v>16</v>
      </c>
      <c r="Q118" s="45" t="s">
        <v>16</v>
      </c>
      <c r="R118" s="45" t="s">
        <v>16</v>
      </c>
      <c r="S118" s="44" t="s">
        <v>18</v>
      </c>
      <c r="T118" s="45" t="s">
        <v>51</v>
      </c>
      <c r="U118" s="45" t="s">
        <v>2181</v>
      </c>
      <c r="V118" s="45" t="s">
        <v>16</v>
      </c>
      <c r="W118" s="45" t="s">
        <v>1792</v>
      </c>
      <c r="X118"/>
    </row>
    <row r="119" spans="1:24" ht="28.15" customHeight="1" x14ac:dyDescent="0.25">
      <c r="A119" s="44">
        <v>1</v>
      </c>
      <c r="B119" s="45" t="s">
        <v>1093</v>
      </c>
      <c r="C119" s="45" t="s">
        <v>47</v>
      </c>
      <c r="D119" s="45" t="s">
        <v>2177</v>
      </c>
      <c r="E119" s="45" t="s">
        <v>2178</v>
      </c>
      <c r="F119" s="45" t="s">
        <v>2179</v>
      </c>
      <c r="G119" s="45" t="s">
        <v>16</v>
      </c>
      <c r="H119" s="45" t="s">
        <v>70</v>
      </c>
      <c r="I119" s="45" t="s">
        <v>2180</v>
      </c>
      <c r="J119" s="46">
        <v>45726</v>
      </c>
      <c r="K119" s="45" t="s">
        <v>16</v>
      </c>
      <c r="L119" s="45" t="s">
        <v>16</v>
      </c>
      <c r="M119" s="45" t="s">
        <v>16</v>
      </c>
      <c r="N119" s="45" t="s">
        <v>16</v>
      </c>
      <c r="O119"/>
      <c r="P119" s="45" t="s">
        <v>16</v>
      </c>
      <c r="Q119" s="45" t="s">
        <v>16</v>
      </c>
      <c r="R119" s="45" t="s">
        <v>16</v>
      </c>
      <c r="S119" s="44" t="s">
        <v>18</v>
      </c>
      <c r="T119" s="45" t="s">
        <v>51</v>
      </c>
      <c r="U119" s="45" t="s">
        <v>2181</v>
      </c>
      <c r="V119" s="45" t="s">
        <v>16</v>
      </c>
      <c r="W119" s="45" t="s">
        <v>1792</v>
      </c>
      <c r="X119"/>
    </row>
    <row r="120" spans="1:24" ht="28.15" customHeight="1" x14ac:dyDescent="0.25">
      <c r="A120" s="44">
        <v>1</v>
      </c>
      <c r="B120" s="45" t="s">
        <v>9</v>
      </c>
      <c r="C120" s="45" t="s">
        <v>47</v>
      </c>
      <c r="D120" s="45" t="s">
        <v>2177</v>
      </c>
      <c r="E120" s="45" t="s">
        <v>2178</v>
      </c>
      <c r="F120" s="45" t="s">
        <v>2179</v>
      </c>
      <c r="G120" s="45" t="s">
        <v>16</v>
      </c>
      <c r="H120" s="45" t="s">
        <v>21</v>
      </c>
      <c r="I120" s="45" t="s">
        <v>2180</v>
      </c>
      <c r="J120" s="46">
        <v>45726</v>
      </c>
      <c r="K120" s="45" t="s">
        <v>16</v>
      </c>
      <c r="L120" s="45" t="s">
        <v>16</v>
      </c>
      <c r="M120" s="45" t="s">
        <v>16</v>
      </c>
      <c r="N120" s="45" t="s">
        <v>16</v>
      </c>
      <c r="O120"/>
      <c r="P120" s="45" t="s">
        <v>16</v>
      </c>
      <c r="Q120" s="45" t="s">
        <v>16</v>
      </c>
      <c r="R120" s="45" t="s">
        <v>16</v>
      </c>
      <c r="S120" s="44" t="s">
        <v>18</v>
      </c>
      <c r="T120" s="45" t="s">
        <v>51</v>
      </c>
      <c r="U120" s="45" t="s">
        <v>2181</v>
      </c>
      <c r="V120" s="45" t="s">
        <v>16</v>
      </c>
      <c r="W120" s="45" t="s">
        <v>1792</v>
      </c>
      <c r="X120"/>
    </row>
    <row r="121" spans="1:24" ht="28.15" customHeight="1" x14ac:dyDescent="0.25">
      <c r="A121" s="44">
        <v>1</v>
      </c>
      <c r="B121" s="45" t="s">
        <v>9</v>
      </c>
      <c r="C121" s="45" t="s">
        <v>579</v>
      </c>
      <c r="D121" s="45" t="s">
        <v>580</v>
      </c>
      <c r="E121" s="45" t="s">
        <v>581</v>
      </c>
      <c r="F121" s="45" t="s">
        <v>138</v>
      </c>
      <c r="G121" s="45" t="s">
        <v>14</v>
      </c>
      <c r="H121" s="45" t="s">
        <v>21</v>
      </c>
      <c r="I121" s="45" t="s">
        <v>16</v>
      </c>
      <c r="J121" s="46">
        <v>42485</v>
      </c>
      <c r="K121" s="45" t="s">
        <v>139</v>
      </c>
      <c r="L121" s="45" t="s">
        <v>18</v>
      </c>
      <c r="M121" s="45" t="s">
        <v>16</v>
      </c>
      <c r="N121" s="45" t="s">
        <v>19</v>
      </c>
      <c r="O121"/>
      <c r="P121" s="45" t="s">
        <v>20</v>
      </c>
      <c r="Q121" s="45" t="s">
        <v>16</v>
      </c>
      <c r="R121" s="45" t="s">
        <v>18</v>
      </c>
      <c r="S121" s="44" t="s">
        <v>18</v>
      </c>
      <c r="T121" s="45" t="s">
        <v>14</v>
      </c>
      <c r="U121" s="45" t="s">
        <v>16</v>
      </c>
      <c r="V121" s="45" t="s">
        <v>20</v>
      </c>
      <c r="W121" s="45" t="s">
        <v>1792</v>
      </c>
      <c r="X121"/>
    </row>
    <row r="122" spans="1:24" ht="28.15" customHeight="1" x14ac:dyDescent="0.25">
      <c r="A122" s="44">
        <v>1</v>
      </c>
      <c r="B122" s="45" t="s">
        <v>1093</v>
      </c>
      <c r="C122" s="45" t="s">
        <v>397</v>
      </c>
      <c r="D122" s="45" t="s">
        <v>2020</v>
      </c>
      <c r="E122" s="45" t="s">
        <v>2021</v>
      </c>
      <c r="F122" s="45" t="s">
        <v>2022</v>
      </c>
      <c r="G122" s="45" t="s">
        <v>16</v>
      </c>
      <c r="H122" s="45" t="s">
        <v>70</v>
      </c>
      <c r="I122" s="45" t="s">
        <v>16</v>
      </c>
      <c r="J122" s="46">
        <v>45531</v>
      </c>
      <c r="K122" s="45" t="s">
        <v>17</v>
      </c>
      <c r="L122" s="45" t="s">
        <v>18</v>
      </c>
      <c r="M122" s="45" t="s">
        <v>16</v>
      </c>
      <c r="N122" s="45" t="s">
        <v>19</v>
      </c>
      <c r="O122"/>
      <c r="P122" s="45" t="s">
        <v>16</v>
      </c>
      <c r="Q122" s="45" t="s">
        <v>16</v>
      </c>
      <c r="R122" s="45" t="s">
        <v>16</v>
      </c>
      <c r="S122" s="44" t="s">
        <v>134</v>
      </c>
      <c r="T122" s="45" t="s">
        <v>58</v>
      </c>
      <c r="U122" s="45" t="s">
        <v>16</v>
      </c>
      <c r="V122" s="45" t="s">
        <v>20</v>
      </c>
      <c r="W122" s="45" t="s">
        <v>1792</v>
      </c>
      <c r="X122"/>
    </row>
    <row r="123" spans="1:24" ht="28.15" customHeight="1" x14ac:dyDescent="0.25">
      <c r="A123" s="44">
        <v>1</v>
      </c>
      <c r="B123" s="45" t="s">
        <v>42</v>
      </c>
      <c r="C123" s="45" t="s">
        <v>197</v>
      </c>
      <c r="D123" s="45" t="s">
        <v>1591</v>
      </c>
      <c r="E123" s="45" t="s">
        <v>1592</v>
      </c>
      <c r="F123" s="45" t="s">
        <v>1473</v>
      </c>
      <c r="G123" s="45" t="s">
        <v>255</v>
      </c>
      <c r="H123" s="45" t="s">
        <v>42</v>
      </c>
      <c r="I123" s="45" t="s">
        <v>16</v>
      </c>
      <c r="J123" s="46">
        <v>44918</v>
      </c>
      <c r="K123" s="45" t="s">
        <v>16</v>
      </c>
      <c r="L123" s="45" t="s">
        <v>16</v>
      </c>
      <c r="M123" s="45" t="s">
        <v>1474</v>
      </c>
      <c r="N123" s="45" t="s">
        <v>19</v>
      </c>
      <c r="O123"/>
      <c r="P123" s="45" t="s">
        <v>20</v>
      </c>
      <c r="Q123" s="45" t="s">
        <v>16</v>
      </c>
      <c r="R123" s="45" t="s">
        <v>18</v>
      </c>
      <c r="S123" s="44" t="s">
        <v>18</v>
      </c>
      <c r="T123" s="45" t="s">
        <v>255</v>
      </c>
      <c r="U123" s="45" t="s">
        <v>1474</v>
      </c>
      <c r="V123" s="45" t="s">
        <v>20</v>
      </c>
      <c r="W123" s="45" t="s">
        <v>1792</v>
      </c>
      <c r="X123"/>
    </row>
    <row r="124" spans="1:24" ht="28.15" customHeight="1" x14ac:dyDescent="0.25">
      <c r="A124" s="44">
        <v>1</v>
      </c>
      <c r="B124" s="45" t="s">
        <v>9</v>
      </c>
      <c r="C124" s="45" t="s">
        <v>173</v>
      </c>
      <c r="D124" s="45" t="s">
        <v>735</v>
      </c>
      <c r="E124" s="45" t="s">
        <v>736</v>
      </c>
      <c r="F124" s="45" t="s">
        <v>737</v>
      </c>
      <c r="G124" s="45" t="s">
        <v>14</v>
      </c>
      <c r="H124" s="45" t="s">
        <v>21</v>
      </c>
      <c r="I124" s="45" t="s">
        <v>16</v>
      </c>
      <c r="J124" s="46">
        <v>42485</v>
      </c>
      <c r="K124" s="45" t="s">
        <v>538</v>
      </c>
      <c r="L124" s="45" t="s">
        <v>18</v>
      </c>
      <c r="M124" s="45" t="s">
        <v>16</v>
      </c>
      <c r="N124" s="45" t="s">
        <v>19</v>
      </c>
      <c r="O124"/>
      <c r="P124" s="45" t="s">
        <v>20</v>
      </c>
      <c r="Q124" s="45" t="s">
        <v>16</v>
      </c>
      <c r="R124" s="45" t="s">
        <v>18</v>
      </c>
      <c r="S124" s="44" t="s">
        <v>18</v>
      </c>
      <c r="T124" s="45" t="s">
        <v>14</v>
      </c>
      <c r="U124" s="45" t="s">
        <v>16</v>
      </c>
      <c r="V124" s="45" t="s">
        <v>20</v>
      </c>
      <c r="W124" s="45" t="s">
        <v>1792</v>
      </c>
      <c r="X124"/>
    </row>
    <row r="125" spans="1:24" ht="28.15" customHeight="1" x14ac:dyDescent="0.25">
      <c r="A125" s="44">
        <v>1</v>
      </c>
      <c r="B125" s="45" t="s">
        <v>9</v>
      </c>
      <c r="C125" s="45" t="s">
        <v>173</v>
      </c>
      <c r="D125" s="45" t="s">
        <v>738</v>
      </c>
      <c r="E125" s="45" t="s">
        <v>739</v>
      </c>
      <c r="F125" s="45" t="s">
        <v>138</v>
      </c>
      <c r="G125" s="45" t="s">
        <v>14</v>
      </c>
      <c r="H125" s="45" t="s">
        <v>15</v>
      </c>
      <c r="I125" s="45" t="s">
        <v>16</v>
      </c>
      <c r="J125" s="46">
        <v>42485</v>
      </c>
      <c r="K125" s="45" t="s">
        <v>538</v>
      </c>
      <c r="L125" s="45" t="s">
        <v>18</v>
      </c>
      <c r="M125" s="45" t="s">
        <v>16</v>
      </c>
      <c r="N125" s="45" t="s">
        <v>19</v>
      </c>
      <c r="O125"/>
      <c r="P125" s="45" t="s">
        <v>20</v>
      </c>
      <c r="Q125" s="45" t="s">
        <v>16</v>
      </c>
      <c r="R125" s="45" t="s">
        <v>18</v>
      </c>
      <c r="S125" s="44" t="s">
        <v>18</v>
      </c>
      <c r="T125" s="45" t="s">
        <v>14</v>
      </c>
      <c r="U125" s="45" t="s">
        <v>16</v>
      </c>
      <c r="V125" s="45" t="s">
        <v>20</v>
      </c>
      <c r="W125" s="45" t="s">
        <v>1792</v>
      </c>
      <c r="X125"/>
    </row>
    <row r="126" spans="1:24" ht="28.15" customHeight="1" x14ac:dyDescent="0.25">
      <c r="A126" s="44">
        <v>1</v>
      </c>
      <c r="B126" s="45" t="s">
        <v>9</v>
      </c>
      <c r="C126" s="45" t="s">
        <v>173</v>
      </c>
      <c r="D126" s="45" t="s">
        <v>738</v>
      </c>
      <c r="E126" s="45" t="s">
        <v>739</v>
      </c>
      <c r="F126" s="45" t="s">
        <v>138</v>
      </c>
      <c r="G126" s="45" t="s">
        <v>14</v>
      </c>
      <c r="H126" s="45" t="s">
        <v>21</v>
      </c>
      <c r="I126" s="45" t="s">
        <v>16</v>
      </c>
      <c r="J126" s="46">
        <v>42485</v>
      </c>
      <c r="K126" s="45" t="s">
        <v>538</v>
      </c>
      <c r="L126" s="45" t="s">
        <v>18</v>
      </c>
      <c r="M126" s="45" t="s">
        <v>16</v>
      </c>
      <c r="N126" s="45" t="s">
        <v>19</v>
      </c>
      <c r="O126"/>
      <c r="P126" s="45" t="s">
        <v>20</v>
      </c>
      <c r="Q126" s="45" t="s">
        <v>16</v>
      </c>
      <c r="R126" s="45" t="s">
        <v>18</v>
      </c>
      <c r="S126" s="44" t="s">
        <v>18</v>
      </c>
      <c r="T126" s="45" t="s">
        <v>14</v>
      </c>
      <c r="U126" s="45" t="s">
        <v>16</v>
      </c>
      <c r="V126" s="45" t="s">
        <v>20</v>
      </c>
      <c r="W126" s="45" t="s">
        <v>1792</v>
      </c>
      <c r="X126"/>
    </row>
    <row r="127" spans="1:24" ht="28.15" customHeight="1" x14ac:dyDescent="0.25">
      <c r="A127" s="44">
        <v>1</v>
      </c>
      <c r="B127" s="45" t="s">
        <v>9</v>
      </c>
      <c r="C127" s="45" t="s">
        <v>173</v>
      </c>
      <c r="D127" s="45" t="s">
        <v>837</v>
      </c>
      <c r="E127" s="45" t="s">
        <v>838</v>
      </c>
      <c r="F127" s="45" t="s">
        <v>15</v>
      </c>
      <c r="G127" s="45" t="s">
        <v>58</v>
      </c>
      <c r="H127" s="45" t="s">
        <v>15</v>
      </c>
      <c r="I127" s="45" t="s">
        <v>16</v>
      </c>
      <c r="J127" s="46">
        <v>42766</v>
      </c>
      <c r="K127" s="45" t="s">
        <v>558</v>
      </c>
      <c r="L127" s="45" t="s">
        <v>18</v>
      </c>
      <c r="M127" s="45" t="s">
        <v>16</v>
      </c>
      <c r="N127" s="45" t="s">
        <v>19</v>
      </c>
      <c r="O127"/>
      <c r="P127" s="45" t="s">
        <v>20</v>
      </c>
      <c r="Q127" s="45" t="s">
        <v>16</v>
      </c>
      <c r="R127" s="45" t="s">
        <v>18</v>
      </c>
      <c r="S127" s="44" t="s">
        <v>18</v>
      </c>
      <c r="T127" s="45" t="s">
        <v>58</v>
      </c>
      <c r="U127" s="45" t="s">
        <v>16</v>
      </c>
      <c r="V127" s="45" t="s">
        <v>20</v>
      </c>
      <c r="W127" s="45" t="s">
        <v>1792</v>
      </c>
      <c r="X127"/>
    </row>
    <row r="128" spans="1:24" ht="28.15" customHeight="1" x14ac:dyDescent="0.25">
      <c r="A128" s="44">
        <v>1</v>
      </c>
      <c r="B128" s="45" t="s">
        <v>9</v>
      </c>
      <c r="C128" s="45" t="s">
        <v>173</v>
      </c>
      <c r="D128" s="45" t="s">
        <v>850</v>
      </c>
      <c r="E128" s="45" t="s">
        <v>851</v>
      </c>
      <c r="F128" s="45" t="s">
        <v>15</v>
      </c>
      <c r="G128" s="45" t="s">
        <v>14</v>
      </c>
      <c r="H128" s="45" t="s">
        <v>15</v>
      </c>
      <c r="I128" s="45" t="s">
        <v>177</v>
      </c>
      <c r="J128" s="46">
        <v>43258</v>
      </c>
      <c r="K128" s="45" t="s">
        <v>538</v>
      </c>
      <c r="L128" s="45" t="s">
        <v>18</v>
      </c>
      <c r="M128" s="45" t="s">
        <v>16</v>
      </c>
      <c r="N128" s="45" t="s">
        <v>19</v>
      </c>
      <c r="O128"/>
      <c r="P128" s="45" t="s">
        <v>20</v>
      </c>
      <c r="Q128" s="45" t="s">
        <v>16</v>
      </c>
      <c r="R128" s="45" t="s">
        <v>18</v>
      </c>
      <c r="S128" s="44" t="s">
        <v>18</v>
      </c>
      <c r="T128" s="45" t="s">
        <v>14</v>
      </c>
      <c r="U128" s="45" t="s">
        <v>16</v>
      </c>
      <c r="V128" s="45" t="s">
        <v>20</v>
      </c>
      <c r="W128" s="45" t="s">
        <v>1792</v>
      </c>
      <c r="X128"/>
    </row>
    <row r="129" spans="1:24" ht="28.15" customHeight="1" x14ac:dyDescent="0.25">
      <c r="A129" s="44">
        <v>1</v>
      </c>
      <c r="B129" s="45" t="s">
        <v>9</v>
      </c>
      <c r="C129" s="45" t="s">
        <v>173</v>
      </c>
      <c r="D129" s="45" t="s">
        <v>850</v>
      </c>
      <c r="E129" s="45" t="s">
        <v>851</v>
      </c>
      <c r="F129" s="45" t="s">
        <v>15</v>
      </c>
      <c r="G129" s="45" t="s">
        <v>14</v>
      </c>
      <c r="H129" s="45" t="s">
        <v>21</v>
      </c>
      <c r="I129" s="45" t="s">
        <v>177</v>
      </c>
      <c r="J129" s="46">
        <v>43258</v>
      </c>
      <c r="K129" s="45" t="s">
        <v>538</v>
      </c>
      <c r="L129" s="45" t="s">
        <v>18</v>
      </c>
      <c r="M129" s="45" t="s">
        <v>16</v>
      </c>
      <c r="N129" s="45" t="s">
        <v>19</v>
      </c>
      <c r="O129"/>
      <c r="P129" s="45" t="s">
        <v>20</v>
      </c>
      <c r="Q129" s="45" t="s">
        <v>16</v>
      </c>
      <c r="R129" s="45" t="s">
        <v>18</v>
      </c>
      <c r="S129" s="44" t="s">
        <v>18</v>
      </c>
      <c r="T129" s="45" t="s">
        <v>14</v>
      </c>
      <c r="U129" s="45" t="s">
        <v>16</v>
      </c>
      <c r="V129" s="45" t="s">
        <v>20</v>
      </c>
      <c r="W129" s="45" t="s">
        <v>1792</v>
      </c>
      <c r="X129"/>
    </row>
    <row r="130" spans="1:24" ht="28.15" customHeight="1" x14ac:dyDescent="0.25">
      <c r="A130" s="44">
        <v>1</v>
      </c>
      <c r="B130" s="45" t="s">
        <v>9</v>
      </c>
      <c r="C130" s="45" t="s">
        <v>173</v>
      </c>
      <c r="D130" s="45" t="s">
        <v>174</v>
      </c>
      <c r="E130" s="45" t="s">
        <v>175</v>
      </c>
      <c r="F130" s="45" t="s">
        <v>176</v>
      </c>
      <c r="G130" s="45" t="s">
        <v>14</v>
      </c>
      <c r="H130" s="45" t="s">
        <v>15</v>
      </c>
      <c r="I130" s="45" t="s">
        <v>177</v>
      </c>
      <c r="J130" s="46">
        <v>43258</v>
      </c>
      <c r="K130" s="45" t="s">
        <v>178</v>
      </c>
      <c r="L130" s="45" t="s">
        <v>18</v>
      </c>
      <c r="M130" s="45" t="s">
        <v>16</v>
      </c>
      <c r="N130" s="45" t="s">
        <v>19</v>
      </c>
      <c r="O130"/>
      <c r="P130" s="45" t="s">
        <v>20</v>
      </c>
      <c r="Q130" s="45" t="s">
        <v>16</v>
      </c>
      <c r="R130" s="45" t="s">
        <v>18</v>
      </c>
      <c r="S130" s="44" t="s">
        <v>18</v>
      </c>
      <c r="T130" s="45" t="s">
        <v>14</v>
      </c>
      <c r="U130" s="45" t="s">
        <v>16</v>
      </c>
      <c r="V130" s="45" t="s">
        <v>20</v>
      </c>
      <c r="W130" s="45" t="s">
        <v>1792</v>
      </c>
      <c r="X130"/>
    </row>
    <row r="131" spans="1:24" ht="28.15" customHeight="1" x14ac:dyDescent="0.25">
      <c r="A131" s="44">
        <v>1</v>
      </c>
      <c r="B131" s="45" t="s">
        <v>9</v>
      </c>
      <c r="C131" s="45" t="s">
        <v>173</v>
      </c>
      <c r="D131" s="45" t="s">
        <v>174</v>
      </c>
      <c r="E131" s="45" t="s">
        <v>175</v>
      </c>
      <c r="F131" s="45" t="s">
        <v>176</v>
      </c>
      <c r="G131" s="45" t="s">
        <v>14</v>
      </c>
      <c r="H131" s="45" t="s">
        <v>21</v>
      </c>
      <c r="I131" s="45" t="s">
        <v>177</v>
      </c>
      <c r="J131" s="46">
        <v>43258</v>
      </c>
      <c r="K131" s="45" t="s">
        <v>178</v>
      </c>
      <c r="L131" s="45" t="s">
        <v>18</v>
      </c>
      <c r="M131" s="45" t="s">
        <v>16</v>
      </c>
      <c r="N131" s="45" t="s">
        <v>19</v>
      </c>
      <c r="O131"/>
      <c r="P131" s="45" t="s">
        <v>20</v>
      </c>
      <c r="Q131" s="45" t="s">
        <v>16</v>
      </c>
      <c r="R131" s="45" t="s">
        <v>18</v>
      </c>
      <c r="S131" s="44" t="s">
        <v>18</v>
      </c>
      <c r="T131" s="45" t="s">
        <v>14</v>
      </c>
      <c r="U131" s="45" t="s">
        <v>16</v>
      </c>
      <c r="V131" s="45" t="s">
        <v>20</v>
      </c>
      <c r="W131" s="45" t="s">
        <v>1792</v>
      </c>
      <c r="X131"/>
    </row>
    <row r="132" spans="1:24" ht="28.15" customHeight="1" x14ac:dyDescent="0.25">
      <c r="A132" s="44">
        <v>1</v>
      </c>
      <c r="B132" s="45" t="s">
        <v>9</v>
      </c>
      <c r="C132" s="45" t="s">
        <v>173</v>
      </c>
      <c r="D132" s="45" t="s">
        <v>179</v>
      </c>
      <c r="E132" s="45" t="s">
        <v>180</v>
      </c>
      <c r="F132" s="45" t="s">
        <v>181</v>
      </c>
      <c r="G132" s="45" t="s">
        <v>14</v>
      </c>
      <c r="H132" s="45" t="s">
        <v>15</v>
      </c>
      <c r="I132" s="45" t="s">
        <v>177</v>
      </c>
      <c r="J132" s="46">
        <v>43923</v>
      </c>
      <c r="K132" s="45" t="s">
        <v>182</v>
      </c>
      <c r="L132" s="45" t="s">
        <v>18</v>
      </c>
      <c r="M132" s="45" t="s">
        <v>16</v>
      </c>
      <c r="N132" s="45" t="s">
        <v>19</v>
      </c>
      <c r="O132"/>
      <c r="P132" s="45" t="s">
        <v>20</v>
      </c>
      <c r="Q132" s="45" t="s">
        <v>16</v>
      </c>
      <c r="R132" s="45" t="s">
        <v>18</v>
      </c>
      <c r="S132" s="44" t="s">
        <v>18</v>
      </c>
      <c r="T132" s="45" t="s">
        <v>14</v>
      </c>
      <c r="U132" s="45" t="s">
        <v>16</v>
      </c>
      <c r="V132" s="45" t="s">
        <v>20</v>
      </c>
      <c r="W132" s="45" t="s">
        <v>1792</v>
      </c>
      <c r="X132"/>
    </row>
    <row r="133" spans="1:24" ht="28.15" customHeight="1" x14ac:dyDescent="0.25">
      <c r="A133" s="44">
        <v>1</v>
      </c>
      <c r="B133" s="45" t="s">
        <v>9</v>
      </c>
      <c r="C133" s="45" t="s">
        <v>173</v>
      </c>
      <c r="D133" s="45" t="s">
        <v>179</v>
      </c>
      <c r="E133" s="45" t="s">
        <v>180</v>
      </c>
      <c r="F133" s="45" t="s">
        <v>181</v>
      </c>
      <c r="G133" s="45" t="s">
        <v>14</v>
      </c>
      <c r="H133" s="45" t="s">
        <v>21</v>
      </c>
      <c r="I133" s="45" t="s">
        <v>177</v>
      </c>
      <c r="J133" s="46">
        <v>43923</v>
      </c>
      <c r="K133" s="45" t="s">
        <v>182</v>
      </c>
      <c r="L133" s="45" t="s">
        <v>18</v>
      </c>
      <c r="M133" s="45" t="s">
        <v>16</v>
      </c>
      <c r="N133" s="45" t="s">
        <v>19</v>
      </c>
      <c r="O133"/>
      <c r="P133" s="45" t="s">
        <v>20</v>
      </c>
      <c r="Q133" s="45" t="s">
        <v>16</v>
      </c>
      <c r="R133" s="45" t="s">
        <v>18</v>
      </c>
      <c r="S133" s="44" t="s">
        <v>18</v>
      </c>
      <c r="T133" s="45" t="s">
        <v>14</v>
      </c>
      <c r="U133" s="45" t="s">
        <v>16</v>
      </c>
      <c r="V133" s="45" t="s">
        <v>20</v>
      </c>
      <c r="W133" s="45" t="s">
        <v>1792</v>
      </c>
      <c r="X133"/>
    </row>
    <row r="134" spans="1:24" ht="28.15" customHeight="1" x14ac:dyDescent="0.25">
      <c r="A134" s="44">
        <v>1</v>
      </c>
      <c r="B134" s="45" t="s">
        <v>1093</v>
      </c>
      <c r="C134" s="45" t="s">
        <v>173</v>
      </c>
      <c r="D134" s="45" t="s">
        <v>2130</v>
      </c>
      <c r="E134" s="45" t="s">
        <v>2131</v>
      </c>
      <c r="F134" s="45" t="s">
        <v>69</v>
      </c>
      <c r="G134" s="45" t="s">
        <v>16</v>
      </c>
      <c r="H134" s="45" t="s">
        <v>70</v>
      </c>
      <c r="I134" s="45" t="s">
        <v>16</v>
      </c>
      <c r="J134" s="46">
        <v>45625</v>
      </c>
      <c r="K134" s="45" t="s">
        <v>1616</v>
      </c>
      <c r="L134" s="45" t="s">
        <v>18</v>
      </c>
      <c r="M134" s="45" t="s">
        <v>16</v>
      </c>
      <c r="N134" s="45" t="s">
        <v>19</v>
      </c>
      <c r="O134"/>
      <c r="P134" s="45" t="s">
        <v>16</v>
      </c>
      <c r="Q134" s="45" t="s">
        <v>16</v>
      </c>
      <c r="R134" s="45" t="s">
        <v>16</v>
      </c>
      <c r="S134" s="44" t="s">
        <v>18</v>
      </c>
      <c r="T134" s="45" t="s">
        <v>14</v>
      </c>
      <c r="U134" s="45" t="s">
        <v>16</v>
      </c>
      <c r="V134" s="45" t="s">
        <v>20</v>
      </c>
      <c r="W134" s="45" t="s">
        <v>1792</v>
      </c>
      <c r="X134"/>
    </row>
    <row r="135" spans="1:24" ht="28.15" customHeight="1" x14ac:dyDescent="0.25">
      <c r="A135" s="44">
        <v>1</v>
      </c>
      <c r="B135" s="45" t="s">
        <v>9</v>
      </c>
      <c r="C135" s="45" t="s">
        <v>173</v>
      </c>
      <c r="D135" s="45" t="s">
        <v>561</v>
      </c>
      <c r="E135" s="45" t="s">
        <v>562</v>
      </c>
      <c r="F135" s="45" t="s">
        <v>83</v>
      </c>
      <c r="G135" s="45" t="s">
        <v>14</v>
      </c>
      <c r="H135" s="45" t="s">
        <v>21</v>
      </c>
      <c r="I135" s="45" t="s">
        <v>16</v>
      </c>
      <c r="J135" s="46">
        <v>42347</v>
      </c>
      <c r="K135" s="45" t="s">
        <v>538</v>
      </c>
      <c r="L135" s="45" t="s">
        <v>18</v>
      </c>
      <c r="M135" s="45" t="s">
        <v>16</v>
      </c>
      <c r="N135" s="45" t="s">
        <v>19</v>
      </c>
      <c r="O135"/>
      <c r="P135" s="45" t="s">
        <v>20</v>
      </c>
      <c r="Q135" s="45" t="s">
        <v>16</v>
      </c>
      <c r="R135" s="45" t="s">
        <v>18</v>
      </c>
      <c r="S135" s="44" t="s">
        <v>18</v>
      </c>
      <c r="T135" s="45" t="s">
        <v>14</v>
      </c>
      <c r="U135" s="45" t="s">
        <v>16</v>
      </c>
      <c r="V135" s="45" t="s">
        <v>20</v>
      </c>
      <c r="W135" s="45" t="s">
        <v>1792</v>
      </c>
      <c r="X135"/>
    </row>
    <row r="136" spans="1:24" ht="28.15" customHeight="1" x14ac:dyDescent="0.25">
      <c r="A136" s="44">
        <v>1</v>
      </c>
      <c r="B136" s="45" t="s">
        <v>9</v>
      </c>
      <c r="C136" s="45" t="s">
        <v>397</v>
      </c>
      <c r="D136" s="45" t="s">
        <v>1241</v>
      </c>
      <c r="E136" s="45" t="s">
        <v>1242</v>
      </c>
      <c r="F136" s="45" t="s">
        <v>1243</v>
      </c>
      <c r="G136" s="45" t="s">
        <v>39</v>
      </c>
      <c r="H136" s="45" t="s">
        <v>21</v>
      </c>
      <c r="I136" s="45" t="s">
        <v>16</v>
      </c>
      <c r="J136" s="46">
        <v>44151</v>
      </c>
      <c r="K136" s="45" t="s">
        <v>17</v>
      </c>
      <c r="L136" s="45" t="s">
        <v>18</v>
      </c>
      <c r="M136" s="45" t="s">
        <v>16</v>
      </c>
      <c r="N136" s="45" t="s">
        <v>19</v>
      </c>
      <c r="O136"/>
      <c r="P136" s="45" t="s">
        <v>20</v>
      </c>
      <c r="Q136" s="45" t="s">
        <v>16</v>
      </c>
      <c r="R136" s="45" t="s">
        <v>134</v>
      </c>
      <c r="S136" s="44" t="s">
        <v>134</v>
      </c>
      <c r="T136" s="45" t="s">
        <v>14</v>
      </c>
      <c r="U136" s="45" t="s">
        <v>16</v>
      </c>
      <c r="V136" s="45" t="s">
        <v>20</v>
      </c>
      <c r="W136" s="45" t="s">
        <v>1792</v>
      </c>
      <c r="X136"/>
    </row>
    <row r="137" spans="1:24" ht="28.15" customHeight="1" x14ac:dyDescent="0.25">
      <c r="A137" s="44">
        <v>1</v>
      </c>
      <c r="B137" s="45" t="s">
        <v>9</v>
      </c>
      <c r="C137" s="45" t="s">
        <v>173</v>
      </c>
      <c r="D137" s="45" t="s">
        <v>556</v>
      </c>
      <c r="E137" s="45" t="s">
        <v>557</v>
      </c>
      <c r="F137" s="45" t="s">
        <v>15</v>
      </c>
      <c r="G137" s="45" t="s">
        <v>58</v>
      </c>
      <c r="H137" s="45" t="s">
        <v>15</v>
      </c>
      <c r="I137" s="45" t="s">
        <v>16</v>
      </c>
      <c r="J137" s="46">
        <v>42347</v>
      </c>
      <c r="K137" s="45" t="s">
        <v>558</v>
      </c>
      <c r="L137" s="45" t="s">
        <v>18</v>
      </c>
      <c r="M137" s="45" t="s">
        <v>16</v>
      </c>
      <c r="N137" s="45" t="s">
        <v>19</v>
      </c>
      <c r="O137"/>
      <c r="P137" s="45" t="s">
        <v>20</v>
      </c>
      <c r="Q137" s="45" t="s">
        <v>16</v>
      </c>
      <c r="R137" s="45" t="s">
        <v>18</v>
      </c>
      <c r="S137" s="44" t="s">
        <v>18</v>
      </c>
      <c r="T137" s="45" t="s">
        <v>58</v>
      </c>
      <c r="U137" s="45" t="s">
        <v>16</v>
      </c>
      <c r="V137" s="45" t="s">
        <v>20</v>
      </c>
      <c r="W137" s="45" t="s">
        <v>1792</v>
      </c>
      <c r="X137"/>
    </row>
    <row r="138" spans="1:24" ht="28.15" customHeight="1" x14ac:dyDescent="0.25">
      <c r="A138" s="44">
        <v>1</v>
      </c>
      <c r="B138" s="45" t="s">
        <v>35</v>
      </c>
      <c r="C138" s="45" t="s">
        <v>219</v>
      </c>
      <c r="D138" s="45" t="s">
        <v>419</v>
      </c>
      <c r="E138" s="45" t="s">
        <v>420</v>
      </c>
      <c r="F138" s="45" t="s">
        <v>421</v>
      </c>
      <c r="G138" s="45" t="s">
        <v>39</v>
      </c>
      <c r="H138" s="45" t="s">
        <v>40</v>
      </c>
      <c r="I138" s="45" t="s">
        <v>16</v>
      </c>
      <c r="J138" s="46">
        <v>42347</v>
      </c>
      <c r="K138" s="45" t="s">
        <v>17</v>
      </c>
      <c r="L138" s="45" t="s">
        <v>18</v>
      </c>
      <c r="M138" s="45" t="s">
        <v>16</v>
      </c>
      <c r="N138" s="45" t="s">
        <v>19</v>
      </c>
      <c r="O138"/>
      <c r="P138" s="45" t="s">
        <v>20</v>
      </c>
      <c r="Q138" s="45" t="s">
        <v>16</v>
      </c>
      <c r="R138" s="45" t="s">
        <v>134</v>
      </c>
      <c r="S138" s="44" t="s">
        <v>18</v>
      </c>
      <c r="T138" s="45" t="s">
        <v>14</v>
      </c>
      <c r="U138" s="45" t="s">
        <v>16</v>
      </c>
      <c r="V138" s="45" t="s">
        <v>20</v>
      </c>
      <c r="W138" s="45" t="s">
        <v>1792</v>
      </c>
      <c r="X138"/>
    </row>
    <row r="139" spans="1:24" ht="28.15" customHeight="1" x14ac:dyDescent="0.25">
      <c r="A139" s="44">
        <v>1</v>
      </c>
      <c r="B139" s="45" t="s">
        <v>9</v>
      </c>
      <c r="C139" s="45" t="s">
        <v>226</v>
      </c>
      <c r="D139" s="45" t="s">
        <v>1515</v>
      </c>
      <c r="E139" s="45" t="s">
        <v>1516</v>
      </c>
      <c r="F139" s="45" t="s">
        <v>1485</v>
      </c>
      <c r="G139" s="45" t="s">
        <v>14</v>
      </c>
      <c r="H139" s="45" t="s">
        <v>21</v>
      </c>
      <c r="I139" s="45" t="s">
        <v>16</v>
      </c>
      <c r="J139" s="46">
        <v>44736</v>
      </c>
      <c r="K139" s="45" t="s">
        <v>182</v>
      </c>
      <c r="L139" s="45" t="s">
        <v>17</v>
      </c>
      <c r="M139" s="45" t="s">
        <v>16</v>
      </c>
      <c r="N139" s="45" t="s">
        <v>19</v>
      </c>
      <c r="O139"/>
      <c r="P139" s="45" t="s">
        <v>20</v>
      </c>
      <c r="Q139" s="45" t="s">
        <v>16</v>
      </c>
      <c r="R139" s="45" t="s">
        <v>134</v>
      </c>
      <c r="S139" s="44" t="s">
        <v>134</v>
      </c>
      <c r="T139" s="45" t="s">
        <v>14</v>
      </c>
      <c r="U139" s="45" t="s">
        <v>16</v>
      </c>
      <c r="V139" s="45" t="s">
        <v>20</v>
      </c>
      <c r="W139" s="45" t="s">
        <v>1792</v>
      </c>
      <c r="X139"/>
    </row>
    <row r="140" spans="1:24" ht="28.15" customHeight="1" x14ac:dyDescent="0.25">
      <c r="A140" s="44">
        <v>1</v>
      </c>
      <c r="B140" s="45" t="s">
        <v>1093</v>
      </c>
      <c r="C140" s="45" t="s">
        <v>705</v>
      </c>
      <c r="D140" s="45" t="s">
        <v>706</v>
      </c>
      <c r="E140" s="45" t="s">
        <v>707</v>
      </c>
      <c r="F140" s="45" t="s">
        <v>69</v>
      </c>
      <c r="G140" s="45" t="s">
        <v>39</v>
      </c>
      <c r="H140" s="45" t="s">
        <v>70</v>
      </c>
      <c r="I140" s="45" t="s">
        <v>16</v>
      </c>
      <c r="J140" s="46">
        <v>42347</v>
      </c>
      <c r="K140" s="45" t="s">
        <v>17</v>
      </c>
      <c r="L140" s="45" t="s">
        <v>18</v>
      </c>
      <c r="M140" s="45" t="s">
        <v>16</v>
      </c>
      <c r="N140" s="45" t="s">
        <v>19</v>
      </c>
      <c r="O140"/>
      <c r="P140" s="45" t="s">
        <v>20</v>
      </c>
      <c r="Q140" s="45" t="s">
        <v>16</v>
      </c>
      <c r="R140" s="45" t="s">
        <v>18</v>
      </c>
      <c r="S140" s="44" t="s">
        <v>18</v>
      </c>
      <c r="T140" s="45" t="s">
        <v>39</v>
      </c>
      <c r="U140" s="45" t="s">
        <v>16</v>
      </c>
      <c r="V140" s="45" t="s">
        <v>20</v>
      </c>
      <c r="W140" s="45" t="s">
        <v>1792</v>
      </c>
      <c r="X140"/>
    </row>
    <row r="141" spans="1:24" ht="28.15" customHeight="1" x14ac:dyDescent="0.25">
      <c r="A141" s="44">
        <v>1</v>
      </c>
      <c r="B141" s="45" t="s">
        <v>155</v>
      </c>
      <c r="C141" s="45" t="s">
        <v>705</v>
      </c>
      <c r="D141" s="45" t="s">
        <v>980</v>
      </c>
      <c r="E141" s="45" t="s">
        <v>981</v>
      </c>
      <c r="F141" s="45" t="s">
        <v>157</v>
      </c>
      <c r="G141" s="45" t="s">
        <v>58</v>
      </c>
      <c r="H141" s="45" t="s">
        <v>40</v>
      </c>
      <c r="I141" s="45" t="s">
        <v>16</v>
      </c>
      <c r="J141" s="46">
        <v>44308</v>
      </c>
      <c r="K141" s="45" t="s">
        <v>17</v>
      </c>
      <c r="L141" s="45" t="s">
        <v>18</v>
      </c>
      <c r="M141" s="45" t="s">
        <v>16</v>
      </c>
      <c r="N141" s="45" t="s">
        <v>19</v>
      </c>
      <c r="O141"/>
      <c r="P141" s="45" t="s">
        <v>20</v>
      </c>
      <c r="Q141" s="45" t="s">
        <v>16</v>
      </c>
      <c r="R141" s="45" t="s">
        <v>18</v>
      </c>
      <c r="S141" s="44" t="s">
        <v>18</v>
      </c>
      <c r="T141" s="45" t="s">
        <v>14</v>
      </c>
      <c r="U141" s="45" t="s">
        <v>1815</v>
      </c>
      <c r="V141" s="45" t="s">
        <v>20</v>
      </c>
      <c r="W141" s="45" t="s">
        <v>1792</v>
      </c>
      <c r="X141"/>
    </row>
    <row r="142" spans="1:24" ht="28.15" customHeight="1" x14ac:dyDescent="0.25">
      <c r="A142" s="44">
        <v>1</v>
      </c>
      <c r="B142" s="45" t="s">
        <v>112</v>
      </c>
      <c r="C142" s="45" t="s">
        <v>705</v>
      </c>
      <c r="D142" s="45" t="s">
        <v>2452</v>
      </c>
      <c r="E142" s="45" t="s">
        <v>2453</v>
      </c>
      <c r="F142" s="45" t="s">
        <v>2454</v>
      </c>
      <c r="G142" s="45" t="s">
        <v>16</v>
      </c>
      <c r="H142" s="45" t="s">
        <v>113</v>
      </c>
      <c r="I142" s="45" t="s">
        <v>16</v>
      </c>
      <c r="J142" s="46">
        <v>46099</v>
      </c>
      <c r="K142" s="45" t="s">
        <v>17</v>
      </c>
      <c r="L142" s="45" t="s">
        <v>18</v>
      </c>
      <c r="M142" s="45" t="s">
        <v>16</v>
      </c>
      <c r="N142" s="45" t="s">
        <v>19</v>
      </c>
      <c r="O142"/>
      <c r="P142" s="45" t="s">
        <v>16</v>
      </c>
      <c r="Q142" s="45" t="s">
        <v>16</v>
      </c>
      <c r="R142" s="45" t="s">
        <v>16</v>
      </c>
      <c r="S142" s="44" t="s">
        <v>18</v>
      </c>
      <c r="T142" s="45" t="s">
        <v>39</v>
      </c>
      <c r="U142" s="45" t="s">
        <v>16</v>
      </c>
      <c r="V142" s="45" t="s">
        <v>20</v>
      </c>
      <c r="W142" s="45" t="s">
        <v>1792</v>
      </c>
      <c r="X142"/>
    </row>
    <row r="143" spans="1:24" ht="28.15" customHeight="1" x14ac:dyDescent="0.25">
      <c r="A143" s="44">
        <v>1</v>
      </c>
      <c r="B143" s="45" t="s">
        <v>35</v>
      </c>
      <c r="C143" s="45" t="s">
        <v>705</v>
      </c>
      <c r="D143" s="45" t="s">
        <v>2452</v>
      </c>
      <c r="E143" s="45" t="s">
        <v>2453</v>
      </c>
      <c r="F143" s="45" t="s">
        <v>2454</v>
      </c>
      <c r="G143" s="45" t="s">
        <v>16</v>
      </c>
      <c r="H143" s="45" t="s">
        <v>113</v>
      </c>
      <c r="I143" s="45" t="s">
        <v>16</v>
      </c>
      <c r="J143" s="46">
        <v>46099</v>
      </c>
      <c r="K143" s="45" t="s">
        <v>17</v>
      </c>
      <c r="L143" s="45" t="s">
        <v>18</v>
      </c>
      <c r="M143" s="45" t="s">
        <v>16</v>
      </c>
      <c r="N143" s="45" t="s">
        <v>19</v>
      </c>
      <c r="O143"/>
      <c r="P143" s="45" t="s">
        <v>16</v>
      </c>
      <c r="Q143" s="45" t="s">
        <v>16</v>
      </c>
      <c r="R143" s="45" t="s">
        <v>16</v>
      </c>
      <c r="S143" s="44" t="s">
        <v>18</v>
      </c>
      <c r="T143" s="45" t="s">
        <v>39</v>
      </c>
      <c r="U143" s="45" t="s">
        <v>16</v>
      </c>
      <c r="V143" s="45" t="s">
        <v>20</v>
      </c>
      <c r="W143" s="45" t="s">
        <v>1792</v>
      </c>
      <c r="X143"/>
    </row>
    <row r="144" spans="1:24" ht="28.15" customHeight="1" x14ac:dyDescent="0.25">
      <c r="A144" s="44">
        <v>1</v>
      </c>
      <c r="B144" s="45" t="s">
        <v>112</v>
      </c>
      <c r="C144" s="45" t="s">
        <v>705</v>
      </c>
      <c r="D144" s="45" t="s">
        <v>2452</v>
      </c>
      <c r="E144" s="45" t="s">
        <v>2453</v>
      </c>
      <c r="F144" s="45" t="s">
        <v>2454</v>
      </c>
      <c r="G144" s="45" t="s">
        <v>16</v>
      </c>
      <c r="H144" s="45" t="s">
        <v>40</v>
      </c>
      <c r="I144" s="45" t="s">
        <v>16</v>
      </c>
      <c r="J144" s="46">
        <v>46099</v>
      </c>
      <c r="K144" s="45" t="s">
        <v>17</v>
      </c>
      <c r="L144" s="45" t="s">
        <v>18</v>
      </c>
      <c r="M144" s="45" t="s">
        <v>16</v>
      </c>
      <c r="N144" s="45" t="s">
        <v>19</v>
      </c>
      <c r="O144"/>
      <c r="P144" s="45" t="s">
        <v>16</v>
      </c>
      <c r="Q144" s="45" t="s">
        <v>16</v>
      </c>
      <c r="R144" s="45" t="s">
        <v>16</v>
      </c>
      <c r="S144" s="44" t="s">
        <v>18</v>
      </c>
      <c r="T144" s="45" t="s">
        <v>39</v>
      </c>
      <c r="U144" s="45" t="s">
        <v>16</v>
      </c>
      <c r="V144" s="45" t="s">
        <v>20</v>
      </c>
      <c r="W144" s="45" t="s">
        <v>1792</v>
      </c>
      <c r="X144"/>
    </row>
    <row r="145" spans="1:24" ht="28.15" customHeight="1" x14ac:dyDescent="0.25">
      <c r="A145" s="44">
        <v>1</v>
      </c>
      <c r="B145" s="45" t="s">
        <v>35</v>
      </c>
      <c r="C145" s="45" t="s">
        <v>705</v>
      </c>
      <c r="D145" s="45" t="s">
        <v>2452</v>
      </c>
      <c r="E145" s="45" t="s">
        <v>2453</v>
      </c>
      <c r="F145" s="45" t="s">
        <v>2454</v>
      </c>
      <c r="G145" s="45" t="s">
        <v>16</v>
      </c>
      <c r="H145" s="45" t="s">
        <v>40</v>
      </c>
      <c r="I145" s="45" t="s">
        <v>16</v>
      </c>
      <c r="J145" s="46">
        <v>46099</v>
      </c>
      <c r="K145" s="45" t="s">
        <v>17</v>
      </c>
      <c r="L145" s="45" t="s">
        <v>18</v>
      </c>
      <c r="M145" s="45" t="s">
        <v>16</v>
      </c>
      <c r="N145" s="45" t="s">
        <v>19</v>
      </c>
      <c r="O145"/>
      <c r="P145" s="45" t="s">
        <v>16</v>
      </c>
      <c r="Q145" s="45" t="s">
        <v>16</v>
      </c>
      <c r="R145" s="45" t="s">
        <v>16</v>
      </c>
      <c r="S145" s="44" t="s">
        <v>18</v>
      </c>
      <c r="T145" s="45" t="s">
        <v>39</v>
      </c>
      <c r="U145" s="45" t="s">
        <v>16</v>
      </c>
      <c r="V145" s="45" t="s">
        <v>20</v>
      </c>
      <c r="W145" s="45" t="s">
        <v>1792</v>
      </c>
      <c r="X145"/>
    </row>
    <row r="146" spans="1:24" ht="28.15" customHeight="1" x14ac:dyDescent="0.25">
      <c r="A146" s="44">
        <v>1</v>
      </c>
      <c r="B146" s="45" t="s">
        <v>9</v>
      </c>
      <c r="C146" s="45" t="s">
        <v>197</v>
      </c>
      <c r="D146" s="45" t="s">
        <v>1591</v>
      </c>
      <c r="E146" s="45" t="s">
        <v>1592</v>
      </c>
      <c r="F146" s="45" t="s">
        <v>1473</v>
      </c>
      <c r="G146" s="45" t="s">
        <v>255</v>
      </c>
      <c r="H146" s="45" t="s">
        <v>15</v>
      </c>
      <c r="I146" s="45" t="s">
        <v>16</v>
      </c>
      <c r="J146" s="46">
        <v>44918</v>
      </c>
      <c r="K146" s="45" t="s">
        <v>16</v>
      </c>
      <c r="L146" s="45" t="s">
        <v>16</v>
      </c>
      <c r="M146" s="45" t="s">
        <v>1474</v>
      </c>
      <c r="N146" s="45" t="s">
        <v>19</v>
      </c>
      <c r="O146"/>
      <c r="P146" s="45" t="s">
        <v>20</v>
      </c>
      <c r="Q146" s="45" t="s">
        <v>16</v>
      </c>
      <c r="R146" s="45" t="s">
        <v>18</v>
      </c>
      <c r="S146" s="44" t="s">
        <v>18</v>
      </c>
      <c r="T146" s="45" t="s">
        <v>255</v>
      </c>
      <c r="U146" s="45" t="s">
        <v>1474</v>
      </c>
      <c r="V146" s="45" t="s">
        <v>20</v>
      </c>
      <c r="W146" s="45" t="s">
        <v>1792</v>
      </c>
      <c r="X146"/>
    </row>
    <row r="147" spans="1:24" ht="28.15" customHeight="1" x14ac:dyDescent="0.25">
      <c r="A147" s="44">
        <v>1</v>
      </c>
      <c r="B147" s="45" t="s">
        <v>42</v>
      </c>
      <c r="C147" s="45" t="s">
        <v>197</v>
      </c>
      <c r="D147" s="45" t="s">
        <v>1591</v>
      </c>
      <c r="E147" s="45" t="s">
        <v>1592</v>
      </c>
      <c r="F147" s="45" t="s">
        <v>1473</v>
      </c>
      <c r="G147" s="45" t="s">
        <v>255</v>
      </c>
      <c r="H147" s="45" t="s">
        <v>15</v>
      </c>
      <c r="I147" s="45" t="s">
        <v>16</v>
      </c>
      <c r="J147" s="46">
        <v>44918</v>
      </c>
      <c r="K147" s="45" t="s">
        <v>16</v>
      </c>
      <c r="L147" s="45" t="s">
        <v>16</v>
      </c>
      <c r="M147" s="45" t="s">
        <v>1474</v>
      </c>
      <c r="N147" s="45" t="s">
        <v>19</v>
      </c>
      <c r="O147"/>
      <c r="P147" s="45" t="s">
        <v>20</v>
      </c>
      <c r="Q147" s="45" t="s">
        <v>16</v>
      </c>
      <c r="R147" s="45" t="s">
        <v>18</v>
      </c>
      <c r="S147" s="44" t="s">
        <v>18</v>
      </c>
      <c r="T147" s="45" t="s">
        <v>255</v>
      </c>
      <c r="U147" s="45" t="s">
        <v>1474</v>
      </c>
      <c r="V147" s="45" t="s">
        <v>20</v>
      </c>
      <c r="W147" s="45" t="s">
        <v>1792</v>
      </c>
      <c r="X147"/>
    </row>
    <row r="148" spans="1:24" ht="28.15" customHeight="1" x14ac:dyDescent="0.25">
      <c r="A148" s="44">
        <v>1</v>
      </c>
      <c r="B148" s="45" t="s">
        <v>9</v>
      </c>
      <c r="C148" s="45" t="s">
        <v>197</v>
      </c>
      <c r="D148" s="45" t="s">
        <v>1591</v>
      </c>
      <c r="E148" s="45" t="s">
        <v>1592</v>
      </c>
      <c r="F148" s="45" t="s">
        <v>1473</v>
      </c>
      <c r="G148" s="45" t="s">
        <v>255</v>
      </c>
      <c r="H148" s="45" t="s">
        <v>21</v>
      </c>
      <c r="I148" s="45" t="s">
        <v>16</v>
      </c>
      <c r="J148" s="46">
        <v>44918</v>
      </c>
      <c r="K148" s="45" t="s">
        <v>16</v>
      </c>
      <c r="L148" s="45" t="s">
        <v>16</v>
      </c>
      <c r="M148" s="45" t="s">
        <v>1474</v>
      </c>
      <c r="N148" s="45" t="s">
        <v>19</v>
      </c>
      <c r="O148"/>
      <c r="P148" s="45" t="s">
        <v>20</v>
      </c>
      <c r="Q148" s="45" t="s">
        <v>16</v>
      </c>
      <c r="R148" s="45" t="s">
        <v>18</v>
      </c>
      <c r="S148" s="44" t="s">
        <v>18</v>
      </c>
      <c r="T148" s="45" t="s">
        <v>255</v>
      </c>
      <c r="U148" s="45" t="s">
        <v>1474</v>
      </c>
      <c r="V148" s="45" t="s">
        <v>20</v>
      </c>
      <c r="W148" s="45" t="s">
        <v>1792</v>
      </c>
      <c r="X148"/>
    </row>
    <row r="149" spans="1:24" ht="28.15" customHeight="1" x14ac:dyDescent="0.25">
      <c r="A149" s="44">
        <v>1</v>
      </c>
      <c r="B149" s="45" t="s">
        <v>42</v>
      </c>
      <c r="C149" s="45" t="s">
        <v>197</v>
      </c>
      <c r="D149" s="45" t="s">
        <v>1591</v>
      </c>
      <c r="E149" s="45" t="s">
        <v>1592</v>
      </c>
      <c r="F149" s="45" t="s">
        <v>1473</v>
      </c>
      <c r="G149" s="45" t="s">
        <v>255</v>
      </c>
      <c r="H149" s="45" t="s">
        <v>21</v>
      </c>
      <c r="I149" s="45" t="s">
        <v>16</v>
      </c>
      <c r="J149" s="46">
        <v>44918</v>
      </c>
      <c r="K149" s="45" t="s">
        <v>16</v>
      </c>
      <c r="L149" s="45" t="s">
        <v>16</v>
      </c>
      <c r="M149" s="45" t="s">
        <v>1474</v>
      </c>
      <c r="N149" s="45" t="s">
        <v>19</v>
      </c>
      <c r="O149"/>
      <c r="P149" s="45" t="s">
        <v>20</v>
      </c>
      <c r="Q149" s="45" t="s">
        <v>16</v>
      </c>
      <c r="R149" s="45" t="s">
        <v>18</v>
      </c>
      <c r="S149" s="44" t="s">
        <v>18</v>
      </c>
      <c r="T149" s="45" t="s">
        <v>255</v>
      </c>
      <c r="U149" s="45" t="s">
        <v>1474</v>
      </c>
      <c r="V149" s="45" t="s">
        <v>20</v>
      </c>
      <c r="W149" s="45" t="s">
        <v>1792</v>
      </c>
      <c r="X149"/>
    </row>
    <row r="150" spans="1:24" ht="28.15" customHeight="1" x14ac:dyDescent="0.25">
      <c r="A150" s="44">
        <v>1</v>
      </c>
      <c r="B150" s="45" t="s">
        <v>9</v>
      </c>
      <c r="C150" s="45" t="s">
        <v>158</v>
      </c>
      <c r="D150" s="45" t="s">
        <v>1925</v>
      </c>
      <c r="E150" s="45" t="s">
        <v>1925</v>
      </c>
      <c r="F150" s="45" t="s">
        <v>1585</v>
      </c>
      <c r="G150" s="45" t="s">
        <v>16</v>
      </c>
      <c r="H150" s="45" t="s">
        <v>21</v>
      </c>
      <c r="I150" s="45" t="s">
        <v>16</v>
      </c>
      <c r="J150" s="46">
        <v>45350</v>
      </c>
      <c r="K150" s="45" t="s">
        <v>16</v>
      </c>
      <c r="L150" s="45" t="s">
        <v>1926</v>
      </c>
      <c r="M150" s="45" t="s">
        <v>16</v>
      </c>
      <c r="N150" s="45" t="s">
        <v>16</v>
      </c>
      <c r="O150"/>
      <c r="P150" s="45" t="s">
        <v>16</v>
      </c>
      <c r="Q150" s="45" t="s">
        <v>16</v>
      </c>
      <c r="R150" s="45" t="s">
        <v>16</v>
      </c>
      <c r="S150" s="44" t="s">
        <v>18</v>
      </c>
      <c r="T150" s="45" t="s">
        <v>58</v>
      </c>
      <c r="U150" s="45" t="s">
        <v>16</v>
      </c>
      <c r="V150" s="45" t="s">
        <v>16</v>
      </c>
      <c r="W150" s="45" t="s">
        <v>1792</v>
      </c>
      <c r="X150"/>
    </row>
    <row r="151" spans="1:24" ht="28.15" customHeight="1" x14ac:dyDescent="0.25">
      <c r="A151" s="44">
        <v>1</v>
      </c>
      <c r="B151" s="45" t="s">
        <v>1093</v>
      </c>
      <c r="C151" s="45" t="s">
        <v>397</v>
      </c>
      <c r="D151" s="45" t="s">
        <v>1239</v>
      </c>
      <c r="E151" s="45" t="s">
        <v>1240</v>
      </c>
      <c r="F151" s="45" t="s">
        <v>69</v>
      </c>
      <c r="G151" s="45" t="s">
        <v>39</v>
      </c>
      <c r="H151" s="45" t="s">
        <v>70</v>
      </c>
      <c r="I151" s="45" t="s">
        <v>16</v>
      </c>
      <c r="J151" s="46">
        <v>44151</v>
      </c>
      <c r="K151" s="45" t="s">
        <v>17</v>
      </c>
      <c r="L151" s="45" t="s">
        <v>18</v>
      </c>
      <c r="M151" s="45" t="s">
        <v>16</v>
      </c>
      <c r="N151" s="45" t="s">
        <v>19</v>
      </c>
      <c r="O151"/>
      <c r="P151" s="45" t="s">
        <v>20</v>
      </c>
      <c r="Q151" s="45" t="s">
        <v>16</v>
      </c>
      <c r="R151" s="45" t="s">
        <v>134</v>
      </c>
      <c r="S151" s="44" t="s">
        <v>134</v>
      </c>
      <c r="T151" s="45" t="s">
        <v>39</v>
      </c>
      <c r="U151" s="45" t="s">
        <v>16</v>
      </c>
      <c r="V151" s="45" t="s">
        <v>20</v>
      </c>
      <c r="W151" s="45" t="s">
        <v>1792</v>
      </c>
      <c r="X151"/>
    </row>
    <row r="152" spans="1:24" ht="28.15" customHeight="1" x14ac:dyDescent="0.25">
      <c r="A152" s="44">
        <v>1</v>
      </c>
      <c r="B152" s="45" t="s">
        <v>9</v>
      </c>
      <c r="C152" s="45" t="s">
        <v>150</v>
      </c>
      <c r="D152" s="45" t="s">
        <v>733</v>
      </c>
      <c r="E152" s="45" t="s">
        <v>734</v>
      </c>
      <c r="F152" s="45" t="s">
        <v>40</v>
      </c>
      <c r="G152" s="45" t="s">
        <v>14</v>
      </c>
      <c r="H152" s="45" t="s">
        <v>15</v>
      </c>
      <c r="I152" s="45" t="s">
        <v>16</v>
      </c>
      <c r="J152" s="46">
        <v>43258</v>
      </c>
      <c r="K152" s="45" t="s">
        <v>16</v>
      </c>
      <c r="L152" s="45" t="s">
        <v>18</v>
      </c>
      <c r="M152" s="45" t="s">
        <v>16</v>
      </c>
      <c r="N152" s="45" t="s">
        <v>19</v>
      </c>
      <c r="O152"/>
      <c r="P152" s="45" t="s">
        <v>20</v>
      </c>
      <c r="Q152" s="45" t="s">
        <v>16</v>
      </c>
      <c r="R152" s="45" t="s">
        <v>18</v>
      </c>
      <c r="S152" s="44" t="s">
        <v>18</v>
      </c>
      <c r="T152" s="45" t="s">
        <v>14</v>
      </c>
      <c r="U152" s="45" t="s">
        <v>16</v>
      </c>
      <c r="V152" s="45" t="s">
        <v>20</v>
      </c>
      <c r="W152" s="45" t="s">
        <v>1792</v>
      </c>
      <c r="X152"/>
    </row>
    <row r="153" spans="1:24" ht="28.15" customHeight="1" x14ac:dyDescent="0.25">
      <c r="A153" s="44">
        <v>1</v>
      </c>
      <c r="B153" s="45" t="s">
        <v>9</v>
      </c>
      <c r="C153" s="45" t="s">
        <v>93</v>
      </c>
      <c r="D153" s="45" t="s">
        <v>841</v>
      </c>
      <c r="E153" s="45" t="s">
        <v>842</v>
      </c>
      <c r="F153" s="45" t="s">
        <v>138</v>
      </c>
      <c r="G153" s="45" t="s">
        <v>14</v>
      </c>
      <c r="H153" s="45" t="s">
        <v>15</v>
      </c>
      <c r="I153" s="45" t="s">
        <v>16</v>
      </c>
      <c r="J153" s="46">
        <v>42485</v>
      </c>
      <c r="K153" s="45" t="s">
        <v>17</v>
      </c>
      <c r="L153" s="45" t="s">
        <v>18</v>
      </c>
      <c r="M153" s="45" t="s">
        <v>16</v>
      </c>
      <c r="N153" s="45" t="s">
        <v>19</v>
      </c>
      <c r="O153"/>
      <c r="P153" s="45" t="s">
        <v>20</v>
      </c>
      <c r="Q153" s="45" t="s">
        <v>16</v>
      </c>
      <c r="R153" s="45" t="s">
        <v>18</v>
      </c>
      <c r="S153" s="44" t="s">
        <v>18</v>
      </c>
      <c r="T153" s="45" t="s">
        <v>14</v>
      </c>
      <c r="U153" s="45" t="s">
        <v>16</v>
      </c>
      <c r="V153" s="45" t="s">
        <v>20</v>
      </c>
      <c r="W153" s="45" t="s">
        <v>1792</v>
      </c>
      <c r="X153"/>
    </row>
    <row r="154" spans="1:24" ht="28.15" customHeight="1" x14ac:dyDescent="0.25">
      <c r="A154" s="44">
        <v>1</v>
      </c>
      <c r="B154" s="45" t="s">
        <v>9</v>
      </c>
      <c r="C154" s="45" t="s">
        <v>93</v>
      </c>
      <c r="D154" s="45" t="s">
        <v>841</v>
      </c>
      <c r="E154" s="45" t="s">
        <v>842</v>
      </c>
      <c r="F154" s="45" t="s">
        <v>138</v>
      </c>
      <c r="G154" s="45" t="s">
        <v>14</v>
      </c>
      <c r="H154" s="45" t="s">
        <v>21</v>
      </c>
      <c r="I154" s="45" t="s">
        <v>16</v>
      </c>
      <c r="J154" s="46">
        <v>42485</v>
      </c>
      <c r="K154" s="45" t="s">
        <v>17</v>
      </c>
      <c r="L154" s="45" t="s">
        <v>18</v>
      </c>
      <c r="M154" s="45" t="s">
        <v>16</v>
      </c>
      <c r="N154" s="45" t="s">
        <v>19</v>
      </c>
      <c r="O154"/>
      <c r="P154" s="45" t="s">
        <v>20</v>
      </c>
      <c r="Q154" s="45" t="s">
        <v>16</v>
      </c>
      <c r="R154" s="45" t="s">
        <v>18</v>
      </c>
      <c r="S154" s="44" t="s">
        <v>18</v>
      </c>
      <c r="T154" s="45" t="s">
        <v>14</v>
      </c>
      <c r="U154" s="45" t="s">
        <v>16</v>
      </c>
      <c r="V154" s="45" t="s">
        <v>20</v>
      </c>
      <c r="W154" s="45" t="s">
        <v>1792</v>
      </c>
      <c r="X154"/>
    </row>
    <row r="155" spans="1:24" ht="28.15" customHeight="1" x14ac:dyDescent="0.25">
      <c r="A155" s="44">
        <v>1</v>
      </c>
      <c r="B155" s="45" t="s">
        <v>35</v>
      </c>
      <c r="C155" s="45" t="s">
        <v>93</v>
      </c>
      <c r="D155" s="45" t="s">
        <v>1334</v>
      </c>
      <c r="E155" s="45" t="s">
        <v>1335</v>
      </c>
      <c r="F155" s="45" t="s">
        <v>1336</v>
      </c>
      <c r="G155" s="45" t="s">
        <v>39</v>
      </c>
      <c r="H155" s="45" t="s">
        <v>40</v>
      </c>
      <c r="I155" s="45" t="s">
        <v>16</v>
      </c>
      <c r="J155" s="46">
        <v>44336</v>
      </c>
      <c r="K155" s="45" t="s">
        <v>382</v>
      </c>
      <c r="L155" s="45" t="s">
        <v>18</v>
      </c>
      <c r="M155" s="45" t="s">
        <v>16</v>
      </c>
      <c r="N155" s="45" t="s">
        <v>16</v>
      </c>
      <c r="O155"/>
      <c r="P155" s="45" t="s">
        <v>20</v>
      </c>
      <c r="Q155" s="45" t="s">
        <v>16</v>
      </c>
      <c r="R155" s="45" t="s">
        <v>18</v>
      </c>
      <c r="S155" s="44" t="s">
        <v>18</v>
      </c>
      <c r="T155" s="45" t="s">
        <v>39</v>
      </c>
      <c r="U155" s="45" t="s">
        <v>16</v>
      </c>
      <c r="V155" s="45" t="s">
        <v>20</v>
      </c>
      <c r="W155" s="45" t="s">
        <v>1792</v>
      </c>
      <c r="X155"/>
    </row>
    <row r="156" spans="1:24" ht="28.15" customHeight="1" x14ac:dyDescent="0.25">
      <c r="A156" s="44">
        <v>1</v>
      </c>
      <c r="B156" s="45" t="s">
        <v>9</v>
      </c>
      <c r="C156" s="45" t="s">
        <v>93</v>
      </c>
      <c r="D156" s="45" t="s">
        <v>2014</v>
      </c>
      <c r="E156" s="45" t="s">
        <v>2015</v>
      </c>
      <c r="F156" s="45" t="s">
        <v>2016</v>
      </c>
      <c r="G156" s="45" t="s">
        <v>16</v>
      </c>
      <c r="H156" s="45" t="s">
        <v>15</v>
      </c>
      <c r="I156" s="45" t="s">
        <v>16</v>
      </c>
      <c r="J156" s="46">
        <v>45482</v>
      </c>
      <c r="K156" s="45" t="s">
        <v>2017</v>
      </c>
      <c r="L156" s="45" t="s">
        <v>2017</v>
      </c>
      <c r="M156" s="45" t="s">
        <v>16</v>
      </c>
      <c r="N156" s="45" t="s">
        <v>16</v>
      </c>
      <c r="O156"/>
      <c r="P156" s="45" t="s">
        <v>16</v>
      </c>
      <c r="Q156" s="45" t="s">
        <v>16</v>
      </c>
      <c r="R156" s="45" t="s">
        <v>16</v>
      </c>
      <c r="S156" s="44" t="s">
        <v>134</v>
      </c>
      <c r="T156" s="45" t="s">
        <v>14</v>
      </c>
      <c r="U156" s="45" t="s">
        <v>16</v>
      </c>
      <c r="V156" s="45" t="s">
        <v>2017</v>
      </c>
      <c r="W156" s="45" t="s">
        <v>1792</v>
      </c>
      <c r="X156"/>
    </row>
    <row r="157" spans="1:24" ht="28.15" customHeight="1" x14ac:dyDescent="0.25">
      <c r="A157" s="44">
        <v>1</v>
      </c>
      <c r="B157" s="45" t="s">
        <v>9</v>
      </c>
      <c r="C157" s="45" t="s">
        <v>93</v>
      </c>
      <c r="D157" s="45" t="s">
        <v>2014</v>
      </c>
      <c r="E157" s="45" t="s">
        <v>2015</v>
      </c>
      <c r="F157" s="45" t="s">
        <v>2016</v>
      </c>
      <c r="G157" s="45" t="s">
        <v>16</v>
      </c>
      <c r="H157" s="45" t="s">
        <v>21</v>
      </c>
      <c r="I157" s="45" t="s">
        <v>16</v>
      </c>
      <c r="J157" s="46">
        <v>45482</v>
      </c>
      <c r="K157" s="45" t="s">
        <v>2017</v>
      </c>
      <c r="L157" s="45" t="s">
        <v>2017</v>
      </c>
      <c r="M157" s="45" t="s">
        <v>16</v>
      </c>
      <c r="N157" s="45" t="s">
        <v>16</v>
      </c>
      <c r="O157"/>
      <c r="P157" s="45" t="s">
        <v>16</v>
      </c>
      <c r="Q157" s="45" t="s">
        <v>16</v>
      </c>
      <c r="R157" s="45" t="s">
        <v>16</v>
      </c>
      <c r="S157" s="44" t="s">
        <v>134</v>
      </c>
      <c r="T157" s="45" t="s">
        <v>14</v>
      </c>
      <c r="U157" s="45" t="s">
        <v>16</v>
      </c>
      <c r="V157" s="45" t="s">
        <v>2017</v>
      </c>
      <c r="W157" s="45" t="s">
        <v>1792</v>
      </c>
      <c r="X157"/>
    </row>
    <row r="158" spans="1:24" ht="28.15" customHeight="1" x14ac:dyDescent="0.25">
      <c r="A158" s="44">
        <v>1</v>
      </c>
      <c r="B158" s="45" t="s">
        <v>9</v>
      </c>
      <c r="C158" s="45" t="s">
        <v>378</v>
      </c>
      <c r="D158" s="45" t="s">
        <v>1548</v>
      </c>
      <c r="E158" s="45" t="s">
        <v>1549</v>
      </c>
      <c r="F158" s="45" t="s">
        <v>1550</v>
      </c>
      <c r="G158" s="45" t="s">
        <v>14</v>
      </c>
      <c r="H158" s="45" t="s">
        <v>15</v>
      </c>
      <c r="I158" s="45" t="s">
        <v>16</v>
      </c>
      <c r="J158" s="46">
        <v>44812</v>
      </c>
      <c r="K158" s="45" t="s">
        <v>19</v>
      </c>
      <c r="L158" s="45" t="s">
        <v>1546</v>
      </c>
      <c r="M158" s="45" t="s">
        <v>16</v>
      </c>
      <c r="N158" s="45" t="s">
        <v>19</v>
      </c>
      <c r="O158"/>
      <c r="P158" s="45" t="s">
        <v>20</v>
      </c>
      <c r="Q158" s="45" t="s">
        <v>16</v>
      </c>
      <c r="R158" s="45" t="s">
        <v>1547</v>
      </c>
      <c r="S158" s="44" t="s">
        <v>18</v>
      </c>
      <c r="T158" s="45" t="s">
        <v>14</v>
      </c>
      <c r="U158" s="45" t="s">
        <v>16</v>
      </c>
      <c r="V158" s="45" t="s">
        <v>20</v>
      </c>
      <c r="W158" s="45" t="s">
        <v>1792</v>
      </c>
      <c r="X158"/>
    </row>
    <row r="159" spans="1:24" ht="28.15" customHeight="1" x14ac:dyDescent="0.25">
      <c r="A159" s="44">
        <v>1</v>
      </c>
      <c r="B159" s="45" t="s">
        <v>9</v>
      </c>
      <c r="C159" s="45" t="s">
        <v>378</v>
      </c>
      <c r="D159" s="45" t="s">
        <v>1548</v>
      </c>
      <c r="E159" s="45" t="s">
        <v>1549</v>
      </c>
      <c r="F159" s="45" t="s">
        <v>1550</v>
      </c>
      <c r="G159" s="45" t="s">
        <v>14</v>
      </c>
      <c r="H159" s="45" t="s">
        <v>21</v>
      </c>
      <c r="I159" s="45" t="s">
        <v>16</v>
      </c>
      <c r="J159" s="46">
        <v>44812</v>
      </c>
      <c r="K159" s="45" t="s">
        <v>19</v>
      </c>
      <c r="L159" s="45" t="s">
        <v>1546</v>
      </c>
      <c r="M159" s="45" t="s">
        <v>16</v>
      </c>
      <c r="N159" s="45" t="s">
        <v>19</v>
      </c>
      <c r="O159"/>
      <c r="P159" s="45" t="s">
        <v>20</v>
      </c>
      <c r="Q159" s="45" t="s">
        <v>16</v>
      </c>
      <c r="R159" s="45" t="s">
        <v>1547</v>
      </c>
      <c r="S159" s="44" t="s">
        <v>18</v>
      </c>
      <c r="T159" s="45" t="s">
        <v>14</v>
      </c>
      <c r="U159" s="45" t="s">
        <v>16</v>
      </c>
      <c r="V159" s="45" t="s">
        <v>20</v>
      </c>
      <c r="W159" s="45" t="s">
        <v>1792</v>
      </c>
      <c r="X159"/>
    </row>
    <row r="160" spans="1:24" ht="28.15" customHeight="1" x14ac:dyDescent="0.25">
      <c r="A160" s="44">
        <v>1</v>
      </c>
      <c r="B160" s="45" t="s">
        <v>35</v>
      </c>
      <c r="C160" s="45" t="s">
        <v>209</v>
      </c>
      <c r="D160" s="45" t="s">
        <v>629</v>
      </c>
      <c r="E160" s="45" t="s">
        <v>630</v>
      </c>
      <c r="F160" s="45" t="s">
        <v>40</v>
      </c>
      <c r="G160" s="45" t="s">
        <v>14</v>
      </c>
      <c r="H160" s="45" t="s">
        <v>40</v>
      </c>
      <c r="I160" s="45" t="s">
        <v>16</v>
      </c>
      <c r="J160" s="46">
        <v>42485</v>
      </c>
      <c r="K160" s="45" t="s">
        <v>587</v>
      </c>
      <c r="L160" s="45" t="s">
        <v>1169</v>
      </c>
      <c r="M160" s="45" t="s">
        <v>16</v>
      </c>
      <c r="N160" s="45" t="s">
        <v>19</v>
      </c>
      <c r="O160"/>
      <c r="P160" s="45" t="s">
        <v>20</v>
      </c>
      <c r="Q160" s="45" t="s">
        <v>16</v>
      </c>
      <c r="R160" s="45" t="s">
        <v>18</v>
      </c>
      <c r="S160" s="44" t="s">
        <v>134</v>
      </c>
      <c r="T160" s="45" t="s">
        <v>14</v>
      </c>
      <c r="U160" s="45" t="s">
        <v>16</v>
      </c>
      <c r="V160" s="45" t="s">
        <v>20</v>
      </c>
      <c r="W160" s="45" t="s">
        <v>1792</v>
      </c>
      <c r="X160"/>
    </row>
    <row r="161" spans="1:24" ht="28.15" customHeight="1" x14ac:dyDescent="0.25">
      <c r="A161" s="44">
        <v>1</v>
      </c>
      <c r="B161" s="45" t="s">
        <v>9</v>
      </c>
      <c r="C161" s="45" t="s">
        <v>209</v>
      </c>
      <c r="D161" s="45" t="s">
        <v>422</v>
      </c>
      <c r="E161" s="45" t="s">
        <v>423</v>
      </c>
      <c r="F161" s="45" t="s">
        <v>424</v>
      </c>
      <c r="G161" s="45" t="s">
        <v>14</v>
      </c>
      <c r="H161" s="45" t="s">
        <v>21</v>
      </c>
      <c r="I161" s="45" t="s">
        <v>16</v>
      </c>
      <c r="J161" s="46">
        <v>42485</v>
      </c>
      <c r="K161" s="45" t="s">
        <v>425</v>
      </c>
      <c r="L161" s="45" t="s">
        <v>1169</v>
      </c>
      <c r="M161" s="45" t="s">
        <v>16</v>
      </c>
      <c r="N161" s="45" t="s">
        <v>19</v>
      </c>
      <c r="O161"/>
      <c r="P161" s="45" t="s">
        <v>20</v>
      </c>
      <c r="Q161" s="45" t="s">
        <v>16</v>
      </c>
      <c r="R161" s="45" t="s">
        <v>134</v>
      </c>
      <c r="S161" s="44" t="s">
        <v>18</v>
      </c>
      <c r="T161" s="45" t="s">
        <v>14</v>
      </c>
      <c r="U161" s="45" t="s">
        <v>16</v>
      </c>
      <c r="V161" s="45" t="s">
        <v>20</v>
      </c>
      <c r="W161" s="45" t="s">
        <v>1792</v>
      </c>
      <c r="X161"/>
    </row>
    <row r="162" spans="1:24" ht="28.15" customHeight="1" x14ac:dyDescent="0.25">
      <c r="A162" s="44">
        <v>1</v>
      </c>
      <c r="B162" s="45" t="s">
        <v>35</v>
      </c>
      <c r="C162" s="45" t="s">
        <v>209</v>
      </c>
      <c r="D162" s="45" t="s">
        <v>422</v>
      </c>
      <c r="E162" s="45" t="s">
        <v>423</v>
      </c>
      <c r="F162" s="45" t="s">
        <v>424</v>
      </c>
      <c r="G162" s="45" t="s">
        <v>14</v>
      </c>
      <c r="H162" s="45" t="s">
        <v>21</v>
      </c>
      <c r="I162" s="45" t="s">
        <v>16</v>
      </c>
      <c r="J162" s="46">
        <v>42485</v>
      </c>
      <c r="K162" s="45" t="s">
        <v>425</v>
      </c>
      <c r="L162" s="45" t="s">
        <v>1169</v>
      </c>
      <c r="M162" s="45" t="s">
        <v>16</v>
      </c>
      <c r="N162" s="45" t="s">
        <v>19</v>
      </c>
      <c r="O162"/>
      <c r="P162" s="45" t="s">
        <v>20</v>
      </c>
      <c r="Q162" s="45" t="s">
        <v>16</v>
      </c>
      <c r="R162" s="45" t="s">
        <v>134</v>
      </c>
      <c r="S162" s="44" t="s">
        <v>18</v>
      </c>
      <c r="T162" s="45" t="s">
        <v>14</v>
      </c>
      <c r="U162" s="45" t="s">
        <v>16</v>
      </c>
      <c r="V162" s="45" t="s">
        <v>20</v>
      </c>
      <c r="W162" s="45" t="s">
        <v>1792</v>
      </c>
      <c r="X162"/>
    </row>
    <row r="163" spans="1:24" ht="28.15" customHeight="1" x14ac:dyDescent="0.25">
      <c r="A163" s="44">
        <v>1</v>
      </c>
      <c r="B163" s="45" t="s">
        <v>9</v>
      </c>
      <c r="C163" s="45" t="s">
        <v>209</v>
      </c>
      <c r="D163" s="45" t="s">
        <v>422</v>
      </c>
      <c r="E163" s="45" t="s">
        <v>423</v>
      </c>
      <c r="F163" s="45" t="s">
        <v>424</v>
      </c>
      <c r="G163" s="45" t="s">
        <v>14</v>
      </c>
      <c r="H163" s="45" t="s">
        <v>40</v>
      </c>
      <c r="I163" s="45" t="s">
        <v>16</v>
      </c>
      <c r="J163" s="46">
        <v>42485</v>
      </c>
      <c r="K163" s="45" t="s">
        <v>425</v>
      </c>
      <c r="L163" s="45" t="s">
        <v>1169</v>
      </c>
      <c r="M163" s="45" t="s">
        <v>16</v>
      </c>
      <c r="N163" s="45" t="s">
        <v>19</v>
      </c>
      <c r="O163"/>
      <c r="P163" s="45" t="s">
        <v>20</v>
      </c>
      <c r="Q163" s="45" t="s">
        <v>16</v>
      </c>
      <c r="R163" s="45" t="s">
        <v>134</v>
      </c>
      <c r="S163" s="44" t="s">
        <v>18</v>
      </c>
      <c r="T163" s="45" t="s">
        <v>14</v>
      </c>
      <c r="U163" s="45" t="s">
        <v>16</v>
      </c>
      <c r="V163" s="45" t="s">
        <v>20</v>
      </c>
      <c r="W163" s="45" t="s">
        <v>1792</v>
      </c>
      <c r="X163"/>
    </row>
    <row r="164" spans="1:24" ht="28.15" customHeight="1" x14ac:dyDescent="0.25">
      <c r="A164" s="44">
        <v>1</v>
      </c>
      <c r="B164" s="45" t="s">
        <v>35</v>
      </c>
      <c r="C164" s="45" t="s">
        <v>209</v>
      </c>
      <c r="D164" s="45" t="s">
        <v>422</v>
      </c>
      <c r="E164" s="45" t="s">
        <v>423</v>
      </c>
      <c r="F164" s="45" t="s">
        <v>424</v>
      </c>
      <c r="G164" s="45" t="s">
        <v>14</v>
      </c>
      <c r="H164" s="45" t="s">
        <v>40</v>
      </c>
      <c r="I164" s="45" t="s">
        <v>16</v>
      </c>
      <c r="J164" s="46">
        <v>42485</v>
      </c>
      <c r="K164" s="45" t="s">
        <v>425</v>
      </c>
      <c r="L164" s="45" t="s">
        <v>1169</v>
      </c>
      <c r="M164" s="45" t="s">
        <v>16</v>
      </c>
      <c r="N164" s="45" t="s">
        <v>19</v>
      </c>
      <c r="O164"/>
      <c r="P164" s="45" t="s">
        <v>20</v>
      </c>
      <c r="Q164" s="45" t="s">
        <v>16</v>
      </c>
      <c r="R164" s="45" t="s">
        <v>134</v>
      </c>
      <c r="S164" s="44" t="s">
        <v>18</v>
      </c>
      <c r="T164" s="45" t="s">
        <v>14</v>
      </c>
      <c r="U164" s="45" t="s">
        <v>16</v>
      </c>
      <c r="V164" s="45" t="s">
        <v>20</v>
      </c>
      <c r="W164" s="45" t="s">
        <v>1792</v>
      </c>
      <c r="X164"/>
    </row>
    <row r="165" spans="1:24" ht="28.15" customHeight="1" x14ac:dyDescent="0.25">
      <c r="A165" s="44">
        <v>1</v>
      </c>
      <c r="B165" s="45" t="s">
        <v>9</v>
      </c>
      <c r="C165" s="45" t="s">
        <v>173</v>
      </c>
      <c r="D165" s="45" t="s">
        <v>735</v>
      </c>
      <c r="E165" s="45" t="s">
        <v>736</v>
      </c>
      <c r="F165" s="45" t="s">
        <v>737</v>
      </c>
      <c r="G165" s="45" t="s">
        <v>14</v>
      </c>
      <c r="H165" s="45" t="s">
        <v>15</v>
      </c>
      <c r="I165" s="45" t="s">
        <v>16</v>
      </c>
      <c r="J165" s="46">
        <v>42485</v>
      </c>
      <c r="K165" s="45" t="s">
        <v>538</v>
      </c>
      <c r="L165" s="45" t="s">
        <v>18</v>
      </c>
      <c r="M165" s="45" t="s">
        <v>16</v>
      </c>
      <c r="N165" s="45" t="s">
        <v>19</v>
      </c>
      <c r="O165"/>
      <c r="P165" s="45" t="s">
        <v>20</v>
      </c>
      <c r="Q165" s="45" t="s">
        <v>16</v>
      </c>
      <c r="R165" s="45" t="s">
        <v>18</v>
      </c>
      <c r="S165" s="44" t="s">
        <v>18</v>
      </c>
      <c r="T165" s="45" t="s">
        <v>14</v>
      </c>
      <c r="U165" s="45" t="s">
        <v>16</v>
      </c>
      <c r="V165" s="45" t="s">
        <v>20</v>
      </c>
      <c r="W165" s="45" t="s">
        <v>1792</v>
      </c>
      <c r="X165"/>
    </row>
    <row r="166" spans="1:24" ht="28.15" customHeight="1" x14ac:dyDescent="0.25">
      <c r="A166" s="44">
        <v>1</v>
      </c>
      <c r="B166" s="45" t="s">
        <v>35</v>
      </c>
      <c r="C166" s="45" t="s">
        <v>150</v>
      </c>
      <c r="D166" s="45" t="s">
        <v>1556</v>
      </c>
      <c r="E166" s="45" t="s">
        <v>1557</v>
      </c>
      <c r="F166" s="45" t="s">
        <v>1558</v>
      </c>
      <c r="G166" s="45" t="s">
        <v>39</v>
      </c>
      <c r="H166" s="45" t="s">
        <v>40</v>
      </c>
      <c r="I166" s="45" t="s">
        <v>16</v>
      </c>
      <c r="J166" s="46">
        <v>44818</v>
      </c>
      <c r="K166" s="45" t="s">
        <v>17</v>
      </c>
      <c r="L166" s="45" t="s">
        <v>18</v>
      </c>
      <c r="M166" s="45" t="s">
        <v>16</v>
      </c>
      <c r="N166" s="45" t="s">
        <v>19</v>
      </c>
      <c r="O166"/>
      <c r="P166" s="45" t="s">
        <v>20</v>
      </c>
      <c r="Q166" s="45" t="s">
        <v>16</v>
      </c>
      <c r="R166" s="45" t="s">
        <v>18</v>
      </c>
      <c r="S166" s="44" t="s">
        <v>18</v>
      </c>
      <c r="T166" s="45" t="s">
        <v>39</v>
      </c>
      <c r="U166" s="45" t="s">
        <v>16</v>
      </c>
      <c r="V166" s="45" t="s">
        <v>20</v>
      </c>
      <c r="W166" s="45" t="s">
        <v>1792</v>
      </c>
      <c r="X166"/>
    </row>
    <row r="167" spans="1:24" ht="28.15" customHeight="1" x14ac:dyDescent="0.25">
      <c r="A167" s="44">
        <v>1</v>
      </c>
      <c r="B167" s="45" t="s">
        <v>9</v>
      </c>
      <c r="C167" s="45" t="s">
        <v>197</v>
      </c>
      <c r="D167" s="45" t="s">
        <v>1577</v>
      </c>
      <c r="E167" s="45" t="s">
        <v>1578</v>
      </c>
      <c r="F167" s="45" t="s">
        <v>1579</v>
      </c>
      <c r="G167" s="45" t="s">
        <v>14</v>
      </c>
      <c r="H167" s="45" t="s">
        <v>15</v>
      </c>
      <c r="I167" s="45" t="s">
        <v>16</v>
      </c>
      <c r="J167" s="46">
        <v>44859</v>
      </c>
      <c r="K167" s="45" t="s">
        <v>1580</v>
      </c>
      <c r="L167" s="45" t="s">
        <v>18</v>
      </c>
      <c r="M167" s="45" t="s">
        <v>16</v>
      </c>
      <c r="N167" s="45" t="s">
        <v>19</v>
      </c>
      <c r="O167"/>
      <c r="P167" s="45" t="s">
        <v>20</v>
      </c>
      <c r="Q167" s="45" t="s">
        <v>16</v>
      </c>
      <c r="R167" s="45" t="s">
        <v>134</v>
      </c>
      <c r="S167" s="44" t="s">
        <v>134</v>
      </c>
      <c r="T167" s="45" t="s">
        <v>14</v>
      </c>
      <c r="U167" s="45" t="s">
        <v>16</v>
      </c>
      <c r="V167" s="45" t="s">
        <v>20</v>
      </c>
      <c r="W167" s="45" t="s">
        <v>1792</v>
      </c>
      <c r="X167"/>
    </row>
    <row r="168" spans="1:24" ht="28.15" customHeight="1" x14ac:dyDescent="0.25">
      <c r="A168" s="44">
        <v>1</v>
      </c>
      <c r="B168" s="45" t="s">
        <v>35</v>
      </c>
      <c r="C168" s="45" t="s">
        <v>150</v>
      </c>
      <c r="D168" s="45" t="s">
        <v>733</v>
      </c>
      <c r="E168" s="45" t="s">
        <v>734</v>
      </c>
      <c r="F168" s="45" t="s">
        <v>40</v>
      </c>
      <c r="G168" s="45" t="s">
        <v>14</v>
      </c>
      <c r="H168" s="45" t="s">
        <v>15</v>
      </c>
      <c r="I168" s="45" t="s">
        <v>16</v>
      </c>
      <c r="J168" s="46">
        <v>43258</v>
      </c>
      <c r="K168" s="45" t="s">
        <v>16</v>
      </c>
      <c r="L168" s="45" t="s">
        <v>18</v>
      </c>
      <c r="M168" s="45" t="s">
        <v>16</v>
      </c>
      <c r="N168" s="45" t="s">
        <v>19</v>
      </c>
      <c r="O168"/>
      <c r="P168" s="45" t="s">
        <v>20</v>
      </c>
      <c r="Q168" s="45" t="s">
        <v>16</v>
      </c>
      <c r="R168" s="45" t="s">
        <v>18</v>
      </c>
      <c r="S168" s="44" t="s">
        <v>18</v>
      </c>
      <c r="T168" s="45" t="s">
        <v>14</v>
      </c>
      <c r="U168" s="45" t="s">
        <v>16</v>
      </c>
      <c r="V168" s="45" t="s">
        <v>20</v>
      </c>
      <c r="W168" s="45" t="s">
        <v>1792</v>
      </c>
      <c r="X168"/>
    </row>
    <row r="169" spans="1:24" ht="28.15" customHeight="1" x14ac:dyDescent="0.25">
      <c r="A169" s="44">
        <v>1</v>
      </c>
      <c r="B169" s="45" t="s">
        <v>9</v>
      </c>
      <c r="C169" s="45" t="s">
        <v>150</v>
      </c>
      <c r="D169" s="45" t="s">
        <v>733</v>
      </c>
      <c r="E169" s="45" t="s">
        <v>734</v>
      </c>
      <c r="F169" s="45" t="s">
        <v>40</v>
      </c>
      <c r="G169" s="45" t="s">
        <v>14</v>
      </c>
      <c r="H169" s="45" t="s">
        <v>21</v>
      </c>
      <c r="I169" s="45" t="s">
        <v>16</v>
      </c>
      <c r="J169" s="46">
        <v>43258</v>
      </c>
      <c r="K169" s="45" t="s">
        <v>16</v>
      </c>
      <c r="L169" s="45" t="s">
        <v>18</v>
      </c>
      <c r="M169" s="45" t="s">
        <v>16</v>
      </c>
      <c r="N169" s="45" t="s">
        <v>19</v>
      </c>
      <c r="O169"/>
      <c r="P169" s="45" t="s">
        <v>20</v>
      </c>
      <c r="Q169" s="45" t="s">
        <v>16</v>
      </c>
      <c r="R169" s="45" t="s">
        <v>18</v>
      </c>
      <c r="S169" s="44" t="s">
        <v>18</v>
      </c>
      <c r="T169" s="45" t="s">
        <v>14</v>
      </c>
      <c r="U169" s="45" t="s">
        <v>16</v>
      </c>
      <c r="V169" s="45" t="s">
        <v>20</v>
      </c>
      <c r="W169" s="45" t="s">
        <v>1792</v>
      </c>
      <c r="X169"/>
    </row>
    <row r="170" spans="1:24" ht="28.15" customHeight="1" x14ac:dyDescent="0.25">
      <c r="A170" s="44">
        <v>1</v>
      </c>
      <c r="B170" s="45" t="s">
        <v>35</v>
      </c>
      <c r="C170" s="45" t="s">
        <v>150</v>
      </c>
      <c r="D170" s="45" t="s">
        <v>733</v>
      </c>
      <c r="E170" s="45" t="s">
        <v>734</v>
      </c>
      <c r="F170" s="45" t="s">
        <v>40</v>
      </c>
      <c r="G170" s="45" t="s">
        <v>14</v>
      </c>
      <c r="H170" s="45" t="s">
        <v>21</v>
      </c>
      <c r="I170" s="45" t="s">
        <v>16</v>
      </c>
      <c r="J170" s="46">
        <v>43258</v>
      </c>
      <c r="K170" s="45" t="s">
        <v>16</v>
      </c>
      <c r="L170" s="45" t="s">
        <v>18</v>
      </c>
      <c r="M170" s="45" t="s">
        <v>16</v>
      </c>
      <c r="N170" s="45" t="s">
        <v>19</v>
      </c>
      <c r="O170"/>
      <c r="P170" s="45" t="s">
        <v>20</v>
      </c>
      <c r="Q170" s="45" t="s">
        <v>16</v>
      </c>
      <c r="R170" s="45" t="s">
        <v>18</v>
      </c>
      <c r="S170" s="44" t="s">
        <v>18</v>
      </c>
      <c r="T170" s="45" t="s">
        <v>14</v>
      </c>
      <c r="U170" s="45" t="s">
        <v>16</v>
      </c>
      <c r="V170" s="45" t="s">
        <v>20</v>
      </c>
      <c r="W170" s="45" t="s">
        <v>1792</v>
      </c>
      <c r="X170"/>
    </row>
    <row r="171" spans="1:24" ht="28.15" customHeight="1" x14ac:dyDescent="0.25">
      <c r="A171" s="44">
        <v>1</v>
      </c>
      <c r="B171" s="45" t="s">
        <v>9</v>
      </c>
      <c r="C171" s="45" t="s">
        <v>150</v>
      </c>
      <c r="D171" s="45" t="s">
        <v>733</v>
      </c>
      <c r="E171" s="45" t="s">
        <v>734</v>
      </c>
      <c r="F171" s="45" t="s">
        <v>40</v>
      </c>
      <c r="G171" s="45" t="s">
        <v>14</v>
      </c>
      <c r="H171" s="45" t="s">
        <v>40</v>
      </c>
      <c r="I171" s="45" t="s">
        <v>16</v>
      </c>
      <c r="J171" s="46">
        <v>43258</v>
      </c>
      <c r="K171" s="45" t="s">
        <v>16</v>
      </c>
      <c r="L171" s="45" t="s">
        <v>18</v>
      </c>
      <c r="M171" s="45" t="s">
        <v>16</v>
      </c>
      <c r="N171" s="45" t="s">
        <v>19</v>
      </c>
      <c r="O171"/>
      <c r="P171" s="45" t="s">
        <v>20</v>
      </c>
      <c r="Q171" s="45" t="s">
        <v>16</v>
      </c>
      <c r="R171" s="45" t="s">
        <v>18</v>
      </c>
      <c r="S171" s="44" t="s">
        <v>18</v>
      </c>
      <c r="T171" s="45" t="s">
        <v>14</v>
      </c>
      <c r="U171" s="45" t="s">
        <v>16</v>
      </c>
      <c r="V171" s="45" t="s">
        <v>20</v>
      </c>
      <c r="W171" s="45" t="s">
        <v>1792</v>
      </c>
      <c r="X171"/>
    </row>
    <row r="172" spans="1:24" ht="28.15" customHeight="1" x14ac:dyDescent="0.25">
      <c r="A172" s="44">
        <v>1</v>
      </c>
      <c r="B172" s="45" t="s">
        <v>35</v>
      </c>
      <c r="C172" s="45" t="s">
        <v>150</v>
      </c>
      <c r="D172" s="45" t="s">
        <v>733</v>
      </c>
      <c r="E172" s="45" t="s">
        <v>734</v>
      </c>
      <c r="F172" s="45" t="s">
        <v>40</v>
      </c>
      <c r="G172" s="45" t="s">
        <v>14</v>
      </c>
      <c r="H172" s="45" t="s">
        <v>40</v>
      </c>
      <c r="I172" s="45" t="s">
        <v>16</v>
      </c>
      <c r="J172" s="46">
        <v>43258</v>
      </c>
      <c r="K172" s="45" t="s">
        <v>16</v>
      </c>
      <c r="L172" s="45" t="s">
        <v>18</v>
      </c>
      <c r="M172" s="45" t="s">
        <v>16</v>
      </c>
      <c r="N172" s="45" t="s">
        <v>19</v>
      </c>
      <c r="O172"/>
      <c r="P172" s="45" t="s">
        <v>20</v>
      </c>
      <c r="Q172" s="45" t="s">
        <v>16</v>
      </c>
      <c r="R172" s="45" t="s">
        <v>18</v>
      </c>
      <c r="S172" s="44" t="s">
        <v>18</v>
      </c>
      <c r="T172" s="45" t="s">
        <v>14</v>
      </c>
      <c r="U172" s="45" t="s">
        <v>16</v>
      </c>
      <c r="V172" s="45" t="s">
        <v>20</v>
      </c>
      <c r="W172" s="45" t="s">
        <v>1792</v>
      </c>
      <c r="X172"/>
    </row>
    <row r="173" spans="1:24" ht="28.15" customHeight="1" x14ac:dyDescent="0.25">
      <c r="A173" s="44">
        <v>1</v>
      </c>
      <c r="B173" s="45" t="s">
        <v>9</v>
      </c>
      <c r="C173" s="45" t="s">
        <v>150</v>
      </c>
      <c r="D173" s="45" t="s">
        <v>733</v>
      </c>
      <c r="E173" s="45" t="s">
        <v>734</v>
      </c>
      <c r="F173" s="45" t="s">
        <v>40</v>
      </c>
      <c r="G173" s="45" t="s">
        <v>14</v>
      </c>
      <c r="H173" s="45" t="s">
        <v>70</v>
      </c>
      <c r="I173" s="45" t="s">
        <v>16</v>
      </c>
      <c r="J173" s="46">
        <v>43258</v>
      </c>
      <c r="K173" s="45" t="s">
        <v>16</v>
      </c>
      <c r="L173" s="45" t="s">
        <v>18</v>
      </c>
      <c r="M173" s="45" t="s">
        <v>16</v>
      </c>
      <c r="N173" s="45" t="s">
        <v>19</v>
      </c>
      <c r="O173"/>
      <c r="P173" s="45" t="s">
        <v>20</v>
      </c>
      <c r="Q173" s="45" t="s">
        <v>16</v>
      </c>
      <c r="R173" s="45" t="s">
        <v>18</v>
      </c>
      <c r="S173" s="44" t="s">
        <v>18</v>
      </c>
      <c r="T173" s="45" t="s">
        <v>14</v>
      </c>
      <c r="U173" s="45" t="s">
        <v>16</v>
      </c>
      <c r="V173" s="45" t="s">
        <v>20</v>
      </c>
      <c r="W173" s="45" t="s">
        <v>1792</v>
      </c>
      <c r="X173"/>
    </row>
    <row r="174" spans="1:24" ht="28.15" customHeight="1" x14ac:dyDescent="0.25">
      <c r="A174" s="44">
        <v>1</v>
      </c>
      <c r="B174" s="45" t="s">
        <v>35</v>
      </c>
      <c r="C174" s="45" t="s">
        <v>150</v>
      </c>
      <c r="D174" s="45" t="s">
        <v>733</v>
      </c>
      <c r="E174" s="45" t="s">
        <v>734</v>
      </c>
      <c r="F174" s="45" t="s">
        <v>40</v>
      </c>
      <c r="G174" s="45" t="s">
        <v>14</v>
      </c>
      <c r="H174" s="45" t="s">
        <v>70</v>
      </c>
      <c r="I174" s="45" t="s">
        <v>16</v>
      </c>
      <c r="J174" s="46">
        <v>43258</v>
      </c>
      <c r="K174" s="45" t="s">
        <v>16</v>
      </c>
      <c r="L174" s="45" t="s">
        <v>18</v>
      </c>
      <c r="M174" s="45" t="s">
        <v>16</v>
      </c>
      <c r="N174" s="45" t="s">
        <v>19</v>
      </c>
      <c r="O174"/>
      <c r="P174" s="45" t="s">
        <v>20</v>
      </c>
      <c r="Q174" s="45" t="s">
        <v>16</v>
      </c>
      <c r="R174" s="45" t="s">
        <v>18</v>
      </c>
      <c r="S174" s="44" t="s">
        <v>18</v>
      </c>
      <c r="T174" s="45" t="s">
        <v>14</v>
      </c>
      <c r="U174" s="45" t="s">
        <v>16</v>
      </c>
      <c r="V174" s="45" t="s">
        <v>20</v>
      </c>
      <c r="W174" s="45" t="s">
        <v>1792</v>
      </c>
      <c r="X174"/>
    </row>
    <row r="175" spans="1:24" ht="28.15" customHeight="1" x14ac:dyDescent="0.25">
      <c r="A175" s="44">
        <v>1</v>
      </c>
      <c r="B175" s="45" t="s">
        <v>35</v>
      </c>
      <c r="C175" s="45" t="s">
        <v>150</v>
      </c>
      <c r="D175" s="45" t="s">
        <v>881</v>
      </c>
      <c r="E175" s="45" t="s">
        <v>882</v>
      </c>
      <c r="F175" s="45" t="s">
        <v>83</v>
      </c>
      <c r="G175" s="45" t="s">
        <v>39</v>
      </c>
      <c r="H175" s="45" t="s">
        <v>40</v>
      </c>
      <c r="I175" s="45" t="s">
        <v>16</v>
      </c>
      <c r="J175" s="46">
        <v>42347</v>
      </c>
      <c r="K175" s="45" t="s">
        <v>17</v>
      </c>
      <c r="L175" s="45" t="s">
        <v>18</v>
      </c>
      <c r="M175" s="45" t="s">
        <v>16</v>
      </c>
      <c r="N175" s="45" t="s">
        <v>19</v>
      </c>
      <c r="O175"/>
      <c r="P175" s="45" t="s">
        <v>20</v>
      </c>
      <c r="Q175" s="45" t="s">
        <v>16</v>
      </c>
      <c r="R175" s="45" t="s">
        <v>18</v>
      </c>
      <c r="S175" s="44" t="s">
        <v>18</v>
      </c>
      <c r="T175" s="45" t="s">
        <v>39</v>
      </c>
      <c r="U175" s="45" t="s">
        <v>16</v>
      </c>
      <c r="V175" s="45" t="s">
        <v>20</v>
      </c>
      <c r="W175" s="45" t="s">
        <v>1792</v>
      </c>
      <c r="X175"/>
    </row>
    <row r="176" spans="1:24" ht="28.15" customHeight="1" x14ac:dyDescent="0.25">
      <c r="A176" s="44">
        <v>1</v>
      </c>
      <c r="B176" s="45" t="s">
        <v>42</v>
      </c>
      <c r="C176" s="45" t="s">
        <v>150</v>
      </c>
      <c r="D176" s="45" t="s">
        <v>1049</v>
      </c>
      <c r="E176" s="45" t="s">
        <v>1050</v>
      </c>
      <c r="F176" s="45" t="s">
        <v>1051</v>
      </c>
      <c r="G176" s="45" t="s">
        <v>39</v>
      </c>
      <c r="H176" s="45" t="s">
        <v>42</v>
      </c>
      <c r="I176" s="45" t="s">
        <v>16</v>
      </c>
      <c r="J176" s="46">
        <v>43734</v>
      </c>
      <c r="K176" s="45" t="s">
        <v>17</v>
      </c>
      <c r="L176" s="45" t="s">
        <v>18</v>
      </c>
      <c r="M176" s="45" t="s">
        <v>16</v>
      </c>
      <c r="N176" s="45" t="s">
        <v>19</v>
      </c>
      <c r="O176"/>
      <c r="P176" s="45" t="s">
        <v>20</v>
      </c>
      <c r="Q176" s="45" t="s">
        <v>16</v>
      </c>
      <c r="R176" s="45" t="s">
        <v>134</v>
      </c>
      <c r="S176" s="44" t="s">
        <v>18</v>
      </c>
      <c r="T176" s="45" t="s">
        <v>14</v>
      </c>
      <c r="U176" s="45" t="s">
        <v>16</v>
      </c>
      <c r="V176" s="45" t="s">
        <v>20</v>
      </c>
      <c r="W176" s="45" t="s">
        <v>1792</v>
      </c>
      <c r="X176"/>
    </row>
    <row r="177" spans="1:24" ht="28.15" customHeight="1" x14ac:dyDescent="0.25">
      <c r="A177" s="44">
        <v>1</v>
      </c>
      <c r="B177" s="45" t="s">
        <v>9</v>
      </c>
      <c r="C177" s="45" t="s">
        <v>219</v>
      </c>
      <c r="D177" s="45" t="s">
        <v>1074</v>
      </c>
      <c r="E177" s="45" t="s">
        <v>1075</v>
      </c>
      <c r="F177" s="45" t="s">
        <v>1076</v>
      </c>
      <c r="G177" s="45" t="s">
        <v>58</v>
      </c>
      <c r="H177" s="45" t="s">
        <v>21</v>
      </c>
      <c r="I177" s="45" t="s">
        <v>1079</v>
      </c>
      <c r="J177" s="46">
        <v>43889</v>
      </c>
      <c r="K177" s="45" t="s">
        <v>1077</v>
      </c>
      <c r="L177" s="45" t="s">
        <v>1157</v>
      </c>
      <c r="M177" s="45" t="s">
        <v>16</v>
      </c>
      <c r="N177" s="45" t="s">
        <v>19</v>
      </c>
      <c r="O177"/>
      <c r="P177" s="45" t="s">
        <v>20</v>
      </c>
      <c r="Q177" s="45" t="s">
        <v>16</v>
      </c>
      <c r="R177" s="45" t="s">
        <v>18</v>
      </c>
      <c r="S177" s="44" t="s">
        <v>18</v>
      </c>
      <c r="T177" s="45" t="s">
        <v>58</v>
      </c>
      <c r="U177" s="45" t="s">
        <v>16</v>
      </c>
      <c r="V177" s="45" t="s">
        <v>20</v>
      </c>
      <c r="W177" s="45" t="s">
        <v>1792</v>
      </c>
      <c r="X177"/>
    </row>
    <row r="178" spans="1:24" ht="28.15" customHeight="1" x14ac:dyDescent="0.25">
      <c r="A178" s="44">
        <v>1</v>
      </c>
      <c r="B178" s="45" t="s">
        <v>9</v>
      </c>
      <c r="C178" s="45" t="s">
        <v>219</v>
      </c>
      <c r="D178" s="45" t="s">
        <v>1074</v>
      </c>
      <c r="E178" s="45" t="s">
        <v>1075</v>
      </c>
      <c r="F178" s="45" t="s">
        <v>1076</v>
      </c>
      <c r="G178" s="45" t="s">
        <v>58</v>
      </c>
      <c r="H178" s="45" t="s">
        <v>15</v>
      </c>
      <c r="I178" s="45" t="s">
        <v>1079</v>
      </c>
      <c r="J178" s="46">
        <v>43889</v>
      </c>
      <c r="K178" s="45" t="s">
        <v>1077</v>
      </c>
      <c r="L178" s="45" t="s">
        <v>1157</v>
      </c>
      <c r="M178" s="45" t="s">
        <v>16</v>
      </c>
      <c r="N178" s="45" t="s">
        <v>19</v>
      </c>
      <c r="O178"/>
      <c r="P178" s="45" t="s">
        <v>20</v>
      </c>
      <c r="Q178" s="45" t="s">
        <v>16</v>
      </c>
      <c r="R178" s="45" t="s">
        <v>18</v>
      </c>
      <c r="S178" s="44" t="s">
        <v>18</v>
      </c>
      <c r="T178" s="45" t="s">
        <v>58</v>
      </c>
      <c r="U178" s="45" t="s">
        <v>16</v>
      </c>
      <c r="V178" s="45" t="s">
        <v>20</v>
      </c>
      <c r="W178" s="45" t="s">
        <v>1792</v>
      </c>
      <c r="X178"/>
    </row>
    <row r="179" spans="1:24" ht="28.15" customHeight="1" x14ac:dyDescent="0.25">
      <c r="A179" s="44">
        <v>1</v>
      </c>
      <c r="B179" s="45" t="s">
        <v>9</v>
      </c>
      <c r="C179" s="45" t="s">
        <v>173</v>
      </c>
      <c r="D179" s="45" t="s">
        <v>1980</v>
      </c>
      <c r="E179" s="45" t="s">
        <v>1981</v>
      </c>
      <c r="F179" s="45" t="s">
        <v>1963</v>
      </c>
      <c r="G179" s="45" t="s">
        <v>16</v>
      </c>
      <c r="H179" s="45" t="s">
        <v>15</v>
      </c>
      <c r="I179" s="45" t="s">
        <v>16</v>
      </c>
      <c r="J179" s="46">
        <v>45406</v>
      </c>
      <c r="K179" s="45" t="s">
        <v>1604</v>
      </c>
      <c r="L179" s="45" t="s">
        <v>18</v>
      </c>
      <c r="M179" s="45" t="s">
        <v>16</v>
      </c>
      <c r="N179" s="45" t="s">
        <v>19</v>
      </c>
      <c r="O179"/>
      <c r="P179" s="45" t="s">
        <v>16</v>
      </c>
      <c r="Q179" s="45" t="s">
        <v>16</v>
      </c>
      <c r="R179" s="45" t="s">
        <v>16</v>
      </c>
      <c r="S179" s="44" t="s">
        <v>18</v>
      </c>
      <c r="T179" s="45" t="s">
        <v>14</v>
      </c>
      <c r="U179" s="45" t="s">
        <v>16</v>
      </c>
      <c r="V179" s="45" t="s">
        <v>20</v>
      </c>
      <c r="W179" s="45" t="s">
        <v>1792</v>
      </c>
      <c r="X179"/>
    </row>
    <row r="180" spans="1:24" ht="28.15" customHeight="1" x14ac:dyDescent="0.25">
      <c r="A180" s="44">
        <v>1</v>
      </c>
      <c r="B180" s="45" t="s">
        <v>9</v>
      </c>
      <c r="C180" s="45" t="s">
        <v>173</v>
      </c>
      <c r="D180" s="45" t="s">
        <v>1980</v>
      </c>
      <c r="E180" s="45" t="s">
        <v>1981</v>
      </c>
      <c r="F180" s="45" t="s">
        <v>1963</v>
      </c>
      <c r="G180" s="45" t="s">
        <v>16</v>
      </c>
      <c r="H180" s="45" t="s">
        <v>21</v>
      </c>
      <c r="I180" s="45" t="s">
        <v>16</v>
      </c>
      <c r="J180" s="46">
        <v>45406</v>
      </c>
      <c r="K180" s="45" t="s">
        <v>1604</v>
      </c>
      <c r="L180" s="45" t="s">
        <v>18</v>
      </c>
      <c r="M180" s="45" t="s">
        <v>16</v>
      </c>
      <c r="N180" s="45" t="s">
        <v>19</v>
      </c>
      <c r="O180"/>
      <c r="P180" s="45" t="s">
        <v>16</v>
      </c>
      <c r="Q180" s="45" t="s">
        <v>16</v>
      </c>
      <c r="R180" s="45" t="s">
        <v>16</v>
      </c>
      <c r="S180" s="44" t="s">
        <v>18</v>
      </c>
      <c r="T180" s="45" t="s">
        <v>14</v>
      </c>
      <c r="U180" s="45" t="s">
        <v>16</v>
      </c>
      <c r="V180" s="45" t="s">
        <v>20</v>
      </c>
      <c r="W180" s="45" t="s">
        <v>1792</v>
      </c>
      <c r="X180"/>
    </row>
    <row r="181" spans="1:24" ht="28.15" customHeight="1" x14ac:dyDescent="0.25">
      <c r="A181" s="44">
        <v>1</v>
      </c>
      <c r="B181" s="45" t="s">
        <v>9</v>
      </c>
      <c r="C181" s="45" t="s">
        <v>209</v>
      </c>
      <c r="D181" s="45" t="s">
        <v>990</v>
      </c>
      <c r="E181" s="45" t="s">
        <v>991</v>
      </c>
      <c r="F181" s="45" t="s">
        <v>403</v>
      </c>
      <c r="G181" s="45" t="s">
        <v>14</v>
      </c>
      <c r="H181" s="45" t="s">
        <v>21</v>
      </c>
      <c r="I181" s="45" t="s">
        <v>16</v>
      </c>
      <c r="J181" s="46">
        <v>42347</v>
      </c>
      <c r="K181" s="45" t="s">
        <v>428</v>
      </c>
      <c r="L181" s="45" t="s">
        <v>1169</v>
      </c>
      <c r="M181" s="45" t="s">
        <v>16</v>
      </c>
      <c r="N181" s="45" t="s">
        <v>19</v>
      </c>
      <c r="O181"/>
      <c r="P181" s="45" t="s">
        <v>20</v>
      </c>
      <c r="Q181" s="45" t="s">
        <v>16</v>
      </c>
      <c r="R181" s="45" t="s">
        <v>18</v>
      </c>
      <c r="S181" s="44" t="s">
        <v>18</v>
      </c>
      <c r="T181" s="45" t="s">
        <v>14</v>
      </c>
      <c r="U181" s="45" t="s">
        <v>16</v>
      </c>
      <c r="V181" s="45" t="s">
        <v>20</v>
      </c>
      <c r="W181" s="45" t="s">
        <v>1792</v>
      </c>
      <c r="X181"/>
    </row>
    <row r="182" spans="1:24" ht="28.15" customHeight="1" x14ac:dyDescent="0.25">
      <c r="A182" s="44">
        <v>1</v>
      </c>
      <c r="B182" s="45" t="s">
        <v>42</v>
      </c>
      <c r="C182" s="45" t="s">
        <v>30</v>
      </c>
      <c r="D182" s="45" t="s">
        <v>886</v>
      </c>
      <c r="E182" s="45" t="s">
        <v>887</v>
      </c>
      <c r="F182" s="45" t="s">
        <v>42</v>
      </c>
      <c r="G182" s="45" t="s">
        <v>14</v>
      </c>
      <c r="H182" s="45" t="s">
        <v>42</v>
      </c>
      <c r="I182" s="45" t="s">
        <v>16</v>
      </c>
      <c r="J182" s="46">
        <v>42485</v>
      </c>
      <c r="K182" s="45" t="s">
        <v>888</v>
      </c>
      <c r="L182" s="45" t="s">
        <v>18</v>
      </c>
      <c r="M182" s="45" t="s">
        <v>16</v>
      </c>
      <c r="N182" s="45" t="s">
        <v>19</v>
      </c>
      <c r="O182"/>
      <c r="P182" s="45" t="s">
        <v>20</v>
      </c>
      <c r="Q182" s="45" t="s">
        <v>16</v>
      </c>
      <c r="R182" s="45" t="s">
        <v>134</v>
      </c>
      <c r="S182" s="44" t="s">
        <v>18</v>
      </c>
      <c r="T182" s="45" t="s">
        <v>14</v>
      </c>
      <c r="U182" s="45" t="s">
        <v>16</v>
      </c>
      <c r="V182" s="45" t="s">
        <v>20</v>
      </c>
      <c r="W182" s="45" t="s">
        <v>1792</v>
      </c>
      <c r="X182"/>
    </row>
    <row r="183" spans="1:24" ht="28.15" customHeight="1" x14ac:dyDescent="0.25">
      <c r="A183" s="44">
        <v>1</v>
      </c>
      <c r="B183" s="45" t="s">
        <v>9</v>
      </c>
      <c r="C183" s="45" t="s">
        <v>197</v>
      </c>
      <c r="D183" s="45" t="s">
        <v>1591</v>
      </c>
      <c r="E183" s="45" t="s">
        <v>1592</v>
      </c>
      <c r="F183" s="45" t="s">
        <v>1473</v>
      </c>
      <c r="G183" s="45" t="s">
        <v>255</v>
      </c>
      <c r="H183" s="45" t="s">
        <v>42</v>
      </c>
      <c r="I183" s="45" t="s">
        <v>16</v>
      </c>
      <c r="J183" s="46">
        <v>44918</v>
      </c>
      <c r="K183" s="45" t="s">
        <v>16</v>
      </c>
      <c r="L183" s="45" t="s">
        <v>16</v>
      </c>
      <c r="M183" s="45" t="s">
        <v>1474</v>
      </c>
      <c r="N183" s="45" t="s">
        <v>19</v>
      </c>
      <c r="O183"/>
      <c r="P183" s="45" t="s">
        <v>20</v>
      </c>
      <c r="Q183" s="45" t="s">
        <v>16</v>
      </c>
      <c r="R183" s="45" t="s">
        <v>18</v>
      </c>
      <c r="S183" s="44" t="s">
        <v>18</v>
      </c>
      <c r="T183" s="45" t="s">
        <v>255</v>
      </c>
      <c r="U183" s="45" t="s">
        <v>1474</v>
      </c>
      <c r="V183" s="45" t="s">
        <v>20</v>
      </c>
      <c r="W183" s="45" t="s">
        <v>1792</v>
      </c>
      <c r="X183"/>
    </row>
    <row r="184" spans="1:24" ht="28.15" customHeight="1" x14ac:dyDescent="0.25">
      <c r="A184" s="44">
        <v>1</v>
      </c>
      <c r="B184" s="45" t="s">
        <v>9</v>
      </c>
      <c r="C184" s="45" t="s">
        <v>478</v>
      </c>
      <c r="D184" s="45" t="s">
        <v>479</v>
      </c>
      <c r="E184" s="45" t="s">
        <v>480</v>
      </c>
      <c r="F184" s="45" t="s">
        <v>138</v>
      </c>
      <c r="G184" s="45" t="s">
        <v>14</v>
      </c>
      <c r="H184" s="45" t="s">
        <v>21</v>
      </c>
      <c r="I184" s="45" t="s">
        <v>340</v>
      </c>
      <c r="J184" s="46">
        <v>42515</v>
      </c>
      <c r="K184" s="45" t="s">
        <v>481</v>
      </c>
      <c r="L184" s="45" t="s">
        <v>18</v>
      </c>
      <c r="M184" s="45" t="s">
        <v>16</v>
      </c>
      <c r="N184" s="45" t="s">
        <v>19</v>
      </c>
      <c r="O184"/>
      <c r="P184" s="45" t="s">
        <v>20</v>
      </c>
      <c r="Q184" s="45" t="s">
        <v>16</v>
      </c>
      <c r="R184" s="45" t="s">
        <v>18</v>
      </c>
      <c r="S184" s="44" t="s">
        <v>18</v>
      </c>
      <c r="T184" s="45" t="s">
        <v>14</v>
      </c>
      <c r="U184" s="45" t="s">
        <v>16</v>
      </c>
      <c r="V184" s="45" t="s">
        <v>20</v>
      </c>
      <c r="W184" s="45" t="s">
        <v>1792</v>
      </c>
      <c r="X184"/>
    </row>
    <row r="185" spans="1:24" ht="28.15" customHeight="1" x14ac:dyDescent="0.25">
      <c r="A185" s="44">
        <v>1</v>
      </c>
      <c r="B185" s="45" t="s">
        <v>9</v>
      </c>
      <c r="C185" s="45" t="s">
        <v>478</v>
      </c>
      <c r="D185" s="45" t="s">
        <v>479</v>
      </c>
      <c r="E185" s="45" t="s">
        <v>480</v>
      </c>
      <c r="F185" s="45" t="s">
        <v>138</v>
      </c>
      <c r="G185" s="45" t="s">
        <v>14</v>
      </c>
      <c r="H185" s="45" t="s">
        <v>15</v>
      </c>
      <c r="I185" s="45" t="s">
        <v>340</v>
      </c>
      <c r="J185" s="46">
        <v>42515</v>
      </c>
      <c r="K185" s="45" t="s">
        <v>481</v>
      </c>
      <c r="L185" s="45" t="s">
        <v>18</v>
      </c>
      <c r="M185" s="45" t="s">
        <v>16</v>
      </c>
      <c r="N185" s="45" t="s">
        <v>19</v>
      </c>
      <c r="O185"/>
      <c r="P185" s="45" t="s">
        <v>20</v>
      </c>
      <c r="Q185" s="45" t="s">
        <v>16</v>
      </c>
      <c r="R185" s="45" t="s">
        <v>18</v>
      </c>
      <c r="S185" s="44" t="s">
        <v>18</v>
      </c>
      <c r="T185" s="45" t="s">
        <v>14</v>
      </c>
      <c r="U185" s="45" t="s">
        <v>16</v>
      </c>
      <c r="V185" s="45" t="s">
        <v>20</v>
      </c>
      <c r="W185" s="45" t="s">
        <v>1792</v>
      </c>
      <c r="X185"/>
    </row>
    <row r="186" spans="1:24" ht="28.15" customHeight="1" x14ac:dyDescent="0.25">
      <c r="A186" s="44">
        <v>1</v>
      </c>
      <c r="B186" s="45" t="s">
        <v>9</v>
      </c>
      <c r="C186" s="45" t="s">
        <v>478</v>
      </c>
      <c r="D186" s="45" t="s">
        <v>742</v>
      </c>
      <c r="E186" s="45" t="s">
        <v>743</v>
      </c>
      <c r="F186" s="45" t="s">
        <v>138</v>
      </c>
      <c r="G186" s="45" t="s">
        <v>14</v>
      </c>
      <c r="H186" s="45" t="s">
        <v>15</v>
      </c>
      <c r="I186" s="45" t="s">
        <v>16</v>
      </c>
      <c r="J186" s="46">
        <v>42347</v>
      </c>
      <c r="K186" s="45" t="s">
        <v>481</v>
      </c>
      <c r="L186" s="45" t="s">
        <v>18</v>
      </c>
      <c r="M186" s="45" t="s">
        <v>16</v>
      </c>
      <c r="N186" s="45" t="s">
        <v>19</v>
      </c>
      <c r="O186"/>
      <c r="P186" s="45" t="s">
        <v>20</v>
      </c>
      <c r="Q186" s="45" t="s">
        <v>16</v>
      </c>
      <c r="R186" s="45" t="s">
        <v>18</v>
      </c>
      <c r="S186" s="44" t="s">
        <v>18</v>
      </c>
      <c r="T186" s="45" t="s">
        <v>14</v>
      </c>
      <c r="U186" s="45" t="s">
        <v>16</v>
      </c>
      <c r="V186" s="45" t="s">
        <v>20</v>
      </c>
      <c r="W186" s="45" t="s">
        <v>1792</v>
      </c>
      <c r="X186"/>
    </row>
    <row r="187" spans="1:24" ht="28.15" customHeight="1" x14ac:dyDescent="0.25">
      <c r="A187" s="44">
        <v>1</v>
      </c>
      <c r="B187" s="45" t="s">
        <v>9</v>
      </c>
      <c r="C187" s="45" t="s">
        <v>478</v>
      </c>
      <c r="D187" s="45" t="s">
        <v>742</v>
      </c>
      <c r="E187" s="45" t="s">
        <v>743</v>
      </c>
      <c r="F187" s="45" t="s">
        <v>138</v>
      </c>
      <c r="G187" s="45" t="s">
        <v>14</v>
      </c>
      <c r="H187" s="45" t="s">
        <v>21</v>
      </c>
      <c r="I187" s="45" t="s">
        <v>16</v>
      </c>
      <c r="J187" s="46">
        <v>42347</v>
      </c>
      <c r="K187" s="45" t="s">
        <v>481</v>
      </c>
      <c r="L187" s="45" t="s">
        <v>18</v>
      </c>
      <c r="M187" s="45" t="s">
        <v>16</v>
      </c>
      <c r="N187" s="45" t="s">
        <v>19</v>
      </c>
      <c r="O187"/>
      <c r="P187" s="45" t="s">
        <v>20</v>
      </c>
      <c r="Q187" s="45" t="s">
        <v>16</v>
      </c>
      <c r="R187" s="45" t="s">
        <v>18</v>
      </c>
      <c r="S187" s="44" t="s">
        <v>18</v>
      </c>
      <c r="T187" s="45" t="s">
        <v>14</v>
      </c>
      <c r="U187" s="45" t="s">
        <v>16</v>
      </c>
      <c r="V187" s="45" t="s">
        <v>20</v>
      </c>
      <c r="W187" s="45" t="s">
        <v>1792</v>
      </c>
      <c r="X187"/>
    </row>
    <row r="188" spans="1:24" ht="28.15" customHeight="1" x14ac:dyDescent="0.25">
      <c r="A188" s="44">
        <v>1</v>
      </c>
      <c r="B188" s="45" t="s">
        <v>9</v>
      </c>
      <c r="C188" s="45" t="s">
        <v>231</v>
      </c>
      <c r="D188" s="45" t="s">
        <v>2493</v>
      </c>
      <c r="E188" s="45" t="s">
        <v>2494</v>
      </c>
      <c r="F188" s="45" t="s">
        <v>2235</v>
      </c>
      <c r="G188" s="45" t="s">
        <v>16</v>
      </c>
      <c r="H188" s="45" t="s">
        <v>21</v>
      </c>
      <c r="I188" s="45" t="s">
        <v>16</v>
      </c>
      <c r="J188" s="46">
        <v>46190</v>
      </c>
      <c r="K188" s="45" t="s">
        <v>1662</v>
      </c>
      <c r="L188" s="45" t="s">
        <v>1043</v>
      </c>
      <c r="M188" s="45" t="s">
        <v>16</v>
      </c>
      <c r="N188" s="45" t="s">
        <v>19</v>
      </c>
      <c r="O188"/>
      <c r="P188" s="45" t="s">
        <v>16</v>
      </c>
      <c r="Q188" s="45" t="s">
        <v>16</v>
      </c>
      <c r="R188" s="45" t="s">
        <v>16</v>
      </c>
      <c r="S188" s="44" t="s">
        <v>18</v>
      </c>
      <c r="T188" s="45" t="s">
        <v>58</v>
      </c>
      <c r="U188" s="45" t="s">
        <v>16</v>
      </c>
      <c r="V188" s="45" t="s">
        <v>20</v>
      </c>
      <c r="W188" s="45" t="s">
        <v>1792</v>
      </c>
      <c r="X188"/>
    </row>
    <row r="189" spans="1:24" ht="28.15" customHeight="1" x14ac:dyDescent="0.25">
      <c r="A189" s="44">
        <v>1</v>
      </c>
      <c r="B189" s="45" t="s">
        <v>1093</v>
      </c>
      <c r="C189" s="45" t="s">
        <v>531</v>
      </c>
      <c r="D189" s="45" t="s">
        <v>1996</v>
      </c>
      <c r="E189" s="45" t="s">
        <v>1997</v>
      </c>
      <c r="F189" s="45" t="s">
        <v>69</v>
      </c>
      <c r="G189" s="45" t="s">
        <v>16</v>
      </c>
      <c r="H189" s="45" t="s">
        <v>70</v>
      </c>
      <c r="I189" s="45" t="s">
        <v>16</v>
      </c>
      <c r="J189" s="46">
        <v>45446</v>
      </c>
      <c r="K189" s="45" t="s">
        <v>17</v>
      </c>
      <c r="L189" s="45" t="s">
        <v>1169</v>
      </c>
      <c r="M189" s="45" t="s">
        <v>16</v>
      </c>
      <c r="N189" s="45" t="s">
        <v>19</v>
      </c>
      <c r="O189"/>
      <c r="P189" s="45" t="s">
        <v>16</v>
      </c>
      <c r="Q189" s="45" t="s">
        <v>16</v>
      </c>
      <c r="R189" s="45" t="s">
        <v>16</v>
      </c>
      <c r="S189" s="44" t="s">
        <v>18</v>
      </c>
      <c r="T189" s="45" t="s">
        <v>39</v>
      </c>
      <c r="U189" s="45" t="s">
        <v>16</v>
      </c>
      <c r="V189" s="45" t="s">
        <v>20</v>
      </c>
      <c r="W189" s="45" t="s">
        <v>1792</v>
      </c>
      <c r="X189"/>
    </row>
    <row r="190" spans="1:24" ht="28.15" customHeight="1" x14ac:dyDescent="0.25">
      <c r="A190" s="44">
        <v>1</v>
      </c>
      <c r="B190" s="45" t="s">
        <v>9</v>
      </c>
      <c r="C190" s="45" t="s">
        <v>531</v>
      </c>
      <c r="D190" s="45" t="s">
        <v>2501</v>
      </c>
      <c r="E190" s="45" t="s">
        <v>2502</v>
      </c>
      <c r="F190" s="45" t="s">
        <v>2503</v>
      </c>
      <c r="G190" s="45" t="s">
        <v>16</v>
      </c>
      <c r="H190" s="45" t="s">
        <v>15</v>
      </c>
      <c r="I190" s="45" t="s">
        <v>16</v>
      </c>
      <c r="J190" s="46">
        <v>46149</v>
      </c>
      <c r="K190" s="45" t="s">
        <v>1604</v>
      </c>
      <c r="L190" s="45" t="s">
        <v>2500</v>
      </c>
      <c r="M190" s="45" t="s">
        <v>16</v>
      </c>
      <c r="N190" s="45" t="s">
        <v>19</v>
      </c>
      <c r="O190"/>
      <c r="P190" s="45" t="s">
        <v>16</v>
      </c>
      <c r="Q190" s="45" t="s">
        <v>16</v>
      </c>
      <c r="R190" s="45" t="s">
        <v>16</v>
      </c>
      <c r="S190" s="44" t="s">
        <v>18</v>
      </c>
      <c r="T190" s="45" t="s">
        <v>14</v>
      </c>
      <c r="U190" s="45" t="s">
        <v>16</v>
      </c>
      <c r="V190" s="45" t="s">
        <v>20</v>
      </c>
      <c r="W190" s="45" t="s">
        <v>1792</v>
      </c>
      <c r="X190"/>
    </row>
    <row r="191" spans="1:24" ht="28.15" customHeight="1" x14ac:dyDescent="0.25">
      <c r="A191" s="44">
        <v>1</v>
      </c>
      <c r="B191" s="45" t="s">
        <v>9</v>
      </c>
      <c r="C191" s="45" t="s">
        <v>531</v>
      </c>
      <c r="D191" s="45" t="s">
        <v>2501</v>
      </c>
      <c r="E191" s="45" t="s">
        <v>2502</v>
      </c>
      <c r="F191" s="45" t="s">
        <v>2503</v>
      </c>
      <c r="G191" s="45" t="s">
        <v>16</v>
      </c>
      <c r="H191" s="45" t="s">
        <v>21</v>
      </c>
      <c r="I191" s="45" t="s">
        <v>16</v>
      </c>
      <c r="J191" s="46">
        <v>46149</v>
      </c>
      <c r="K191" s="45" t="s">
        <v>1604</v>
      </c>
      <c r="L191" s="45" t="s">
        <v>2500</v>
      </c>
      <c r="M191" s="45" t="s">
        <v>16</v>
      </c>
      <c r="N191" s="45" t="s">
        <v>19</v>
      </c>
      <c r="O191"/>
      <c r="P191" s="45" t="s">
        <v>16</v>
      </c>
      <c r="Q191" s="45" t="s">
        <v>16</v>
      </c>
      <c r="R191" s="45" t="s">
        <v>16</v>
      </c>
      <c r="S191" s="44" t="s">
        <v>18</v>
      </c>
      <c r="T191" s="45" t="s">
        <v>14</v>
      </c>
      <c r="U191" s="45" t="s">
        <v>16</v>
      </c>
      <c r="V191" s="45" t="s">
        <v>20</v>
      </c>
      <c r="W191" s="45" t="s">
        <v>1792</v>
      </c>
      <c r="X191"/>
    </row>
    <row r="192" spans="1:24" ht="28.15" customHeight="1" x14ac:dyDescent="0.25">
      <c r="A192" s="44">
        <v>1</v>
      </c>
      <c r="B192" s="45" t="s">
        <v>9</v>
      </c>
      <c r="C192" s="45" t="s">
        <v>531</v>
      </c>
      <c r="D192" s="45" t="s">
        <v>2497</v>
      </c>
      <c r="E192" s="45" t="s">
        <v>2498</v>
      </c>
      <c r="F192" s="45" t="s">
        <v>2499</v>
      </c>
      <c r="G192" s="45" t="s">
        <v>16</v>
      </c>
      <c r="H192" s="45" t="s">
        <v>15</v>
      </c>
      <c r="I192" s="45" t="s">
        <v>16</v>
      </c>
      <c r="J192" s="46">
        <v>46149</v>
      </c>
      <c r="K192" s="45" t="s">
        <v>1604</v>
      </c>
      <c r="L192" s="45" t="s">
        <v>2500</v>
      </c>
      <c r="M192" s="45" t="s">
        <v>16</v>
      </c>
      <c r="N192" s="45" t="s">
        <v>19</v>
      </c>
      <c r="O192"/>
      <c r="P192" s="45" t="s">
        <v>16</v>
      </c>
      <c r="Q192" s="45" t="s">
        <v>16</v>
      </c>
      <c r="R192" s="45" t="s">
        <v>16</v>
      </c>
      <c r="S192" s="44" t="s">
        <v>18</v>
      </c>
      <c r="T192" s="45" t="s">
        <v>58</v>
      </c>
      <c r="U192" s="45" t="s">
        <v>16</v>
      </c>
      <c r="V192" s="45" t="s">
        <v>20</v>
      </c>
      <c r="W192" s="45" t="s">
        <v>1792</v>
      </c>
      <c r="X192"/>
    </row>
    <row r="193" spans="1:24" ht="28.15" customHeight="1" x14ac:dyDescent="0.25">
      <c r="A193" s="44">
        <v>1</v>
      </c>
      <c r="B193" s="45" t="s">
        <v>9</v>
      </c>
      <c r="C193" s="45" t="s">
        <v>531</v>
      </c>
      <c r="D193" s="45" t="s">
        <v>2497</v>
      </c>
      <c r="E193" s="45" t="s">
        <v>2498</v>
      </c>
      <c r="F193" s="45" t="s">
        <v>2499</v>
      </c>
      <c r="G193" s="45" t="s">
        <v>16</v>
      </c>
      <c r="H193" s="45" t="s">
        <v>21</v>
      </c>
      <c r="I193" s="45" t="s">
        <v>16</v>
      </c>
      <c r="J193" s="46">
        <v>46149</v>
      </c>
      <c r="K193" s="45" t="s">
        <v>1604</v>
      </c>
      <c r="L193" s="45" t="s">
        <v>2500</v>
      </c>
      <c r="M193" s="45" t="s">
        <v>16</v>
      </c>
      <c r="N193" s="45" t="s">
        <v>19</v>
      </c>
      <c r="O193"/>
      <c r="P193" s="45" t="s">
        <v>16</v>
      </c>
      <c r="Q193" s="45" t="s">
        <v>16</v>
      </c>
      <c r="R193" s="45" t="s">
        <v>16</v>
      </c>
      <c r="S193" s="44" t="s">
        <v>18</v>
      </c>
      <c r="T193" s="45" t="s">
        <v>58</v>
      </c>
      <c r="U193" s="45" t="s">
        <v>16</v>
      </c>
      <c r="V193" s="45" t="s">
        <v>20</v>
      </c>
      <c r="W193" s="45" t="s">
        <v>1792</v>
      </c>
      <c r="X193"/>
    </row>
    <row r="194" spans="1:24" ht="28.15" customHeight="1" x14ac:dyDescent="0.25">
      <c r="A194" s="44">
        <v>1</v>
      </c>
      <c r="B194" s="45" t="s">
        <v>155</v>
      </c>
      <c r="C194" s="45" t="s">
        <v>531</v>
      </c>
      <c r="D194" s="45" t="s">
        <v>2504</v>
      </c>
      <c r="E194" s="45" t="s">
        <v>2505</v>
      </c>
      <c r="F194" s="45" t="s">
        <v>2056</v>
      </c>
      <c r="G194" s="45" t="s">
        <v>16</v>
      </c>
      <c r="H194" s="45" t="s">
        <v>40</v>
      </c>
      <c r="I194" s="45" t="s">
        <v>16</v>
      </c>
      <c r="J194" s="46">
        <v>46149</v>
      </c>
      <c r="K194" s="45" t="s">
        <v>17</v>
      </c>
      <c r="L194" s="45" t="s">
        <v>1043</v>
      </c>
      <c r="M194" s="45" t="s">
        <v>16</v>
      </c>
      <c r="N194" s="45" t="s">
        <v>19</v>
      </c>
      <c r="O194"/>
      <c r="P194" s="45" t="s">
        <v>16</v>
      </c>
      <c r="Q194" s="45" t="s">
        <v>16</v>
      </c>
      <c r="R194" s="45" t="s">
        <v>16</v>
      </c>
      <c r="S194" s="44" t="s">
        <v>18</v>
      </c>
      <c r="T194" s="45" t="s">
        <v>14</v>
      </c>
      <c r="U194" s="45" t="s">
        <v>16</v>
      </c>
      <c r="V194" s="45" t="s">
        <v>20</v>
      </c>
      <c r="W194" s="45" t="s">
        <v>1792</v>
      </c>
      <c r="X194"/>
    </row>
    <row r="195" spans="1:24" ht="28.15" customHeight="1" x14ac:dyDescent="0.25">
      <c r="A195" s="44">
        <v>1</v>
      </c>
      <c r="B195" s="45" t="s">
        <v>112</v>
      </c>
      <c r="C195" s="45" t="s">
        <v>36</v>
      </c>
      <c r="D195" s="45" t="s">
        <v>2253</v>
      </c>
      <c r="E195" s="45" t="s">
        <v>2254</v>
      </c>
      <c r="F195" s="45" t="s">
        <v>2255</v>
      </c>
      <c r="G195" s="45" t="s">
        <v>16</v>
      </c>
      <c r="H195" s="45" t="s">
        <v>113</v>
      </c>
      <c r="I195" s="45" t="s">
        <v>16</v>
      </c>
      <c r="J195" s="46">
        <v>45880</v>
      </c>
      <c r="K195" s="45" t="s">
        <v>17</v>
      </c>
      <c r="L195" s="45" t="s">
        <v>2256</v>
      </c>
      <c r="M195" s="45" t="s">
        <v>16</v>
      </c>
      <c r="N195" s="45" t="s">
        <v>19</v>
      </c>
      <c r="O195"/>
      <c r="P195" s="45" t="s">
        <v>16</v>
      </c>
      <c r="Q195" s="45" t="s">
        <v>16</v>
      </c>
      <c r="R195" s="45" t="s">
        <v>16</v>
      </c>
      <c r="S195" s="44" t="s">
        <v>18</v>
      </c>
      <c r="T195" s="45" t="s">
        <v>14</v>
      </c>
      <c r="U195" s="45" t="s">
        <v>16</v>
      </c>
      <c r="V195" s="45" t="s">
        <v>20</v>
      </c>
      <c r="W195" s="45" t="s">
        <v>1792</v>
      </c>
      <c r="X195"/>
    </row>
    <row r="196" spans="1:24" ht="28.15" customHeight="1" x14ac:dyDescent="0.25">
      <c r="A196" s="44">
        <v>1</v>
      </c>
      <c r="B196" s="45" t="s">
        <v>9</v>
      </c>
      <c r="C196" s="45" t="s">
        <v>531</v>
      </c>
      <c r="D196" s="45" t="s">
        <v>2547</v>
      </c>
      <c r="E196" s="45" t="s">
        <v>2548</v>
      </c>
      <c r="F196" s="45" t="s">
        <v>2549</v>
      </c>
      <c r="G196" s="45" t="s">
        <v>16</v>
      </c>
      <c r="H196" s="45" t="s">
        <v>21</v>
      </c>
      <c r="I196" s="45" t="s">
        <v>16</v>
      </c>
      <c r="J196" s="46">
        <v>46190</v>
      </c>
      <c r="K196" s="45" t="s">
        <v>1604</v>
      </c>
      <c r="L196" s="45" t="s">
        <v>2550</v>
      </c>
      <c r="M196" s="45" t="s">
        <v>16</v>
      </c>
      <c r="N196" s="45" t="s">
        <v>19</v>
      </c>
      <c r="O196"/>
      <c r="P196" s="45" t="s">
        <v>16</v>
      </c>
      <c r="Q196" s="45" t="s">
        <v>16</v>
      </c>
      <c r="R196" s="45" t="s">
        <v>16</v>
      </c>
      <c r="S196" s="44" t="s">
        <v>18</v>
      </c>
      <c r="T196" s="45" t="s">
        <v>14</v>
      </c>
      <c r="U196" s="45" t="s">
        <v>16</v>
      </c>
      <c r="V196" s="45" t="s">
        <v>20</v>
      </c>
      <c r="W196" s="45" t="s">
        <v>1792</v>
      </c>
      <c r="X196"/>
    </row>
    <row r="197" spans="1:24" ht="28.15" customHeight="1" x14ac:dyDescent="0.25">
      <c r="A197" s="44">
        <v>1</v>
      </c>
      <c r="B197" s="45" t="s">
        <v>35</v>
      </c>
      <c r="C197" s="45" t="s">
        <v>36</v>
      </c>
      <c r="D197" s="45" t="s">
        <v>2229</v>
      </c>
      <c r="E197" s="45" t="s">
        <v>2230</v>
      </c>
      <c r="F197" s="45" t="s">
        <v>2201</v>
      </c>
      <c r="G197" s="45" t="s">
        <v>16</v>
      </c>
      <c r="H197" s="45" t="s">
        <v>40</v>
      </c>
      <c r="I197" s="45" t="s">
        <v>16</v>
      </c>
      <c r="J197" s="46">
        <v>45819</v>
      </c>
      <c r="K197" s="45" t="s">
        <v>17</v>
      </c>
      <c r="L197" s="45" t="s">
        <v>18</v>
      </c>
      <c r="M197" s="45" t="s">
        <v>16</v>
      </c>
      <c r="N197" s="45" t="s">
        <v>19</v>
      </c>
      <c r="O197"/>
      <c r="P197" s="45" t="s">
        <v>16</v>
      </c>
      <c r="Q197" s="45" t="s">
        <v>16</v>
      </c>
      <c r="R197" s="45" t="s">
        <v>16</v>
      </c>
      <c r="S197" s="44" t="s">
        <v>18</v>
      </c>
      <c r="T197" s="45" t="s">
        <v>14</v>
      </c>
      <c r="U197" s="45" t="s">
        <v>16</v>
      </c>
      <c r="V197" s="45" t="s">
        <v>20</v>
      </c>
      <c r="W197" s="45" t="s">
        <v>1792</v>
      </c>
      <c r="X197"/>
    </row>
    <row r="198" spans="1:24" ht="28.15" customHeight="1" x14ac:dyDescent="0.25">
      <c r="A198" s="44">
        <v>1</v>
      </c>
      <c r="B198" s="45" t="s">
        <v>9</v>
      </c>
      <c r="C198" s="45" t="s">
        <v>30</v>
      </c>
      <c r="D198" s="45" t="s">
        <v>338</v>
      </c>
      <c r="E198" s="45" t="s">
        <v>339</v>
      </c>
      <c r="F198" s="45" t="s">
        <v>15</v>
      </c>
      <c r="G198" s="45" t="s">
        <v>14</v>
      </c>
      <c r="H198" s="45" t="s">
        <v>15</v>
      </c>
      <c r="I198" s="45" t="s">
        <v>16</v>
      </c>
      <c r="J198" s="46">
        <v>45691</v>
      </c>
      <c r="K198" s="45" t="s">
        <v>34</v>
      </c>
      <c r="L198" s="45" t="s">
        <v>18</v>
      </c>
      <c r="M198" s="45" t="s">
        <v>16</v>
      </c>
      <c r="N198" s="45" t="s">
        <v>19</v>
      </c>
      <c r="O198"/>
      <c r="P198" s="45" t="s">
        <v>20</v>
      </c>
      <c r="Q198" s="45" t="s">
        <v>16</v>
      </c>
      <c r="R198" s="45" t="s">
        <v>18</v>
      </c>
      <c r="S198" s="44" t="s">
        <v>18</v>
      </c>
      <c r="T198" s="45" t="s">
        <v>14</v>
      </c>
      <c r="U198" s="45" t="s">
        <v>16</v>
      </c>
      <c r="V198" s="45" t="s">
        <v>20</v>
      </c>
      <c r="W198" s="45" t="s">
        <v>1792</v>
      </c>
      <c r="X198"/>
    </row>
    <row r="199" spans="1:24" ht="28.15" customHeight="1" x14ac:dyDescent="0.25">
      <c r="A199" s="44">
        <v>1</v>
      </c>
      <c r="B199" s="45" t="s">
        <v>22</v>
      </c>
      <c r="C199" s="45" t="s">
        <v>68</v>
      </c>
      <c r="D199" s="45" t="s">
        <v>1639</v>
      </c>
      <c r="E199" s="45" t="s">
        <v>1640</v>
      </c>
      <c r="F199" s="45" t="s">
        <v>1641</v>
      </c>
      <c r="G199" s="45" t="s">
        <v>39</v>
      </c>
      <c r="H199" s="45" t="s">
        <v>26</v>
      </c>
      <c r="I199" s="45" t="s">
        <v>16</v>
      </c>
      <c r="J199" s="46">
        <v>44999</v>
      </c>
      <c r="K199" s="45" t="s">
        <v>17</v>
      </c>
      <c r="L199" s="45" t="s">
        <v>17</v>
      </c>
      <c r="M199" s="45" t="s">
        <v>16</v>
      </c>
      <c r="N199" s="45" t="s">
        <v>16</v>
      </c>
      <c r="O199"/>
      <c r="P199" s="45" t="s">
        <v>20</v>
      </c>
      <c r="Q199" s="45" t="s">
        <v>16</v>
      </c>
      <c r="R199" s="45" t="s">
        <v>134</v>
      </c>
      <c r="S199" s="44" t="s">
        <v>134</v>
      </c>
      <c r="T199" s="45" t="s">
        <v>39</v>
      </c>
      <c r="U199" s="45" t="s">
        <v>16</v>
      </c>
      <c r="V199" s="45" t="s">
        <v>20</v>
      </c>
      <c r="W199" s="45" t="s">
        <v>1792</v>
      </c>
      <c r="X199"/>
    </row>
    <row r="200" spans="1:24" ht="28.15" customHeight="1" x14ac:dyDescent="0.25">
      <c r="A200" s="44">
        <v>1</v>
      </c>
      <c r="B200" s="45" t="s">
        <v>22</v>
      </c>
      <c r="C200" s="45" t="s">
        <v>68</v>
      </c>
      <c r="D200" s="45" t="s">
        <v>1639</v>
      </c>
      <c r="E200" s="45" t="s">
        <v>1640</v>
      </c>
      <c r="F200" s="45" t="s">
        <v>1641</v>
      </c>
      <c r="G200" s="45" t="s">
        <v>39</v>
      </c>
      <c r="H200" s="45" t="s">
        <v>29</v>
      </c>
      <c r="I200" s="45" t="s">
        <v>16</v>
      </c>
      <c r="J200" s="46">
        <v>44999</v>
      </c>
      <c r="K200" s="45" t="s">
        <v>17</v>
      </c>
      <c r="L200" s="45" t="s">
        <v>17</v>
      </c>
      <c r="M200" s="45" t="s">
        <v>16</v>
      </c>
      <c r="N200" s="45" t="s">
        <v>16</v>
      </c>
      <c r="O200"/>
      <c r="P200" s="45" t="s">
        <v>20</v>
      </c>
      <c r="Q200" s="45" t="s">
        <v>16</v>
      </c>
      <c r="R200" s="45" t="s">
        <v>134</v>
      </c>
      <c r="S200" s="44" t="s">
        <v>134</v>
      </c>
      <c r="T200" s="45" t="s">
        <v>39</v>
      </c>
      <c r="U200" s="45" t="s">
        <v>16</v>
      </c>
      <c r="V200" s="45" t="s">
        <v>20</v>
      </c>
      <c r="W200" s="45" t="s">
        <v>1792</v>
      </c>
      <c r="X200"/>
    </row>
    <row r="201" spans="1:24" ht="28.15" customHeight="1" x14ac:dyDescent="0.25">
      <c r="A201" s="44">
        <v>1</v>
      </c>
      <c r="B201" s="45" t="s">
        <v>9</v>
      </c>
      <c r="C201" s="45" t="s">
        <v>68</v>
      </c>
      <c r="D201" s="45" t="s">
        <v>1695</v>
      </c>
      <c r="E201" s="45" t="s">
        <v>1696</v>
      </c>
      <c r="F201" s="45" t="s">
        <v>1139</v>
      </c>
      <c r="G201" s="45" t="s">
        <v>58</v>
      </c>
      <c r="H201" s="45" t="s">
        <v>15</v>
      </c>
      <c r="I201" s="45" t="s">
        <v>16</v>
      </c>
      <c r="J201" s="46">
        <v>45090</v>
      </c>
      <c r="K201" s="45" t="s">
        <v>1617</v>
      </c>
      <c r="L201" s="45" t="s">
        <v>17</v>
      </c>
      <c r="M201" s="45" t="s">
        <v>16</v>
      </c>
      <c r="N201" s="45" t="s">
        <v>16</v>
      </c>
      <c r="O201"/>
      <c r="P201" s="45" t="s">
        <v>20</v>
      </c>
      <c r="Q201" s="45" t="s">
        <v>16</v>
      </c>
      <c r="R201" s="45" t="s">
        <v>134</v>
      </c>
      <c r="S201" s="44" t="s">
        <v>134</v>
      </c>
      <c r="T201" s="45" t="s">
        <v>58</v>
      </c>
      <c r="U201" s="45" t="s">
        <v>16</v>
      </c>
      <c r="V201" s="45" t="s">
        <v>20</v>
      </c>
      <c r="W201" s="45" t="s">
        <v>1792</v>
      </c>
      <c r="X201"/>
    </row>
    <row r="202" spans="1:24" ht="28.15" customHeight="1" x14ac:dyDescent="0.25">
      <c r="A202" s="44">
        <v>1</v>
      </c>
      <c r="B202" s="45" t="s">
        <v>9</v>
      </c>
      <c r="C202" s="45" t="s">
        <v>68</v>
      </c>
      <c r="D202" s="45" t="s">
        <v>1695</v>
      </c>
      <c r="E202" s="45" t="s">
        <v>1696</v>
      </c>
      <c r="F202" s="45" t="s">
        <v>1139</v>
      </c>
      <c r="G202" s="45" t="s">
        <v>58</v>
      </c>
      <c r="H202" s="45" t="s">
        <v>21</v>
      </c>
      <c r="I202" s="45" t="s">
        <v>16</v>
      </c>
      <c r="J202" s="46">
        <v>45090</v>
      </c>
      <c r="K202" s="45" t="s">
        <v>1617</v>
      </c>
      <c r="L202" s="45" t="s">
        <v>17</v>
      </c>
      <c r="M202" s="45" t="s">
        <v>16</v>
      </c>
      <c r="N202" s="45" t="s">
        <v>16</v>
      </c>
      <c r="O202"/>
      <c r="P202" s="45" t="s">
        <v>20</v>
      </c>
      <c r="Q202" s="45" t="s">
        <v>16</v>
      </c>
      <c r="R202" s="45" t="s">
        <v>134</v>
      </c>
      <c r="S202" s="44" t="s">
        <v>134</v>
      </c>
      <c r="T202" s="45" t="s">
        <v>58</v>
      </c>
      <c r="U202" s="45" t="s">
        <v>16</v>
      </c>
      <c r="V202" s="45" t="s">
        <v>20</v>
      </c>
      <c r="W202" s="45" t="s">
        <v>1792</v>
      </c>
      <c r="X202"/>
    </row>
    <row r="203" spans="1:24" ht="28.15" customHeight="1" x14ac:dyDescent="0.25">
      <c r="A203" s="44">
        <v>1</v>
      </c>
      <c r="B203" s="45" t="s">
        <v>35</v>
      </c>
      <c r="C203" s="45" t="s">
        <v>68</v>
      </c>
      <c r="D203" s="45" t="s">
        <v>1982</v>
      </c>
      <c r="E203" s="45" t="s">
        <v>1983</v>
      </c>
      <c r="F203" s="45" t="s">
        <v>1984</v>
      </c>
      <c r="G203" s="45" t="s">
        <v>16</v>
      </c>
      <c r="H203" s="45" t="s">
        <v>40</v>
      </c>
      <c r="I203" s="45" t="s">
        <v>16</v>
      </c>
      <c r="J203" s="46">
        <v>45406</v>
      </c>
      <c r="K203" s="45" t="s">
        <v>17</v>
      </c>
      <c r="L203" s="45" t="s">
        <v>18</v>
      </c>
      <c r="M203" s="45" t="s">
        <v>16</v>
      </c>
      <c r="N203" s="45" t="s">
        <v>19</v>
      </c>
      <c r="O203"/>
      <c r="P203" s="45" t="s">
        <v>16</v>
      </c>
      <c r="Q203" s="45" t="s">
        <v>16</v>
      </c>
      <c r="R203" s="45" t="s">
        <v>16</v>
      </c>
      <c r="S203" s="44" t="s">
        <v>18</v>
      </c>
      <c r="T203" s="45" t="s">
        <v>14</v>
      </c>
      <c r="U203" s="45" t="s">
        <v>16</v>
      </c>
      <c r="V203" s="45" t="s">
        <v>20</v>
      </c>
      <c r="W203" s="45" t="s">
        <v>1792</v>
      </c>
      <c r="X203"/>
    </row>
    <row r="204" spans="1:24" ht="28.15" customHeight="1" x14ac:dyDescent="0.25">
      <c r="A204" s="44">
        <v>1</v>
      </c>
      <c r="B204" s="45" t="s">
        <v>9</v>
      </c>
      <c r="C204" s="45" t="s">
        <v>68</v>
      </c>
      <c r="D204" s="45" t="s">
        <v>288</v>
      </c>
      <c r="E204" s="45" t="s">
        <v>289</v>
      </c>
      <c r="F204" s="45" t="s">
        <v>198</v>
      </c>
      <c r="G204" s="45" t="s">
        <v>14</v>
      </c>
      <c r="H204" s="45" t="s">
        <v>15</v>
      </c>
      <c r="I204" s="45" t="s">
        <v>16</v>
      </c>
      <c r="J204" s="46">
        <v>45077</v>
      </c>
      <c r="K204" s="45" t="s">
        <v>290</v>
      </c>
      <c r="L204" s="45" t="s">
        <v>1694</v>
      </c>
      <c r="M204" s="45" t="s">
        <v>16</v>
      </c>
      <c r="N204" s="45" t="s">
        <v>19</v>
      </c>
      <c r="O204"/>
      <c r="P204" s="45" t="s">
        <v>20</v>
      </c>
      <c r="Q204" s="45" t="s">
        <v>16</v>
      </c>
      <c r="R204" s="45" t="s">
        <v>134</v>
      </c>
      <c r="S204" s="44" t="s">
        <v>134</v>
      </c>
      <c r="T204" s="45" t="s">
        <v>14</v>
      </c>
      <c r="U204" s="45" t="s">
        <v>16</v>
      </c>
      <c r="V204" s="45" t="s">
        <v>20</v>
      </c>
      <c r="W204" s="45" t="s">
        <v>1792</v>
      </c>
      <c r="X204"/>
    </row>
    <row r="205" spans="1:24" ht="28.15" customHeight="1" x14ac:dyDescent="0.25">
      <c r="A205" s="44">
        <v>1</v>
      </c>
      <c r="B205" s="45" t="s">
        <v>9</v>
      </c>
      <c r="C205" s="45" t="s">
        <v>68</v>
      </c>
      <c r="D205" s="45" t="s">
        <v>288</v>
      </c>
      <c r="E205" s="45" t="s">
        <v>289</v>
      </c>
      <c r="F205" s="45" t="s">
        <v>198</v>
      </c>
      <c r="G205" s="45" t="s">
        <v>14</v>
      </c>
      <c r="H205" s="45" t="s">
        <v>21</v>
      </c>
      <c r="I205" s="45" t="s">
        <v>16</v>
      </c>
      <c r="J205" s="46">
        <v>45077</v>
      </c>
      <c r="K205" s="45" t="s">
        <v>290</v>
      </c>
      <c r="L205" s="45" t="s">
        <v>1694</v>
      </c>
      <c r="M205" s="45" t="s">
        <v>16</v>
      </c>
      <c r="N205" s="45" t="s">
        <v>19</v>
      </c>
      <c r="O205"/>
      <c r="P205" s="45" t="s">
        <v>20</v>
      </c>
      <c r="Q205" s="45" t="s">
        <v>16</v>
      </c>
      <c r="R205" s="45" t="s">
        <v>134</v>
      </c>
      <c r="S205" s="44" t="s">
        <v>134</v>
      </c>
      <c r="T205" s="45" t="s">
        <v>14</v>
      </c>
      <c r="U205" s="45" t="s">
        <v>16</v>
      </c>
      <c r="V205" s="45" t="s">
        <v>20</v>
      </c>
      <c r="W205" s="45" t="s">
        <v>1792</v>
      </c>
      <c r="X205"/>
    </row>
    <row r="206" spans="1:24" ht="28.15" customHeight="1" x14ac:dyDescent="0.25">
      <c r="A206" s="44">
        <v>1</v>
      </c>
      <c r="B206" s="45" t="s">
        <v>1093</v>
      </c>
      <c r="C206" s="45" t="s">
        <v>68</v>
      </c>
      <c r="D206" s="45" t="s">
        <v>2005</v>
      </c>
      <c r="E206" s="45" t="s">
        <v>2006</v>
      </c>
      <c r="F206" s="45" t="s">
        <v>121</v>
      </c>
      <c r="G206" s="45" t="s">
        <v>16</v>
      </c>
      <c r="H206" s="45" t="s">
        <v>70</v>
      </c>
      <c r="I206" s="45" t="s">
        <v>16</v>
      </c>
      <c r="J206" s="46">
        <v>45531</v>
      </c>
      <c r="K206" s="45" t="s">
        <v>17</v>
      </c>
      <c r="L206" s="45" t="s">
        <v>17</v>
      </c>
      <c r="M206" s="45" t="s">
        <v>16</v>
      </c>
      <c r="N206" s="45" t="s">
        <v>19</v>
      </c>
      <c r="O206"/>
      <c r="P206" s="45" t="s">
        <v>16</v>
      </c>
      <c r="Q206" s="45" t="s">
        <v>16</v>
      </c>
      <c r="R206" s="45" t="s">
        <v>16</v>
      </c>
      <c r="S206" s="44" t="s">
        <v>134</v>
      </c>
      <c r="T206" s="45" t="s">
        <v>39</v>
      </c>
      <c r="U206" s="45" t="s">
        <v>16</v>
      </c>
      <c r="V206" s="45" t="s">
        <v>20</v>
      </c>
      <c r="W206" s="45" t="s">
        <v>1792</v>
      </c>
      <c r="X206"/>
    </row>
    <row r="207" spans="1:24" ht="28.15" customHeight="1" x14ac:dyDescent="0.25">
      <c r="A207" s="44">
        <v>1</v>
      </c>
      <c r="B207" s="45" t="s">
        <v>9</v>
      </c>
      <c r="C207" s="45" t="s">
        <v>68</v>
      </c>
      <c r="D207" s="45" t="s">
        <v>2104</v>
      </c>
      <c r="E207" s="45" t="s">
        <v>2105</v>
      </c>
      <c r="F207" s="45" t="s">
        <v>2106</v>
      </c>
      <c r="G207" s="45" t="s">
        <v>16</v>
      </c>
      <c r="H207" s="45" t="s">
        <v>40</v>
      </c>
      <c r="I207" s="45" t="s">
        <v>16</v>
      </c>
      <c r="J207" s="46">
        <v>45625</v>
      </c>
      <c r="K207" s="45" t="s">
        <v>17</v>
      </c>
      <c r="L207" s="45" t="s">
        <v>18</v>
      </c>
      <c r="M207" s="45" t="s">
        <v>16</v>
      </c>
      <c r="N207" s="45" t="s">
        <v>16</v>
      </c>
      <c r="O207"/>
      <c r="P207" s="45" t="s">
        <v>16</v>
      </c>
      <c r="Q207" s="45" t="s">
        <v>16</v>
      </c>
      <c r="R207" s="45" t="s">
        <v>16</v>
      </c>
      <c r="S207" s="44" t="s">
        <v>18</v>
      </c>
      <c r="T207" s="45" t="s">
        <v>39</v>
      </c>
      <c r="U207" s="45" t="s">
        <v>16</v>
      </c>
      <c r="V207" s="45" t="s">
        <v>20</v>
      </c>
      <c r="W207" s="45" t="s">
        <v>1792</v>
      </c>
      <c r="X207"/>
    </row>
    <row r="208" spans="1:24" ht="28.15" customHeight="1" x14ac:dyDescent="0.25">
      <c r="A208" s="44">
        <v>1</v>
      </c>
      <c r="B208" s="45" t="s">
        <v>9</v>
      </c>
      <c r="C208" s="45" t="s">
        <v>200</v>
      </c>
      <c r="D208" s="45" t="s">
        <v>678</v>
      </c>
      <c r="E208" s="45" t="s">
        <v>679</v>
      </c>
      <c r="F208" s="45" t="s">
        <v>15</v>
      </c>
      <c r="G208" s="45" t="s">
        <v>14</v>
      </c>
      <c r="H208" s="45" t="s">
        <v>15</v>
      </c>
      <c r="I208" s="45" t="s">
        <v>89</v>
      </c>
      <c r="J208" s="46">
        <v>43635</v>
      </c>
      <c r="K208" s="45" t="s">
        <v>1096</v>
      </c>
      <c r="L208" s="45" t="s">
        <v>18</v>
      </c>
      <c r="M208" s="45" t="s">
        <v>16</v>
      </c>
      <c r="N208" s="45" t="s">
        <v>19</v>
      </c>
      <c r="O208"/>
      <c r="P208" s="45" t="s">
        <v>20</v>
      </c>
      <c r="Q208" s="45" t="s">
        <v>16</v>
      </c>
      <c r="R208" s="45" t="s">
        <v>134</v>
      </c>
      <c r="S208" s="44" t="s">
        <v>18</v>
      </c>
      <c r="T208" s="45" t="s">
        <v>14</v>
      </c>
      <c r="U208" s="45" t="s">
        <v>16</v>
      </c>
      <c r="V208" s="45" t="s">
        <v>20</v>
      </c>
      <c r="W208" s="45" t="s">
        <v>1792</v>
      </c>
      <c r="X208"/>
    </row>
    <row r="209" spans="1:24" ht="28.15" customHeight="1" x14ac:dyDescent="0.25">
      <c r="A209" s="44">
        <v>1</v>
      </c>
      <c r="B209" s="45" t="s">
        <v>9</v>
      </c>
      <c r="C209" s="45" t="s">
        <v>200</v>
      </c>
      <c r="D209" s="45" t="s">
        <v>217</v>
      </c>
      <c r="E209" s="45" t="s">
        <v>218</v>
      </c>
      <c r="F209" s="45" t="s">
        <v>195</v>
      </c>
      <c r="G209" s="45" t="s">
        <v>39</v>
      </c>
      <c r="H209" s="45" t="s">
        <v>15</v>
      </c>
      <c r="I209" s="45" t="s">
        <v>16</v>
      </c>
      <c r="J209" s="46">
        <v>42901</v>
      </c>
      <c r="K209" s="45" t="s">
        <v>17</v>
      </c>
      <c r="L209" s="45" t="s">
        <v>18</v>
      </c>
      <c r="M209" s="45" t="s">
        <v>16</v>
      </c>
      <c r="N209" s="45" t="s">
        <v>19</v>
      </c>
      <c r="O209"/>
      <c r="P209" s="45" t="s">
        <v>20</v>
      </c>
      <c r="Q209" s="45" t="s">
        <v>16</v>
      </c>
      <c r="R209" s="45" t="s">
        <v>18</v>
      </c>
      <c r="S209" s="44" t="s">
        <v>18</v>
      </c>
      <c r="T209" s="45" t="s">
        <v>39</v>
      </c>
      <c r="U209" s="45" t="s">
        <v>16</v>
      </c>
      <c r="V209" s="45" t="s">
        <v>20</v>
      </c>
      <c r="W209" s="45" t="s">
        <v>1792</v>
      </c>
      <c r="X209"/>
    </row>
    <row r="210" spans="1:24" ht="28.15" customHeight="1" x14ac:dyDescent="0.25">
      <c r="A210" s="44">
        <v>1</v>
      </c>
      <c r="B210" s="45" t="s">
        <v>9</v>
      </c>
      <c r="C210" s="45" t="s">
        <v>200</v>
      </c>
      <c r="D210" s="45" t="s">
        <v>217</v>
      </c>
      <c r="E210" s="45" t="s">
        <v>218</v>
      </c>
      <c r="F210" s="45" t="s">
        <v>195</v>
      </c>
      <c r="G210" s="45" t="s">
        <v>39</v>
      </c>
      <c r="H210" s="45" t="s">
        <v>21</v>
      </c>
      <c r="I210" s="45" t="s">
        <v>16</v>
      </c>
      <c r="J210" s="46">
        <v>42901</v>
      </c>
      <c r="K210" s="45" t="s">
        <v>17</v>
      </c>
      <c r="L210" s="45" t="s">
        <v>18</v>
      </c>
      <c r="M210" s="45" t="s">
        <v>16</v>
      </c>
      <c r="N210" s="45" t="s">
        <v>19</v>
      </c>
      <c r="O210"/>
      <c r="P210" s="45" t="s">
        <v>20</v>
      </c>
      <c r="Q210" s="45" t="s">
        <v>16</v>
      </c>
      <c r="R210" s="45" t="s">
        <v>18</v>
      </c>
      <c r="S210" s="44" t="s">
        <v>18</v>
      </c>
      <c r="T210" s="45" t="s">
        <v>39</v>
      </c>
      <c r="U210" s="45" t="s">
        <v>16</v>
      </c>
      <c r="V210" s="45" t="s">
        <v>20</v>
      </c>
      <c r="W210" s="45" t="s">
        <v>1792</v>
      </c>
      <c r="X210"/>
    </row>
    <row r="211" spans="1:24" ht="28.15" customHeight="1" x14ac:dyDescent="0.25">
      <c r="A211" s="44">
        <v>1</v>
      </c>
      <c r="B211" s="45" t="s">
        <v>9</v>
      </c>
      <c r="C211" s="45" t="s">
        <v>531</v>
      </c>
      <c r="D211" s="45" t="s">
        <v>2547</v>
      </c>
      <c r="E211" s="45" t="s">
        <v>2548</v>
      </c>
      <c r="F211" s="45" t="s">
        <v>2549</v>
      </c>
      <c r="G211" s="45" t="s">
        <v>16</v>
      </c>
      <c r="H211" s="45" t="s">
        <v>15</v>
      </c>
      <c r="I211" s="45" t="s">
        <v>16</v>
      </c>
      <c r="J211" s="46">
        <v>46190</v>
      </c>
      <c r="K211" s="45" t="s">
        <v>1604</v>
      </c>
      <c r="L211" s="45" t="s">
        <v>2550</v>
      </c>
      <c r="M211" s="45" t="s">
        <v>16</v>
      </c>
      <c r="N211" s="45" t="s">
        <v>19</v>
      </c>
      <c r="O211"/>
      <c r="P211" s="45" t="s">
        <v>16</v>
      </c>
      <c r="Q211" s="45" t="s">
        <v>16</v>
      </c>
      <c r="R211" s="45" t="s">
        <v>16</v>
      </c>
      <c r="S211" s="44" t="s">
        <v>18</v>
      </c>
      <c r="T211" s="45" t="s">
        <v>14</v>
      </c>
      <c r="U211" s="45" t="s">
        <v>16</v>
      </c>
      <c r="V211" s="45" t="s">
        <v>20</v>
      </c>
      <c r="W211" s="45" t="s">
        <v>1792</v>
      </c>
      <c r="X211"/>
    </row>
    <row r="212" spans="1:24" ht="28.15" customHeight="1" x14ac:dyDescent="0.25">
      <c r="A212" s="44">
        <v>1</v>
      </c>
      <c r="B212" s="45" t="s">
        <v>9</v>
      </c>
      <c r="C212" s="45" t="s">
        <v>36</v>
      </c>
      <c r="D212" s="45" t="s">
        <v>543</v>
      </c>
      <c r="E212" s="45" t="s">
        <v>544</v>
      </c>
      <c r="F212" s="45" t="s">
        <v>83</v>
      </c>
      <c r="G212" s="45" t="s">
        <v>14</v>
      </c>
      <c r="H212" s="45" t="s">
        <v>21</v>
      </c>
      <c r="I212" s="45" t="s">
        <v>16</v>
      </c>
      <c r="J212" s="46">
        <v>44643</v>
      </c>
      <c r="K212" s="45" t="s">
        <v>449</v>
      </c>
      <c r="L212" s="45" t="s">
        <v>18</v>
      </c>
      <c r="M212" s="45" t="s">
        <v>16</v>
      </c>
      <c r="N212" s="45" t="s">
        <v>19</v>
      </c>
      <c r="O212"/>
      <c r="P212" s="45" t="s">
        <v>20</v>
      </c>
      <c r="Q212" s="45" t="s">
        <v>16</v>
      </c>
      <c r="R212" s="45" t="s">
        <v>134</v>
      </c>
      <c r="S212" s="44" t="s">
        <v>134</v>
      </c>
      <c r="T212" s="45" t="s">
        <v>14</v>
      </c>
      <c r="U212" s="45" t="s">
        <v>16</v>
      </c>
      <c r="V212" s="45" t="s">
        <v>20</v>
      </c>
      <c r="W212" s="45" t="s">
        <v>1792</v>
      </c>
      <c r="X212"/>
    </row>
    <row r="213" spans="1:24" ht="28.15" customHeight="1" x14ac:dyDescent="0.25">
      <c r="A213" s="44">
        <v>1</v>
      </c>
      <c r="B213" s="45" t="s">
        <v>9</v>
      </c>
      <c r="C213" s="45" t="s">
        <v>197</v>
      </c>
      <c r="D213" s="45" t="s">
        <v>1577</v>
      </c>
      <c r="E213" s="45" t="s">
        <v>1578</v>
      </c>
      <c r="F213" s="45" t="s">
        <v>1579</v>
      </c>
      <c r="G213" s="45" t="s">
        <v>14</v>
      </c>
      <c r="H213" s="45" t="s">
        <v>21</v>
      </c>
      <c r="I213" s="45" t="s">
        <v>16</v>
      </c>
      <c r="J213" s="46">
        <v>44859</v>
      </c>
      <c r="K213" s="45" t="s">
        <v>1580</v>
      </c>
      <c r="L213" s="45" t="s">
        <v>18</v>
      </c>
      <c r="M213" s="45" t="s">
        <v>16</v>
      </c>
      <c r="N213" s="45" t="s">
        <v>19</v>
      </c>
      <c r="O213"/>
      <c r="P213" s="45" t="s">
        <v>20</v>
      </c>
      <c r="Q213" s="45" t="s">
        <v>16</v>
      </c>
      <c r="R213" s="45" t="s">
        <v>134</v>
      </c>
      <c r="S213" s="44" t="s">
        <v>134</v>
      </c>
      <c r="T213" s="45" t="s">
        <v>14</v>
      </c>
      <c r="U213" s="45" t="s">
        <v>16</v>
      </c>
      <c r="V213" s="45" t="s">
        <v>20</v>
      </c>
      <c r="W213" s="45" t="s">
        <v>1792</v>
      </c>
      <c r="X213"/>
    </row>
    <row r="214" spans="1:24" ht="28.15" customHeight="1" x14ac:dyDescent="0.25">
      <c r="A214" s="44">
        <v>1</v>
      </c>
      <c r="B214" s="45" t="s">
        <v>42</v>
      </c>
      <c r="C214" s="45" t="s">
        <v>197</v>
      </c>
      <c r="D214" s="45" t="s">
        <v>1522</v>
      </c>
      <c r="E214" s="45" t="s">
        <v>1523</v>
      </c>
      <c r="F214" s="45" t="s">
        <v>1524</v>
      </c>
      <c r="G214" s="45" t="s">
        <v>14</v>
      </c>
      <c r="H214" s="45" t="s">
        <v>42</v>
      </c>
      <c r="I214" s="45" t="s">
        <v>16</v>
      </c>
      <c r="J214" s="46">
        <v>44764</v>
      </c>
      <c r="K214" s="45" t="s">
        <v>1525</v>
      </c>
      <c r="L214" s="45" t="s">
        <v>18</v>
      </c>
      <c r="M214" s="45" t="s">
        <v>16</v>
      </c>
      <c r="N214" s="45" t="s">
        <v>19</v>
      </c>
      <c r="O214"/>
      <c r="P214" s="45" t="s">
        <v>20</v>
      </c>
      <c r="Q214" s="45" t="s">
        <v>16</v>
      </c>
      <c r="R214" s="45" t="s">
        <v>1526</v>
      </c>
      <c r="S214" s="44" t="s">
        <v>1526</v>
      </c>
      <c r="T214" s="45" t="s">
        <v>14</v>
      </c>
      <c r="U214" s="45" t="s">
        <v>16</v>
      </c>
      <c r="V214" s="45" t="s">
        <v>20</v>
      </c>
      <c r="W214" s="45" t="s">
        <v>1792</v>
      </c>
      <c r="X214"/>
    </row>
    <row r="215" spans="1:24" ht="28.15" customHeight="1" x14ac:dyDescent="0.25">
      <c r="A215" s="44">
        <v>1</v>
      </c>
      <c r="B215" s="45" t="s">
        <v>22</v>
      </c>
      <c r="C215" s="45" t="s">
        <v>36</v>
      </c>
      <c r="D215" s="45" t="s">
        <v>1456</v>
      </c>
      <c r="E215" s="45" t="s">
        <v>1457</v>
      </c>
      <c r="F215" s="45" t="s">
        <v>1458</v>
      </c>
      <c r="G215" s="45" t="s">
        <v>39</v>
      </c>
      <c r="H215" s="45" t="s">
        <v>26</v>
      </c>
      <c r="I215" s="45" t="s">
        <v>16</v>
      </c>
      <c r="J215" s="46">
        <v>44603</v>
      </c>
      <c r="K215" s="45" t="s">
        <v>1459</v>
      </c>
      <c r="L215" s="45" t="s">
        <v>1067</v>
      </c>
      <c r="M215" s="45" t="s">
        <v>16</v>
      </c>
      <c r="N215" s="45" t="s">
        <v>19</v>
      </c>
      <c r="O215"/>
      <c r="P215" s="45" t="s">
        <v>20</v>
      </c>
      <c r="Q215" s="45" t="s">
        <v>16</v>
      </c>
      <c r="R215" s="45" t="s">
        <v>18</v>
      </c>
      <c r="S215" s="44" t="s">
        <v>18</v>
      </c>
      <c r="T215" s="45" t="s">
        <v>39</v>
      </c>
      <c r="U215" s="45" t="s">
        <v>16</v>
      </c>
      <c r="V215" s="45" t="s">
        <v>20</v>
      </c>
      <c r="W215" s="45" t="s">
        <v>1792</v>
      </c>
      <c r="X215"/>
    </row>
    <row r="216" spans="1:24" ht="28.15" customHeight="1" x14ac:dyDescent="0.25">
      <c r="A216" s="44">
        <v>1</v>
      </c>
      <c r="B216" s="45" t="s">
        <v>9</v>
      </c>
      <c r="C216" s="45" t="s">
        <v>36</v>
      </c>
      <c r="D216" s="45" t="s">
        <v>1902</v>
      </c>
      <c r="E216" s="45" t="s">
        <v>1903</v>
      </c>
      <c r="F216" s="45" t="s">
        <v>1904</v>
      </c>
      <c r="G216" s="45" t="s">
        <v>16</v>
      </c>
      <c r="H216" s="45" t="s">
        <v>15</v>
      </c>
      <c r="I216" s="45" t="s">
        <v>16</v>
      </c>
      <c r="J216" s="46">
        <v>45350</v>
      </c>
      <c r="K216" s="45" t="s">
        <v>17</v>
      </c>
      <c r="L216" s="45" t="s">
        <v>1905</v>
      </c>
      <c r="M216" s="45" t="s">
        <v>16</v>
      </c>
      <c r="N216" s="45" t="s">
        <v>19</v>
      </c>
      <c r="O216"/>
      <c r="P216" s="45" t="s">
        <v>16</v>
      </c>
      <c r="Q216" s="45" t="s">
        <v>16</v>
      </c>
      <c r="R216" s="45" t="s">
        <v>16</v>
      </c>
      <c r="S216" s="44" t="s">
        <v>18</v>
      </c>
      <c r="T216" s="45" t="s">
        <v>14</v>
      </c>
      <c r="U216" s="45" t="s">
        <v>16</v>
      </c>
      <c r="V216" s="45" t="s">
        <v>20</v>
      </c>
      <c r="W216" s="45" t="s">
        <v>1792</v>
      </c>
      <c r="X216"/>
    </row>
    <row r="217" spans="1:24" ht="28.15" customHeight="1" x14ac:dyDescent="0.25">
      <c r="A217" s="44">
        <v>1</v>
      </c>
      <c r="B217" s="45" t="s">
        <v>112</v>
      </c>
      <c r="C217" s="45" t="s">
        <v>36</v>
      </c>
      <c r="D217" s="45" t="s">
        <v>253</v>
      </c>
      <c r="E217" s="45" t="s">
        <v>254</v>
      </c>
      <c r="F217" s="45" t="s">
        <v>113</v>
      </c>
      <c r="G217" s="45" t="s">
        <v>255</v>
      </c>
      <c r="H217" s="45" t="s">
        <v>113</v>
      </c>
      <c r="I217" s="45" t="s">
        <v>16</v>
      </c>
      <c r="J217" s="46">
        <v>45761</v>
      </c>
      <c r="K217" s="45" t="s">
        <v>256</v>
      </c>
      <c r="L217" s="45" t="s">
        <v>2217</v>
      </c>
      <c r="M217" s="45" t="s">
        <v>257</v>
      </c>
      <c r="N217" s="45" t="s">
        <v>19</v>
      </c>
      <c r="O217"/>
      <c r="P217" s="45" t="s">
        <v>20</v>
      </c>
      <c r="Q217" s="45" t="s">
        <v>16</v>
      </c>
      <c r="R217" s="45" t="s">
        <v>18</v>
      </c>
      <c r="S217" s="44" t="s">
        <v>18</v>
      </c>
      <c r="T217" s="45" t="s">
        <v>14</v>
      </c>
      <c r="U217" s="45" t="s">
        <v>16</v>
      </c>
      <c r="V217" s="45" t="s">
        <v>20</v>
      </c>
      <c r="W217" s="45" t="s">
        <v>1792</v>
      </c>
      <c r="X217"/>
    </row>
    <row r="218" spans="1:24" ht="28.15" customHeight="1" x14ac:dyDescent="0.25">
      <c r="A218" s="44">
        <v>1</v>
      </c>
      <c r="B218" s="45" t="s">
        <v>112</v>
      </c>
      <c r="C218" s="45" t="s">
        <v>36</v>
      </c>
      <c r="D218" s="45" t="s">
        <v>645</v>
      </c>
      <c r="E218" s="45" t="s">
        <v>646</v>
      </c>
      <c r="F218" s="45" t="s">
        <v>188</v>
      </c>
      <c r="G218" s="45" t="s">
        <v>14</v>
      </c>
      <c r="H218" s="45" t="s">
        <v>113</v>
      </c>
      <c r="I218" s="45" t="s">
        <v>16</v>
      </c>
      <c r="J218" s="46">
        <v>42419</v>
      </c>
      <c r="K218" s="45" t="s">
        <v>647</v>
      </c>
      <c r="L218" s="45" t="s">
        <v>18</v>
      </c>
      <c r="M218" s="45" t="s">
        <v>16</v>
      </c>
      <c r="N218" s="45" t="s">
        <v>19</v>
      </c>
      <c r="O218"/>
      <c r="P218" s="45" t="s">
        <v>20</v>
      </c>
      <c r="Q218" s="45" t="s">
        <v>16</v>
      </c>
      <c r="R218" s="45" t="s">
        <v>134</v>
      </c>
      <c r="S218" s="44" t="s">
        <v>18</v>
      </c>
      <c r="T218" s="45" t="s">
        <v>14</v>
      </c>
      <c r="U218" s="45" t="s">
        <v>16</v>
      </c>
      <c r="V218" s="45" t="s">
        <v>20</v>
      </c>
      <c r="W218" s="45" t="s">
        <v>1792</v>
      </c>
      <c r="X218"/>
    </row>
    <row r="219" spans="1:24" ht="28.15" customHeight="1" x14ac:dyDescent="0.25">
      <c r="A219" s="44">
        <v>1</v>
      </c>
      <c r="B219" s="45" t="s">
        <v>112</v>
      </c>
      <c r="C219" s="45" t="s">
        <v>36</v>
      </c>
      <c r="D219" s="45" t="s">
        <v>186</v>
      </c>
      <c r="E219" s="45" t="s">
        <v>187</v>
      </c>
      <c r="F219" s="45" t="s">
        <v>188</v>
      </c>
      <c r="G219" s="45" t="s">
        <v>14</v>
      </c>
      <c r="H219" s="45" t="s">
        <v>113</v>
      </c>
      <c r="I219" s="45" t="s">
        <v>16</v>
      </c>
      <c r="J219" s="46">
        <v>42832</v>
      </c>
      <c r="K219" s="45" t="s">
        <v>189</v>
      </c>
      <c r="L219" s="45" t="s">
        <v>190</v>
      </c>
      <c r="M219" s="45" t="s">
        <v>16</v>
      </c>
      <c r="N219" s="45" t="s">
        <v>19</v>
      </c>
      <c r="O219"/>
      <c r="P219" s="45" t="s">
        <v>20</v>
      </c>
      <c r="Q219" s="45" t="s">
        <v>16</v>
      </c>
      <c r="R219" s="45" t="s">
        <v>18</v>
      </c>
      <c r="S219" s="44" t="s">
        <v>134</v>
      </c>
      <c r="T219" s="45" t="s">
        <v>14</v>
      </c>
      <c r="U219" s="45" t="s">
        <v>16</v>
      </c>
      <c r="V219" s="45" t="s">
        <v>20</v>
      </c>
      <c r="W219" s="45" t="s">
        <v>1792</v>
      </c>
      <c r="X219"/>
    </row>
    <row r="220" spans="1:24" ht="28.15" customHeight="1" x14ac:dyDescent="0.25">
      <c r="A220" s="44">
        <v>1</v>
      </c>
      <c r="B220" s="45" t="s">
        <v>35</v>
      </c>
      <c r="C220" s="45" t="s">
        <v>36</v>
      </c>
      <c r="D220" s="45" t="s">
        <v>1005</v>
      </c>
      <c r="E220" s="45" t="s">
        <v>1231</v>
      </c>
      <c r="F220" s="45" t="s">
        <v>672</v>
      </c>
      <c r="G220" s="45" t="s">
        <v>255</v>
      </c>
      <c r="H220" s="45" t="s">
        <v>40</v>
      </c>
      <c r="I220" s="45" t="s">
        <v>16</v>
      </c>
      <c r="J220" s="46">
        <v>44020</v>
      </c>
      <c r="K220" s="45" t="s">
        <v>17</v>
      </c>
      <c r="L220" s="45" t="s">
        <v>18</v>
      </c>
      <c r="M220" s="45" t="s">
        <v>1006</v>
      </c>
      <c r="N220" s="45" t="s">
        <v>19</v>
      </c>
      <c r="O220"/>
      <c r="P220" s="45" t="s">
        <v>20</v>
      </c>
      <c r="Q220" s="45" t="s">
        <v>16</v>
      </c>
      <c r="R220" s="45" t="s">
        <v>18</v>
      </c>
      <c r="S220" s="44" t="s">
        <v>18</v>
      </c>
      <c r="T220" s="45" t="s">
        <v>14</v>
      </c>
      <c r="U220" s="45" t="s">
        <v>16</v>
      </c>
      <c r="V220" s="45" t="s">
        <v>20</v>
      </c>
      <c r="W220" s="45" t="s">
        <v>1792</v>
      </c>
      <c r="X220"/>
    </row>
    <row r="221" spans="1:24" ht="28.15" customHeight="1" x14ac:dyDescent="0.25">
      <c r="A221" s="44">
        <v>1</v>
      </c>
      <c r="B221" s="45" t="s">
        <v>9</v>
      </c>
      <c r="C221" s="45" t="s">
        <v>36</v>
      </c>
      <c r="D221" s="45" t="s">
        <v>395</v>
      </c>
      <c r="E221" s="45" t="s">
        <v>396</v>
      </c>
      <c r="F221" s="45" t="s">
        <v>237</v>
      </c>
      <c r="G221" s="45" t="s">
        <v>39</v>
      </c>
      <c r="H221" s="45" t="s">
        <v>21</v>
      </c>
      <c r="I221" s="45" t="s">
        <v>16</v>
      </c>
      <c r="J221" s="46">
        <v>42347</v>
      </c>
      <c r="K221" s="45" t="s">
        <v>17</v>
      </c>
      <c r="L221" s="45" t="s">
        <v>18</v>
      </c>
      <c r="M221" s="45" t="s">
        <v>16</v>
      </c>
      <c r="N221" s="45" t="s">
        <v>19</v>
      </c>
      <c r="O221"/>
      <c r="P221" s="45" t="s">
        <v>20</v>
      </c>
      <c r="Q221" s="45" t="s">
        <v>16</v>
      </c>
      <c r="R221" s="45" t="s">
        <v>18</v>
      </c>
      <c r="S221" s="44" t="s">
        <v>18</v>
      </c>
      <c r="T221" s="45" t="s">
        <v>14</v>
      </c>
      <c r="U221" s="45" t="s">
        <v>16</v>
      </c>
      <c r="V221" s="45" t="s">
        <v>20</v>
      </c>
      <c r="W221" s="45" t="s">
        <v>1792</v>
      </c>
      <c r="X221"/>
    </row>
    <row r="222" spans="1:24" ht="28.15" customHeight="1" x14ac:dyDescent="0.25">
      <c r="A222" s="44">
        <v>1</v>
      </c>
      <c r="B222" s="45" t="s">
        <v>35</v>
      </c>
      <c r="C222" s="45" t="s">
        <v>36</v>
      </c>
      <c r="D222" s="45" t="s">
        <v>395</v>
      </c>
      <c r="E222" s="45" t="s">
        <v>396</v>
      </c>
      <c r="F222" s="45" t="s">
        <v>237</v>
      </c>
      <c r="G222" s="45" t="s">
        <v>39</v>
      </c>
      <c r="H222" s="45" t="s">
        <v>21</v>
      </c>
      <c r="I222" s="45" t="s">
        <v>16</v>
      </c>
      <c r="J222" s="46">
        <v>42347</v>
      </c>
      <c r="K222" s="45" t="s">
        <v>17</v>
      </c>
      <c r="L222" s="45" t="s">
        <v>18</v>
      </c>
      <c r="M222" s="45" t="s">
        <v>16</v>
      </c>
      <c r="N222" s="45" t="s">
        <v>19</v>
      </c>
      <c r="O222"/>
      <c r="P222" s="45" t="s">
        <v>20</v>
      </c>
      <c r="Q222" s="45" t="s">
        <v>16</v>
      </c>
      <c r="R222" s="45" t="s">
        <v>18</v>
      </c>
      <c r="S222" s="44" t="s">
        <v>18</v>
      </c>
      <c r="T222" s="45" t="s">
        <v>14</v>
      </c>
      <c r="U222" s="45" t="s">
        <v>16</v>
      </c>
      <c r="V222" s="45" t="s">
        <v>20</v>
      </c>
      <c r="W222" s="45" t="s">
        <v>1792</v>
      </c>
      <c r="X222"/>
    </row>
    <row r="223" spans="1:24" ht="28.15" customHeight="1" x14ac:dyDescent="0.25">
      <c r="A223" s="44">
        <v>1</v>
      </c>
      <c r="B223" s="45" t="s">
        <v>9</v>
      </c>
      <c r="C223" s="45" t="s">
        <v>36</v>
      </c>
      <c r="D223" s="45" t="s">
        <v>395</v>
      </c>
      <c r="E223" s="45" t="s">
        <v>396</v>
      </c>
      <c r="F223" s="45" t="s">
        <v>237</v>
      </c>
      <c r="G223" s="45" t="s">
        <v>39</v>
      </c>
      <c r="H223" s="45" t="s">
        <v>40</v>
      </c>
      <c r="I223" s="45" t="s">
        <v>16</v>
      </c>
      <c r="J223" s="46">
        <v>42347</v>
      </c>
      <c r="K223" s="45" t="s">
        <v>17</v>
      </c>
      <c r="L223" s="45" t="s">
        <v>18</v>
      </c>
      <c r="M223" s="45" t="s">
        <v>16</v>
      </c>
      <c r="N223" s="45" t="s">
        <v>19</v>
      </c>
      <c r="O223"/>
      <c r="P223" s="45" t="s">
        <v>20</v>
      </c>
      <c r="Q223" s="45" t="s">
        <v>16</v>
      </c>
      <c r="R223" s="45" t="s">
        <v>18</v>
      </c>
      <c r="S223" s="44" t="s">
        <v>18</v>
      </c>
      <c r="T223" s="45" t="s">
        <v>14</v>
      </c>
      <c r="U223" s="45" t="s">
        <v>16</v>
      </c>
      <c r="V223" s="45" t="s">
        <v>20</v>
      </c>
      <c r="W223" s="45" t="s">
        <v>1792</v>
      </c>
      <c r="X223"/>
    </row>
    <row r="224" spans="1:24" ht="28.15" customHeight="1" x14ac:dyDescent="0.25">
      <c r="A224" s="44">
        <v>1</v>
      </c>
      <c r="B224" s="45" t="s">
        <v>35</v>
      </c>
      <c r="C224" s="45" t="s">
        <v>36</v>
      </c>
      <c r="D224" s="45" t="s">
        <v>395</v>
      </c>
      <c r="E224" s="45" t="s">
        <v>396</v>
      </c>
      <c r="F224" s="45" t="s">
        <v>237</v>
      </c>
      <c r="G224" s="45" t="s">
        <v>39</v>
      </c>
      <c r="H224" s="45" t="s">
        <v>40</v>
      </c>
      <c r="I224" s="45" t="s">
        <v>16</v>
      </c>
      <c r="J224" s="46">
        <v>42347</v>
      </c>
      <c r="K224" s="45" t="s">
        <v>17</v>
      </c>
      <c r="L224" s="45" t="s">
        <v>18</v>
      </c>
      <c r="M224" s="45" t="s">
        <v>16</v>
      </c>
      <c r="N224" s="45" t="s">
        <v>19</v>
      </c>
      <c r="O224"/>
      <c r="P224" s="45" t="s">
        <v>20</v>
      </c>
      <c r="Q224" s="45" t="s">
        <v>16</v>
      </c>
      <c r="R224" s="45" t="s">
        <v>18</v>
      </c>
      <c r="S224" s="44" t="s">
        <v>18</v>
      </c>
      <c r="T224" s="45" t="s">
        <v>14</v>
      </c>
      <c r="U224" s="45" t="s">
        <v>16</v>
      </c>
      <c r="V224" s="45" t="s">
        <v>20</v>
      </c>
      <c r="W224" s="45" t="s">
        <v>1792</v>
      </c>
      <c r="X224"/>
    </row>
    <row r="225" spans="1:24" ht="28.15" customHeight="1" x14ac:dyDescent="0.25">
      <c r="A225" s="44">
        <v>1</v>
      </c>
      <c r="B225" s="45" t="s">
        <v>1093</v>
      </c>
      <c r="C225" s="45" t="s">
        <v>1511</v>
      </c>
      <c r="D225" s="45" t="s">
        <v>1994</v>
      </c>
      <c r="E225" s="45" t="s">
        <v>1995</v>
      </c>
      <c r="F225" s="45" t="s">
        <v>69</v>
      </c>
      <c r="G225" s="45" t="s">
        <v>16</v>
      </c>
      <c r="H225" s="45" t="s">
        <v>70</v>
      </c>
      <c r="I225" s="45" t="s">
        <v>16</v>
      </c>
      <c r="J225" s="46">
        <v>45446</v>
      </c>
      <c r="K225" s="45" t="s">
        <v>1616</v>
      </c>
      <c r="L225" s="45" t="s">
        <v>18</v>
      </c>
      <c r="M225" s="45" t="s">
        <v>16</v>
      </c>
      <c r="N225" s="45" t="s">
        <v>19</v>
      </c>
      <c r="O225"/>
      <c r="P225" s="45" t="s">
        <v>16</v>
      </c>
      <c r="Q225" s="45" t="s">
        <v>16</v>
      </c>
      <c r="R225" s="45" t="s">
        <v>16</v>
      </c>
      <c r="S225" s="44" t="s">
        <v>18</v>
      </c>
      <c r="T225" s="45" t="s">
        <v>14</v>
      </c>
      <c r="U225" s="45" t="s">
        <v>16</v>
      </c>
      <c r="V225" s="45" t="s">
        <v>20</v>
      </c>
      <c r="W225" s="45" t="s">
        <v>1792</v>
      </c>
      <c r="X225"/>
    </row>
    <row r="226" spans="1:24" ht="28.15" customHeight="1" x14ac:dyDescent="0.25">
      <c r="A226" s="44">
        <v>1</v>
      </c>
      <c r="B226" s="45" t="s">
        <v>9</v>
      </c>
      <c r="C226" s="45" t="s">
        <v>36</v>
      </c>
      <c r="D226" s="45" t="s">
        <v>205</v>
      </c>
      <c r="E226" s="45" t="s">
        <v>206</v>
      </c>
      <c r="F226" s="45" t="s">
        <v>15</v>
      </c>
      <c r="G226" s="45" t="s">
        <v>14</v>
      </c>
      <c r="H226" s="45" t="s">
        <v>15</v>
      </c>
      <c r="I226" s="45" t="s">
        <v>16</v>
      </c>
      <c r="J226" s="46">
        <v>42879</v>
      </c>
      <c r="K226" s="45" t="s">
        <v>17</v>
      </c>
      <c r="L226" s="45" t="s">
        <v>18</v>
      </c>
      <c r="M226" s="45" t="s">
        <v>16</v>
      </c>
      <c r="N226" s="45" t="s">
        <v>19</v>
      </c>
      <c r="O226"/>
      <c r="P226" s="45" t="s">
        <v>20</v>
      </c>
      <c r="Q226" s="45" t="s">
        <v>16</v>
      </c>
      <c r="R226" s="45" t="s">
        <v>18</v>
      </c>
      <c r="S226" s="44" t="s">
        <v>18</v>
      </c>
      <c r="T226" s="45" t="s">
        <v>14</v>
      </c>
      <c r="U226" s="45" t="s">
        <v>16</v>
      </c>
      <c r="V226" s="45" t="s">
        <v>20</v>
      </c>
      <c r="W226" s="45" t="s">
        <v>1792</v>
      </c>
      <c r="X226"/>
    </row>
    <row r="227" spans="1:24" ht="28.15" customHeight="1" x14ac:dyDescent="0.25">
      <c r="A227" s="44">
        <v>1</v>
      </c>
      <c r="B227" s="45" t="s">
        <v>9</v>
      </c>
      <c r="C227" s="45" t="s">
        <v>43</v>
      </c>
      <c r="D227" s="45" t="s">
        <v>658</v>
      </c>
      <c r="E227" s="45" t="s">
        <v>659</v>
      </c>
      <c r="F227" s="45" t="s">
        <v>83</v>
      </c>
      <c r="G227" s="45" t="s">
        <v>14</v>
      </c>
      <c r="H227" s="45" t="s">
        <v>21</v>
      </c>
      <c r="I227" s="45" t="s">
        <v>16</v>
      </c>
      <c r="J227" s="46">
        <v>44734</v>
      </c>
      <c r="K227" s="45" t="s">
        <v>636</v>
      </c>
      <c r="L227" s="45" t="s">
        <v>18</v>
      </c>
      <c r="M227" s="45" t="s">
        <v>16</v>
      </c>
      <c r="N227" s="45" t="s">
        <v>19</v>
      </c>
      <c r="O227"/>
      <c r="P227" s="45" t="s">
        <v>20</v>
      </c>
      <c r="Q227" s="45" t="s">
        <v>16</v>
      </c>
      <c r="R227" s="45" t="s">
        <v>134</v>
      </c>
      <c r="S227" s="44" t="s">
        <v>134</v>
      </c>
      <c r="T227" s="45" t="s">
        <v>14</v>
      </c>
      <c r="U227" s="45" t="s">
        <v>16</v>
      </c>
      <c r="V227" s="45" t="s">
        <v>20</v>
      </c>
      <c r="W227" s="45" t="s">
        <v>1792</v>
      </c>
      <c r="X227"/>
    </row>
    <row r="228" spans="1:24" ht="28.15" customHeight="1" x14ac:dyDescent="0.25">
      <c r="A228" s="44">
        <v>1</v>
      </c>
      <c r="B228" s="45" t="s">
        <v>9</v>
      </c>
      <c r="C228" s="45" t="s">
        <v>36</v>
      </c>
      <c r="D228" s="45" t="s">
        <v>545</v>
      </c>
      <c r="E228" s="45" t="s">
        <v>546</v>
      </c>
      <c r="F228" s="45" t="s">
        <v>83</v>
      </c>
      <c r="G228" s="45" t="s">
        <v>14</v>
      </c>
      <c r="H228" s="45" t="s">
        <v>21</v>
      </c>
      <c r="I228" s="45" t="s">
        <v>16</v>
      </c>
      <c r="J228" s="46">
        <v>44643</v>
      </c>
      <c r="K228" s="45" t="s">
        <v>17</v>
      </c>
      <c r="L228" s="45" t="s">
        <v>18</v>
      </c>
      <c r="M228" s="45" t="s">
        <v>16</v>
      </c>
      <c r="N228" s="45" t="s">
        <v>19</v>
      </c>
      <c r="O228"/>
      <c r="P228" s="45" t="s">
        <v>20</v>
      </c>
      <c r="Q228" s="45" t="s">
        <v>16</v>
      </c>
      <c r="R228" s="45" t="s">
        <v>134</v>
      </c>
      <c r="S228" s="44" t="s">
        <v>134</v>
      </c>
      <c r="T228" s="45" t="s">
        <v>14</v>
      </c>
      <c r="U228" s="45" t="s">
        <v>16</v>
      </c>
      <c r="V228" s="45" t="s">
        <v>20</v>
      </c>
      <c r="W228" s="45" t="s">
        <v>1792</v>
      </c>
      <c r="X228"/>
    </row>
    <row r="229" spans="1:24" ht="28.15" customHeight="1" x14ac:dyDescent="0.25">
      <c r="A229" s="44">
        <v>1</v>
      </c>
      <c r="B229" s="45" t="s">
        <v>112</v>
      </c>
      <c r="C229" s="45" t="s">
        <v>36</v>
      </c>
      <c r="D229" s="45" t="s">
        <v>122</v>
      </c>
      <c r="E229" s="45" t="s">
        <v>123</v>
      </c>
      <c r="F229" s="45" t="s">
        <v>124</v>
      </c>
      <c r="G229" s="45" t="s">
        <v>14</v>
      </c>
      <c r="H229" s="45" t="s">
        <v>113</v>
      </c>
      <c r="I229" s="45" t="s">
        <v>16</v>
      </c>
      <c r="J229" s="46">
        <v>43578</v>
      </c>
      <c r="K229" s="45" t="s">
        <v>125</v>
      </c>
      <c r="L229" s="45" t="s">
        <v>18</v>
      </c>
      <c r="M229" s="45" t="s">
        <v>16</v>
      </c>
      <c r="N229" s="45" t="s">
        <v>19</v>
      </c>
      <c r="O229"/>
      <c r="P229" s="45" t="s">
        <v>20</v>
      </c>
      <c r="Q229" s="45" t="s">
        <v>16</v>
      </c>
      <c r="R229" s="45" t="s">
        <v>134</v>
      </c>
      <c r="S229" s="44" t="s">
        <v>18</v>
      </c>
      <c r="T229" s="45" t="s">
        <v>14</v>
      </c>
      <c r="U229" s="45" t="s">
        <v>16</v>
      </c>
      <c r="V229" s="45" t="s">
        <v>20</v>
      </c>
      <c r="W229" s="45" t="s">
        <v>1792</v>
      </c>
      <c r="X229"/>
    </row>
    <row r="230" spans="1:24" ht="28.15" customHeight="1" x14ac:dyDescent="0.25">
      <c r="A230" s="44">
        <v>1</v>
      </c>
      <c r="B230" s="45" t="s">
        <v>9</v>
      </c>
      <c r="C230" s="45" t="s">
        <v>36</v>
      </c>
      <c r="D230" s="45" t="s">
        <v>1328</v>
      </c>
      <c r="E230" s="45" t="s">
        <v>1329</v>
      </c>
      <c r="F230" s="45" t="s">
        <v>1330</v>
      </c>
      <c r="G230" s="45" t="s">
        <v>14</v>
      </c>
      <c r="H230" s="45" t="s">
        <v>21</v>
      </c>
      <c r="I230" s="45" t="s">
        <v>1331</v>
      </c>
      <c r="J230" s="46">
        <v>44336</v>
      </c>
      <c r="K230" s="45" t="s">
        <v>1332</v>
      </c>
      <c r="L230" s="45" t="s">
        <v>1333</v>
      </c>
      <c r="M230" s="45" t="s">
        <v>16</v>
      </c>
      <c r="N230" s="45" t="s">
        <v>16</v>
      </c>
      <c r="O230"/>
      <c r="P230" s="45" t="s">
        <v>20</v>
      </c>
      <c r="Q230" s="45" t="s">
        <v>16</v>
      </c>
      <c r="R230" s="45" t="s">
        <v>134</v>
      </c>
      <c r="S230" s="44" t="s">
        <v>134</v>
      </c>
      <c r="T230" s="45" t="s">
        <v>14</v>
      </c>
      <c r="U230" s="45" t="s">
        <v>16</v>
      </c>
      <c r="V230" s="45" t="s">
        <v>20</v>
      </c>
      <c r="W230" s="45" t="s">
        <v>1792</v>
      </c>
      <c r="X230"/>
    </row>
    <row r="231" spans="1:24" ht="28.15" customHeight="1" x14ac:dyDescent="0.25">
      <c r="A231" s="44">
        <v>1</v>
      </c>
      <c r="B231" s="45" t="s">
        <v>35</v>
      </c>
      <c r="C231" s="45" t="s">
        <v>36</v>
      </c>
      <c r="D231" s="45" t="s">
        <v>1360</v>
      </c>
      <c r="E231" s="45" t="s">
        <v>1361</v>
      </c>
      <c r="F231" s="45" t="s">
        <v>1362</v>
      </c>
      <c r="G231" s="45" t="s">
        <v>255</v>
      </c>
      <c r="H231" s="45" t="s">
        <v>40</v>
      </c>
      <c r="I231" s="45" t="s">
        <v>16</v>
      </c>
      <c r="J231" s="46">
        <v>44419</v>
      </c>
      <c r="K231" s="45" t="s">
        <v>17</v>
      </c>
      <c r="L231" s="45" t="s">
        <v>18</v>
      </c>
      <c r="M231" s="45" t="s">
        <v>1363</v>
      </c>
      <c r="N231" s="45" t="s">
        <v>16</v>
      </c>
      <c r="O231"/>
      <c r="P231" s="45" t="s">
        <v>20</v>
      </c>
      <c r="Q231" s="45" t="s">
        <v>16</v>
      </c>
      <c r="R231" s="45" t="s">
        <v>134</v>
      </c>
      <c r="S231" s="44" t="s">
        <v>18</v>
      </c>
      <c r="T231" s="45" t="s">
        <v>255</v>
      </c>
      <c r="U231" s="45" t="s">
        <v>1363</v>
      </c>
      <c r="V231" s="45" t="s">
        <v>20</v>
      </c>
      <c r="W231" s="45" t="s">
        <v>1792</v>
      </c>
      <c r="X231"/>
    </row>
    <row r="232" spans="1:24" ht="28.15" customHeight="1" x14ac:dyDescent="0.25">
      <c r="A232" s="44">
        <v>1</v>
      </c>
      <c r="B232" s="45" t="s">
        <v>35</v>
      </c>
      <c r="C232" s="45" t="s">
        <v>36</v>
      </c>
      <c r="D232" s="45" t="s">
        <v>1393</v>
      </c>
      <c r="E232" s="45" t="s">
        <v>1394</v>
      </c>
      <c r="F232" s="45" t="s">
        <v>1395</v>
      </c>
      <c r="G232" s="45" t="s">
        <v>39</v>
      </c>
      <c r="H232" s="45" t="s">
        <v>40</v>
      </c>
      <c r="I232" s="45" t="s">
        <v>16</v>
      </c>
      <c r="J232" s="46">
        <v>44459</v>
      </c>
      <c r="K232" s="45" t="s">
        <v>90</v>
      </c>
      <c r="L232" s="45" t="s">
        <v>18</v>
      </c>
      <c r="M232" s="45" t="s">
        <v>16</v>
      </c>
      <c r="N232" s="45" t="s">
        <v>19</v>
      </c>
      <c r="O232"/>
      <c r="P232" s="45" t="s">
        <v>20</v>
      </c>
      <c r="Q232" s="45" t="s">
        <v>16</v>
      </c>
      <c r="R232" s="45" t="s">
        <v>134</v>
      </c>
      <c r="S232" s="44" t="s">
        <v>134</v>
      </c>
      <c r="T232" s="45" t="s">
        <v>39</v>
      </c>
      <c r="U232" s="45" t="s">
        <v>16</v>
      </c>
      <c r="V232" s="45" t="s">
        <v>20</v>
      </c>
      <c r="W232" s="45" t="s">
        <v>1792</v>
      </c>
      <c r="X232"/>
    </row>
    <row r="233" spans="1:24" ht="28.15" customHeight="1" x14ac:dyDescent="0.25">
      <c r="A233" s="44">
        <v>1</v>
      </c>
      <c r="B233" s="45" t="s">
        <v>1093</v>
      </c>
      <c r="C233" s="45" t="s">
        <v>36</v>
      </c>
      <c r="D233" s="45" t="s">
        <v>1423</v>
      </c>
      <c r="E233" s="45" t="s">
        <v>1424</v>
      </c>
      <c r="F233" s="45" t="s">
        <v>1425</v>
      </c>
      <c r="G233" s="45" t="s">
        <v>14</v>
      </c>
      <c r="H233" s="45" t="s">
        <v>70</v>
      </c>
      <c r="I233" s="45" t="s">
        <v>16</v>
      </c>
      <c r="J233" s="46">
        <v>44544</v>
      </c>
      <c r="K233" s="45" t="s">
        <v>17</v>
      </c>
      <c r="L233" s="45" t="s">
        <v>18</v>
      </c>
      <c r="M233" s="45" t="s">
        <v>16</v>
      </c>
      <c r="N233" s="45" t="s">
        <v>19</v>
      </c>
      <c r="O233"/>
      <c r="P233" s="45" t="s">
        <v>20</v>
      </c>
      <c r="Q233" s="45" t="s">
        <v>16</v>
      </c>
      <c r="R233" s="45" t="s">
        <v>18</v>
      </c>
      <c r="S233" s="44" t="s">
        <v>18</v>
      </c>
      <c r="T233" s="45" t="s">
        <v>14</v>
      </c>
      <c r="U233" s="45" t="s">
        <v>16</v>
      </c>
      <c r="V233" s="45" t="s">
        <v>20</v>
      </c>
      <c r="W233" s="45" t="s">
        <v>1792</v>
      </c>
      <c r="X233"/>
    </row>
    <row r="234" spans="1:24" ht="28.15" customHeight="1" x14ac:dyDescent="0.25">
      <c r="A234" s="44">
        <v>1</v>
      </c>
      <c r="B234" s="45" t="s">
        <v>112</v>
      </c>
      <c r="C234" s="45" t="s">
        <v>36</v>
      </c>
      <c r="D234" s="45" t="s">
        <v>1423</v>
      </c>
      <c r="E234" s="45" t="s">
        <v>1424</v>
      </c>
      <c r="F234" s="45" t="s">
        <v>1425</v>
      </c>
      <c r="G234" s="45" t="s">
        <v>14</v>
      </c>
      <c r="H234" s="45" t="s">
        <v>70</v>
      </c>
      <c r="I234" s="45" t="s">
        <v>16</v>
      </c>
      <c r="J234" s="46">
        <v>44544</v>
      </c>
      <c r="K234" s="45" t="s">
        <v>17</v>
      </c>
      <c r="L234" s="45" t="s">
        <v>18</v>
      </c>
      <c r="M234" s="45" t="s">
        <v>16</v>
      </c>
      <c r="N234" s="45" t="s">
        <v>19</v>
      </c>
      <c r="O234"/>
      <c r="P234" s="45" t="s">
        <v>20</v>
      </c>
      <c r="Q234" s="45" t="s">
        <v>16</v>
      </c>
      <c r="R234" s="45" t="s">
        <v>18</v>
      </c>
      <c r="S234" s="44" t="s">
        <v>18</v>
      </c>
      <c r="T234" s="45" t="s">
        <v>14</v>
      </c>
      <c r="U234" s="45" t="s">
        <v>16</v>
      </c>
      <c r="V234" s="45" t="s">
        <v>20</v>
      </c>
      <c r="W234" s="45" t="s">
        <v>1792</v>
      </c>
      <c r="X234"/>
    </row>
    <row r="235" spans="1:24" ht="28.15" customHeight="1" x14ac:dyDescent="0.25">
      <c r="A235" s="44">
        <v>1</v>
      </c>
      <c r="B235" s="45" t="s">
        <v>1093</v>
      </c>
      <c r="C235" s="45" t="s">
        <v>36</v>
      </c>
      <c r="D235" s="45" t="s">
        <v>1423</v>
      </c>
      <c r="E235" s="45" t="s">
        <v>1424</v>
      </c>
      <c r="F235" s="45" t="s">
        <v>1425</v>
      </c>
      <c r="G235" s="45" t="s">
        <v>14</v>
      </c>
      <c r="H235" s="45" t="s">
        <v>113</v>
      </c>
      <c r="I235" s="45" t="s">
        <v>16</v>
      </c>
      <c r="J235" s="46">
        <v>44544</v>
      </c>
      <c r="K235" s="45" t="s">
        <v>17</v>
      </c>
      <c r="L235" s="45" t="s">
        <v>18</v>
      </c>
      <c r="M235" s="45" t="s">
        <v>16</v>
      </c>
      <c r="N235" s="45" t="s">
        <v>19</v>
      </c>
      <c r="O235"/>
      <c r="P235" s="45" t="s">
        <v>20</v>
      </c>
      <c r="Q235" s="45" t="s">
        <v>16</v>
      </c>
      <c r="R235" s="45" t="s">
        <v>18</v>
      </c>
      <c r="S235" s="44" t="s">
        <v>18</v>
      </c>
      <c r="T235" s="45" t="s">
        <v>14</v>
      </c>
      <c r="U235" s="45" t="s">
        <v>16</v>
      </c>
      <c r="V235" s="45" t="s">
        <v>20</v>
      </c>
      <c r="W235" s="45" t="s">
        <v>1792</v>
      </c>
      <c r="X235"/>
    </row>
    <row r="236" spans="1:24" ht="28.15" customHeight="1" x14ac:dyDescent="0.25">
      <c r="A236" s="44">
        <v>1</v>
      </c>
      <c r="B236" s="45" t="s">
        <v>112</v>
      </c>
      <c r="C236" s="45" t="s">
        <v>36</v>
      </c>
      <c r="D236" s="45" t="s">
        <v>1423</v>
      </c>
      <c r="E236" s="45" t="s">
        <v>1424</v>
      </c>
      <c r="F236" s="45" t="s">
        <v>1425</v>
      </c>
      <c r="G236" s="45" t="s">
        <v>14</v>
      </c>
      <c r="H236" s="45" t="s">
        <v>113</v>
      </c>
      <c r="I236" s="45" t="s">
        <v>16</v>
      </c>
      <c r="J236" s="46">
        <v>44544</v>
      </c>
      <c r="K236" s="45" t="s">
        <v>17</v>
      </c>
      <c r="L236" s="45" t="s">
        <v>18</v>
      </c>
      <c r="M236" s="45" t="s">
        <v>16</v>
      </c>
      <c r="N236" s="45" t="s">
        <v>19</v>
      </c>
      <c r="O236"/>
      <c r="P236" s="45" t="s">
        <v>20</v>
      </c>
      <c r="Q236" s="45" t="s">
        <v>16</v>
      </c>
      <c r="R236" s="45" t="s">
        <v>18</v>
      </c>
      <c r="S236" s="44" t="s">
        <v>18</v>
      </c>
      <c r="T236" s="45" t="s">
        <v>14</v>
      </c>
      <c r="U236" s="45" t="s">
        <v>16</v>
      </c>
      <c r="V236" s="45" t="s">
        <v>20</v>
      </c>
      <c r="W236" s="45" t="s">
        <v>1792</v>
      </c>
      <c r="X236"/>
    </row>
    <row r="237" spans="1:24" ht="28.15" customHeight="1" x14ac:dyDescent="0.25">
      <c r="A237" s="44">
        <v>1</v>
      </c>
      <c r="B237" s="45" t="s">
        <v>112</v>
      </c>
      <c r="C237" s="45" t="s">
        <v>36</v>
      </c>
      <c r="D237" s="45" t="s">
        <v>2009</v>
      </c>
      <c r="E237" s="45" t="s">
        <v>2010</v>
      </c>
      <c r="F237" s="45" t="s">
        <v>2011</v>
      </c>
      <c r="G237" s="45" t="s">
        <v>16</v>
      </c>
      <c r="H237" s="45" t="s">
        <v>113</v>
      </c>
      <c r="I237" s="45" t="s">
        <v>16</v>
      </c>
      <c r="J237" s="46">
        <v>45481</v>
      </c>
      <c r="K237" s="45" t="s">
        <v>2012</v>
      </c>
      <c r="L237" s="45" t="s">
        <v>2013</v>
      </c>
      <c r="M237" s="45" t="s">
        <v>16</v>
      </c>
      <c r="N237" s="45" t="s">
        <v>1071</v>
      </c>
      <c r="O237"/>
      <c r="P237" s="45" t="s">
        <v>16</v>
      </c>
      <c r="Q237" s="45" t="s">
        <v>16</v>
      </c>
      <c r="R237" s="45" t="s">
        <v>16</v>
      </c>
      <c r="S237" s="44" t="s">
        <v>134</v>
      </c>
      <c r="T237" s="45" t="s">
        <v>14</v>
      </c>
      <c r="U237" s="45" t="s">
        <v>16</v>
      </c>
      <c r="V237" s="45" t="s">
        <v>1083</v>
      </c>
      <c r="W237" s="45" t="s">
        <v>1792</v>
      </c>
      <c r="X237"/>
    </row>
    <row r="238" spans="1:24" ht="28.15" customHeight="1" x14ac:dyDescent="0.25">
      <c r="A238" s="44">
        <v>1</v>
      </c>
      <c r="B238" s="45" t="s">
        <v>35</v>
      </c>
      <c r="C238" s="45" t="s">
        <v>36</v>
      </c>
      <c r="D238" s="45" t="s">
        <v>2070</v>
      </c>
      <c r="E238" s="45" t="s">
        <v>2071</v>
      </c>
      <c r="F238" s="45" t="s">
        <v>2072</v>
      </c>
      <c r="G238" s="45" t="s">
        <v>16</v>
      </c>
      <c r="H238" s="45" t="s">
        <v>40</v>
      </c>
      <c r="I238" s="45" t="s">
        <v>16</v>
      </c>
      <c r="J238" s="46">
        <v>45576</v>
      </c>
      <c r="K238" s="45" t="s">
        <v>17</v>
      </c>
      <c r="L238" s="45" t="s">
        <v>18</v>
      </c>
      <c r="M238" s="45" t="s">
        <v>16</v>
      </c>
      <c r="N238" s="45" t="s">
        <v>19</v>
      </c>
      <c r="O238"/>
      <c r="P238" s="45" t="s">
        <v>16</v>
      </c>
      <c r="Q238" s="45" t="s">
        <v>16</v>
      </c>
      <c r="R238" s="45" t="s">
        <v>16</v>
      </c>
      <c r="S238" s="44" t="s">
        <v>18</v>
      </c>
      <c r="T238" s="45" t="s">
        <v>14</v>
      </c>
      <c r="U238" s="45" t="s">
        <v>16</v>
      </c>
      <c r="V238" s="45" t="s">
        <v>20</v>
      </c>
      <c r="W238" s="45" t="s">
        <v>1792</v>
      </c>
      <c r="X238"/>
    </row>
    <row r="239" spans="1:24" ht="28.15" customHeight="1" x14ac:dyDescent="0.25">
      <c r="A239" s="44">
        <v>1</v>
      </c>
      <c r="B239" s="45" t="s">
        <v>112</v>
      </c>
      <c r="C239" s="45" t="s">
        <v>36</v>
      </c>
      <c r="D239" s="45" t="s">
        <v>2073</v>
      </c>
      <c r="E239" s="45" t="s">
        <v>2074</v>
      </c>
      <c r="F239" s="45" t="s">
        <v>2075</v>
      </c>
      <c r="G239" s="45" t="s">
        <v>16</v>
      </c>
      <c r="H239" s="45" t="s">
        <v>113</v>
      </c>
      <c r="I239" s="45" t="s">
        <v>2076</v>
      </c>
      <c r="J239" s="46">
        <v>45576</v>
      </c>
      <c r="K239" s="45" t="s">
        <v>17</v>
      </c>
      <c r="L239" s="45" t="s">
        <v>18</v>
      </c>
      <c r="M239" s="45" t="s">
        <v>16</v>
      </c>
      <c r="N239" s="45" t="s">
        <v>19</v>
      </c>
      <c r="O239"/>
      <c r="P239" s="45" t="s">
        <v>16</v>
      </c>
      <c r="Q239" s="45" t="s">
        <v>16</v>
      </c>
      <c r="R239" s="45" t="s">
        <v>16</v>
      </c>
      <c r="S239" s="44" t="s">
        <v>18</v>
      </c>
      <c r="T239" s="45" t="s">
        <v>14</v>
      </c>
      <c r="U239" s="45" t="s">
        <v>16</v>
      </c>
      <c r="V239" s="45" t="s">
        <v>20</v>
      </c>
      <c r="W239" s="45" t="s">
        <v>1792</v>
      </c>
      <c r="X239"/>
    </row>
    <row r="240" spans="1:24" ht="28.15" customHeight="1" x14ac:dyDescent="0.25">
      <c r="A240" s="44">
        <v>1</v>
      </c>
      <c r="B240" s="45" t="s">
        <v>35</v>
      </c>
      <c r="C240" s="45" t="s">
        <v>36</v>
      </c>
      <c r="D240" s="45" t="s">
        <v>2173</v>
      </c>
      <c r="E240" s="45" t="s">
        <v>2174</v>
      </c>
      <c r="F240" s="45" t="s">
        <v>2175</v>
      </c>
      <c r="G240" s="45" t="s">
        <v>16</v>
      </c>
      <c r="H240" s="45" t="s">
        <v>40</v>
      </c>
      <c r="I240" s="45" t="s">
        <v>16</v>
      </c>
      <c r="J240" s="46">
        <v>45726</v>
      </c>
      <c r="K240" s="45" t="s">
        <v>1616</v>
      </c>
      <c r="L240" s="45" t="s">
        <v>18</v>
      </c>
      <c r="M240" s="45" t="s">
        <v>16</v>
      </c>
      <c r="N240" s="45" t="s">
        <v>19</v>
      </c>
      <c r="O240"/>
      <c r="P240" s="45" t="s">
        <v>16</v>
      </c>
      <c r="Q240" s="45" t="s">
        <v>16</v>
      </c>
      <c r="R240" s="45" t="s">
        <v>16</v>
      </c>
      <c r="S240" s="44" t="s">
        <v>2176</v>
      </c>
      <c r="T240" s="45" t="s">
        <v>14</v>
      </c>
      <c r="U240" s="45" t="s">
        <v>16</v>
      </c>
      <c r="V240" s="45" t="s">
        <v>20</v>
      </c>
      <c r="W240" s="45" t="s">
        <v>1792</v>
      </c>
      <c r="X240"/>
    </row>
    <row r="241" spans="1:24" ht="28.15" customHeight="1" x14ac:dyDescent="0.25">
      <c r="A241" s="44">
        <v>1</v>
      </c>
      <c r="B241" s="45" t="s">
        <v>9</v>
      </c>
      <c r="C241" s="45" t="s">
        <v>36</v>
      </c>
      <c r="D241" s="45" t="s">
        <v>404</v>
      </c>
      <c r="E241" s="45" t="s">
        <v>405</v>
      </c>
      <c r="F241" s="45" t="s">
        <v>21</v>
      </c>
      <c r="G241" s="45" t="s">
        <v>39</v>
      </c>
      <c r="H241" s="45" t="s">
        <v>21</v>
      </c>
      <c r="I241" s="45" t="s">
        <v>16</v>
      </c>
      <c r="J241" s="46">
        <v>42347</v>
      </c>
      <c r="K241" s="45" t="s">
        <v>17</v>
      </c>
      <c r="L241" s="45" t="s">
        <v>18</v>
      </c>
      <c r="M241" s="45" t="s">
        <v>16</v>
      </c>
      <c r="N241" s="45" t="s">
        <v>19</v>
      </c>
      <c r="O241"/>
      <c r="P241" s="45" t="s">
        <v>20</v>
      </c>
      <c r="Q241" s="45" t="s">
        <v>16</v>
      </c>
      <c r="R241" s="45" t="s">
        <v>18</v>
      </c>
      <c r="S241" s="44" t="s">
        <v>134</v>
      </c>
      <c r="T241" s="45" t="s">
        <v>39</v>
      </c>
      <c r="U241" s="45" t="s">
        <v>16</v>
      </c>
      <c r="V241" s="45" t="s">
        <v>20</v>
      </c>
      <c r="W241" s="45" t="s">
        <v>1792</v>
      </c>
      <c r="X241"/>
    </row>
    <row r="242" spans="1:24" ht="28.15" customHeight="1" x14ac:dyDescent="0.25">
      <c r="A242" s="44">
        <v>1</v>
      </c>
      <c r="B242" s="45" t="s">
        <v>9</v>
      </c>
      <c r="C242" s="45" t="s">
        <v>317</v>
      </c>
      <c r="D242" s="45" t="s">
        <v>444</v>
      </c>
      <c r="E242" s="45" t="s">
        <v>445</v>
      </c>
      <c r="F242" s="45" t="s">
        <v>403</v>
      </c>
      <c r="G242" s="45" t="s">
        <v>14</v>
      </c>
      <c r="H242" s="45" t="s">
        <v>15</v>
      </c>
      <c r="I242" s="45" t="s">
        <v>16</v>
      </c>
      <c r="J242" s="46">
        <v>42485</v>
      </c>
      <c r="K242" s="45" t="s">
        <v>446</v>
      </c>
      <c r="L242" s="45" t="s">
        <v>18</v>
      </c>
      <c r="M242" s="45" t="s">
        <v>16</v>
      </c>
      <c r="N242" s="45" t="s">
        <v>19</v>
      </c>
      <c r="O242"/>
      <c r="P242" s="45" t="s">
        <v>20</v>
      </c>
      <c r="Q242" s="45" t="s">
        <v>16</v>
      </c>
      <c r="R242" s="45" t="s">
        <v>18</v>
      </c>
      <c r="S242" s="44" t="s">
        <v>18</v>
      </c>
      <c r="T242" s="45" t="s">
        <v>14</v>
      </c>
      <c r="U242" s="45" t="s">
        <v>16</v>
      </c>
      <c r="V242" s="45" t="s">
        <v>20</v>
      </c>
      <c r="W242" s="45" t="s">
        <v>1792</v>
      </c>
      <c r="X242"/>
    </row>
    <row r="243" spans="1:24" ht="28.15" customHeight="1" x14ac:dyDescent="0.25">
      <c r="A243" s="44">
        <v>1</v>
      </c>
      <c r="B243" s="45" t="s">
        <v>9</v>
      </c>
      <c r="C243" s="45" t="s">
        <v>114</v>
      </c>
      <c r="D243" s="45" t="s">
        <v>491</v>
      </c>
      <c r="E243" s="45" t="s">
        <v>492</v>
      </c>
      <c r="F243" s="45" t="s">
        <v>493</v>
      </c>
      <c r="G243" s="45" t="s">
        <v>51</v>
      </c>
      <c r="H243" s="45" t="s">
        <v>21</v>
      </c>
      <c r="I243" s="45" t="s">
        <v>494</v>
      </c>
      <c r="J243" s="46">
        <v>42984</v>
      </c>
      <c r="K243" s="45" t="s">
        <v>495</v>
      </c>
      <c r="L243" s="45" t="s">
        <v>18</v>
      </c>
      <c r="M243" s="45" t="s">
        <v>1629</v>
      </c>
      <c r="N243" s="45" t="s">
        <v>19</v>
      </c>
      <c r="O243"/>
      <c r="P243" s="45" t="s">
        <v>20</v>
      </c>
      <c r="Q243" s="45" t="s">
        <v>16</v>
      </c>
      <c r="R243" s="45" t="s">
        <v>18</v>
      </c>
      <c r="S243" s="44" t="s">
        <v>18</v>
      </c>
      <c r="T243" s="45" t="s">
        <v>51</v>
      </c>
      <c r="U243" s="45" t="s">
        <v>1629</v>
      </c>
      <c r="V243" s="45" t="s">
        <v>20</v>
      </c>
      <c r="W243" s="45" t="s">
        <v>1792</v>
      </c>
      <c r="X243"/>
    </row>
    <row r="244" spans="1:24" ht="28.15" customHeight="1" x14ac:dyDescent="0.25">
      <c r="A244" s="44">
        <v>1</v>
      </c>
      <c r="B244" s="45" t="s">
        <v>35</v>
      </c>
      <c r="C244" s="45" t="s">
        <v>114</v>
      </c>
      <c r="D244" s="45" t="s">
        <v>491</v>
      </c>
      <c r="E244" s="45" t="s">
        <v>492</v>
      </c>
      <c r="F244" s="45" t="s">
        <v>493</v>
      </c>
      <c r="G244" s="45" t="s">
        <v>51</v>
      </c>
      <c r="H244" s="45" t="s">
        <v>21</v>
      </c>
      <c r="I244" s="45" t="s">
        <v>494</v>
      </c>
      <c r="J244" s="46">
        <v>42984</v>
      </c>
      <c r="K244" s="45" t="s">
        <v>495</v>
      </c>
      <c r="L244" s="45" t="s">
        <v>18</v>
      </c>
      <c r="M244" s="45" t="s">
        <v>1629</v>
      </c>
      <c r="N244" s="45" t="s">
        <v>19</v>
      </c>
      <c r="O244"/>
      <c r="P244" s="45" t="s">
        <v>20</v>
      </c>
      <c r="Q244" s="45" t="s">
        <v>16</v>
      </c>
      <c r="R244" s="45" t="s">
        <v>18</v>
      </c>
      <c r="S244" s="44" t="s">
        <v>18</v>
      </c>
      <c r="T244" s="45" t="s">
        <v>51</v>
      </c>
      <c r="U244" s="45" t="s">
        <v>1629</v>
      </c>
      <c r="V244" s="45" t="s">
        <v>20</v>
      </c>
      <c r="W244" s="45" t="s">
        <v>1792</v>
      </c>
      <c r="X244"/>
    </row>
    <row r="245" spans="1:24" ht="28.15" customHeight="1" x14ac:dyDescent="0.25">
      <c r="A245" s="44">
        <v>1</v>
      </c>
      <c r="B245" s="45" t="s">
        <v>9</v>
      </c>
      <c r="C245" s="45" t="s">
        <v>114</v>
      </c>
      <c r="D245" s="45" t="s">
        <v>491</v>
      </c>
      <c r="E245" s="45" t="s">
        <v>492</v>
      </c>
      <c r="F245" s="45" t="s">
        <v>493</v>
      </c>
      <c r="G245" s="45" t="s">
        <v>51</v>
      </c>
      <c r="H245" s="45" t="s">
        <v>40</v>
      </c>
      <c r="I245" s="45" t="s">
        <v>494</v>
      </c>
      <c r="J245" s="46">
        <v>42984</v>
      </c>
      <c r="K245" s="45" t="s">
        <v>495</v>
      </c>
      <c r="L245" s="45" t="s">
        <v>18</v>
      </c>
      <c r="M245" s="45" t="s">
        <v>1629</v>
      </c>
      <c r="N245" s="45" t="s">
        <v>19</v>
      </c>
      <c r="O245"/>
      <c r="P245" s="45" t="s">
        <v>20</v>
      </c>
      <c r="Q245" s="45" t="s">
        <v>16</v>
      </c>
      <c r="R245" s="45" t="s">
        <v>18</v>
      </c>
      <c r="S245" s="44" t="s">
        <v>18</v>
      </c>
      <c r="T245" s="45" t="s">
        <v>51</v>
      </c>
      <c r="U245" s="45" t="s">
        <v>1629</v>
      </c>
      <c r="V245" s="45" t="s">
        <v>20</v>
      </c>
      <c r="W245" s="45" t="s">
        <v>1792</v>
      </c>
      <c r="X245"/>
    </row>
    <row r="246" spans="1:24" ht="28.15" customHeight="1" x14ac:dyDescent="0.25">
      <c r="A246" s="44">
        <v>1</v>
      </c>
      <c r="B246" s="45" t="s">
        <v>35</v>
      </c>
      <c r="C246" s="45" t="s">
        <v>114</v>
      </c>
      <c r="D246" s="45" t="s">
        <v>491</v>
      </c>
      <c r="E246" s="45" t="s">
        <v>492</v>
      </c>
      <c r="F246" s="45" t="s">
        <v>493</v>
      </c>
      <c r="G246" s="45" t="s">
        <v>51</v>
      </c>
      <c r="H246" s="45" t="s">
        <v>40</v>
      </c>
      <c r="I246" s="45" t="s">
        <v>494</v>
      </c>
      <c r="J246" s="46">
        <v>42984</v>
      </c>
      <c r="K246" s="45" t="s">
        <v>495</v>
      </c>
      <c r="L246" s="45" t="s">
        <v>18</v>
      </c>
      <c r="M246" s="45" t="s">
        <v>1629</v>
      </c>
      <c r="N246" s="45" t="s">
        <v>19</v>
      </c>
      <c r="O246"/>
      <c r="P246" s="45" t="s">
        <v>20</v>
      </c>
      <c r="Q246" s="45" t="s">
        <v>16</v>
      </c>
      <c r="R246" s="45" t="s">
        <v>18</v>
      </c>
      <c r="S246" s="44" t="s">
        <v>18</v>
      </c>
      <c r="T246" s="45" t="s">
        <v>51</v>
      </c>
      <c r="U246" s="45" t="s">
        <v>1629</v>
      </c>
      <c r="V246" s="45" t="s">
        <v>20</v>
      </c>
      <c r="W246" s="45" t="s">
        <v>1792</v>
      </c>
      <c r="X246"/>
    </row>
    <row r="247" spans="1:24" ht="28.15" customHeight="1" x14ac:dyDescent="0.25">
      <c r="A247" s="44">
        <v>1</v>
      </c>
      <c r="B247" s="45" t="s">
        <v>22</v>
      </c>
      <c r="C247" s="45" t="s">
        <v>120</v>
      </c>
      <c r="D247" s="45" t="s">
        <v>1858</v>
      </c>
      <c r="E247" s="45" t="s">
        <v>1859</v>
      </c>
      <c r="F247" s="45" t="s">
        <v>501</v>
      </c>
      <c r="G247" s="45" t="s">
        <v>14</v>
      </c>
      <c r="H247" s="45" t="s">
        <v>26</v>
      </c>
      <c r="I247" s="45" t="s">
        <v>16</v>
      </c>
      <c r="J247" s="46">
        <v>45995</v>
      </c>
      <c r="K247" s="45" t="s">
        <v>1814</v>
      </c>
      <c r="L247" s="45" t="s">
        <v>2310</v>
      </c>
      <c r="M247" s="45" t="s">
        <v>1860</v>
      </c>
      <c r="N247" s="45" t="s">
        <v>19</v>
      </c>
      <c r="O247"/>
      <c r="P247" s="45" t="s">
        <v>20</v>
      </c>
      <c r="Q247" s="45" t="s">
        <v>16</v>
      </c>
      <c r="R247" s="45" t="s">
        <v>18</v>
      </c>
      <c r="S247" s="44" t="s">
        <v>18</v>
      </c>
      <c r="T247" s="45" t="s">
        <v>39</v>
      </c>
      <c r="U247" s="45" t="s">
        <v>2306</v>
      </c>
      <c r="V247" s="45" t="s">
        <v>20</v>
      </c>
      <c r="W247" s="45" t="s">
        <v>1792</v>
      </c>
      <c r="X247"/>
    </row>
    <row r="248" spans="1:24" ht="28.15" customHeight="1" x14ac:dyDescent="0.25">
      <c r="A248" s="44">
        <v>1</v>
      </c>
      <c r="B248" s="45" t="s">
        <v>9</v>
      </c>
      <c r="C248" s="45" t="s">
        <v>954</v>
      </c>
      <c r="D248" s="45" t="s">
        <v>1312</v>
      </c>
      <c r="E248" s="45" t="s">
        <v>1313</v>
      </c>
      <c r="F248" s="45" t="s">
        <v>1314</v>
      </c>
      <c r="G248" s="45" t="s">
        <v>51</v>
      </c>
      <c r="H248" s="45" t="s">
        <v>15</v>
      </c>
      <c r="I248" s="45" t="s">
        <v>16</v>
      </c>
      <c r="J248" s="46">
        <v>44337</v>
      </c>
      <c r="K248" s="45" t="s">
        <v>1315</v>
      </c>
      <c r="L248" s="45" t="s">
        <v>1316</v>
      </c>
      <c r="M248" s="45" t="s">
        <v>1339</v>
      </c>
      <c r="N248" s="45" t="s">
        <v>19</v>
      </c>
      <c r="O248"/>
      <c r="P248" s="45" t="s">
        <v>20</v>
      </c>
      <c r="Q248" s="45" t="s">
        <v>16</v>
      </c>
      <c r="R248" s="45" t="s">
        <v>134</v>
      </c>
      <c r="S248" s="44" t="s">
        <v>134</v>
      </c>
      <c r="T248" s="45" t="s">
        <v>51</v>
      </c>
      <c r="U248" s="45" t="s">
        <v>1339</v>
      </c>
      <c r="V248" s="45" t="s">
        <v>20</v>
      </c>
      <c r="W248" s="45" t="s">
        <v>1792</v>
      </c>
      <c r="X248"/>
    </row>
    <row r="249" spans="1:24" ht="28.15" customHeight="1" x14ac:dyDescent="0.25">
      <c r="A249" s="44">
        <v>1</v>
      </c>
      <c r="B249" s="45" t="s">
        <v>9</v>
      </c>
      <c r="C249" s="45" t="s">
        <v>317</v>
      </c>
      <c r="D249" s="45" t="s">
        <v>1842</v>
      </c>
      <c r="E249" s="45" t="s">
        <v>1843</v>
      </c>
      <c r="F249" s="45" t="s">
        <v>1844</v>
      </c>
      <c r="G249" s="45" t="s">
        <v>58</v>
      </c>
      <c r="H249" s="45" t="s">
        <v>21</v>
      </c>
      <c r="I249" s="45" t="s">
        <v>16</v>
      </c>
      <c r="J249" s="46">
        <v>45253</v>
      </c>
      <c r="K249" s="45" t="s">
        <v>1845</v>
      </c>
      <c r="L249" s="45" t="s">
        <v>18</v>
      </c>
      <c r="M249" s="45" t="s">
        <v>16</v>
      </c>
      <c r="N249" s="45" t="s">
        <v>19</v>
      </c>
      <c r="O249"/>
      <c r="P249" s="45" t="s">
        <v>20</v>
      </c>
      <c r="Q249" s="45" t="s">
        <v>16</v>
      </c>
      <c r="R249" s="45" t="s">
        <v>134</v>
      </c>
      <c r="S249" s="44" t="s">
        <v>134</v>
      </c>
      <c r="T249" s="45" t="s">
        <v>58</v>
      </c>
      <c r="U249" s="45" t="s">
        <v>16</v>
      </c>
      <c r="V249" s="45" t="s">
        <v>20</v>
      </c>
      <c r="W249" s="45" t="s">
        <v>1792</v>
      </c>
      <c r="X249"/>
    </row>
    <row r="250" spans="1:24" ht="28.15" customHeight="1" x14ac:dyDescent="0.25">
      <c r="A250" s="44">
        <v>1</v>
      </c>
      <c r="B250" s="45" t="s">
        <v>9</v>
      </c>
      <c r="C250" s="45" t="s">
        <v>317</v>
      </c>
      <c r="D250" s="45" t="s">
        <v>450</v>
      </c>
      <c r="E250" s="45" t="s">
        <v>451</v>
      </c>
      <c r="F250" s="45" t="s">
        <v>452</v>
      </c>
      <c r="G250" s="45" t="s">
        <v>39</v>
      </c>
      <c r="H250" s="45" t="s">
        <v>21</v>
      </c>
      <c r="I250" s="45" t="s">
        <v>16</v>
      </c>
      <c r="J250" s="46">
        <v>42485</v>
      </c>
      <c r="K250" s="45" t="s">
        <v>17</v>
      </c>
      <c r="L250" s="45" t="s">
        <v>18</v>
      </c>
      <c r="M250" s="45" t="s">
        <v>16</v>
      </c>
      <c r="N250" s="45" t="s">
        <v>19</v>
      </c>
      <c r="O250"/>
      <c r="P250" s="45" t="s">
        <v>20</v>
      </c>
      <c r="Q250" s="45" t="s">
        <v>16</v>
      </c>
      <c r="R250" s="45" t="s">
        <v>134</v>
      </c>
      <c r="S250" s="44" t="s">
        <v>134</v>
      </c>
      <c r="T250" s="45" t="s">
        <v>39</v>
      </c>
      <c r="U250" s="45" t="s">
        <v>16</v>
      </c>
      <c r="V250" s="45" t="s">
        <v>20</v>
      </c>
      <c r="W250" s="45" t="s">
        <v>1792</v>
      </c>
      <c r="X250"/>
    </row>
    <row r="251" spans="1:24" ht="28.15" customHeight="1" x14ac:dyDescent="0.25">
      <c r="A251" s="44">
        <v>1</v>
      </c>
      <c r="B251" s="45" t="s">
        <v>112</v>
      </c>
      <c r="C251" s="45" t="s">
        <v>128</v>
      </c>
      <c r="D251" s="45" t="s">
        <v>1927</v>
      </c>
      <c r="E251" s="45" t="s">
        <v>1928</v>
      </c>
      <c r="F251" s="45" t="s">
        <v>113</v>
      </c>
      <c r="G251" s="45" t="s">
        <v>16</v>
      </c>
      <c r="H251" s="45" t="s">
        <v>113</v>
      </c>
      <c r="I251" s="45" t="s">
        <v>16</v>
      </c>
      <c r="J251" s="46">
        <v>45350</v>
      </c>
      <c r="K251" s="45" t="s">
        <v>16</v>
      </c>
      <c r="L251" s="45" t="s">
        <v>18</v>
      </c>
      <c r="M251" s="45" t="s">
        <v>16</v>
      </c>
      <c r="N251" s="45" t="s">
        <v>16</v>
      </c>
      <c r="O251"/>
      <c r="P251" s="45" t="s">
        <v>16</v>
      </c>
      <c r="Q251" s="45" t="s">
        <v>16</v>
      </c>
      <c r="R251" s="45" t="s">
        <v>16</v>
      </c>
      <c r="S251" s="44" t="s">
        <v>18</v>
      </c>
      <c r="T251" s="45" t="s">
        <v>14</v>
      </c>
      <c r="U251" s="45" t="s">
        <v>16</v>
      </c>
      <c r="V251" s="45" t="s">
        <v>16</v>
      </c>
      <c r="W251" s="45" t="s">
        <v>1792</v>
      </c>
      <c r="X251"/>
    </row>
    <row r="252" spans="1:24" ht="28.15" customHeight="1" x14ac:dyDescent="0.25">
      <c r="A252" s="44">
        <v>1</v>
      </c>
      <c r="B252" s="45" t="s">
        <v>9</v>
      </c>
      <c r="C252" s="45" t="s">
        <v>317</v>
      </c>
      <c r="D252" s="45" t="s">
        <v>891</v>
      </c>
      <c r="E252" s="45" t="s">
        <v>1831</v>
      </c>
      <c r="F252" s="45" t="s">
        <v>892</v>
      </c>
      <c r="G252" s="45" t="s">
        <v>14</v>
      </c>
      <c r="H252" s="45" t="s">
        <v>21</v>
      </c>
      <c r="I252" s="45" t="s">
        <v>16</v>
      </c>
      <c r="J252" s="46">
        <v>42347</v>
      </c>
      <c r="K252" s="45" t="s">
        <v>893</v>
      </c>
      <c r="L252" s="45" t="s">
        <v>18</v>
      </c>
      <c r="M252" s="45" t="s">
        <v>16</v>
      </c>
      <c r="N252" s="45" t="s">
        <v>19</v>
      </c>
      <c r="O252"/>
      <c r="P252" s="45" t="s">
        <v>20</v>
      </c>
      <c r="Q252" s="45" t="s">
        <v>16</v>
      </c>
      <c r="R252" s="45" t="s">
        <v>18</v>
      </c>
      <c r="S252" s="44" t="s">
        <v>134</v>
      </c>
      <c r="T252" s="45" t="s">
        <v>14</v>
      </c>
      <c r="U252" s="45" t="s">
        <v>16</v>
      </c>
      <c r="V252" s="45" t="s">
        <v>20</v>
      </c>
      <c r="W252" s="45" t="s">
        <v>1792</v>
      </c>
      <c r="X252"/>
    </row>
    <row r="253" spans="1:24" ht="28.15" customHeight="1" x14ac:dyDescent="0.25">
      <c r="A253" s="44">
        <v>1</v>
      </c>
      <c r="B253" s="45" t="s">
        <v>9</v>
      </c>
      <c r="C253" s="45" t="s">
        <v>954</v>
      </c>
      <c r="D253" s="45" t="s">
        <v>1312</v>
      </c>
      <c r="E253" s="45" t="s">
        <v>1313</v>
      </c>
      <c r="F253" s="45" t="s">
        <v>1314</v>
      </c>
      <c r="G253" s="45" t="s">
        <v>51</v>
      </c>
      <c r="H253" s="45" t="s">
        <v>21</v>
      </c>
      <c r="I253" s="45" t="s">
        <v>16</v>
      </c>
      <c r="J253" s="46">
        <v>44337</v>
      </c>
      <c r="K253" s="45" t="s">
        <v>1315</v>
      </c>
      <c r="L253" s="45" t="s">
        <v>1316</v>
      </c>
      <c r="M253" s="45" t="s">
        <v>1339</v>
      </c>
      <c r="N253" s="45" t="s">
        <v>19</v>
      </c>
      <c r="O253"/>
      <c r="P253" s="45" t="s">
        <v>20</v>
      </c>
      <c r="Q253" s="45" t="s">
        <v>16</v>
      </c>
      <c r="R253" s="45" t="s">
        <v>134</v>
      </c>
      <c r="S253" s="44" t="s">
        <v>134</v>
      </c>
      <c r="T253" s="45" t="s">
        <v>51</v>
      </c>
      <c r="U253" s="45" t="s">
        <v>1339</v>
      </c>
      <c r="V253" s="45" t="s">
        <v>20</v>
      </c>
      <c r="W253" s="45" t="s">
        <v>1792</v>
      </c>
      <c r="X253"/>
    </row>
    <row r="254" spans="1:24" ht="28.15" customHeight="1" x14ac:dyDescent="0.25">
      <c r="A254" s="44">
        <v>1</v>
      </c>
      <c r="B254" s="45" t="s">
        <v>9</v>
      </c>
      <c r="C254" s="45" t="s">
        <v>317</v>
      </c>
      <c r="D254" s="45" t="s">
        <v>318</v>
      </c>
      <c r="E254" s="45" t="s">
        <v>319</v>
      </c>
      <c r="F254" s="45" t="s">
        <v>21</v>
      </c>
      <c r="G254" s="45" t="s">
        <v>14</v>
      </c>
      <c r="H254" s="45" t="s">
        <v>15</v>
      </c>
      <c r="I254" s="45" t="s">
        <v>16</v>
      </c>
      <c r="J254" s="46">
        <v>45761</v>
      </c>
      <c r="K254" s="45" t="s">
        <v>320</v>
      </c>
      <c r="L254" s="45" t="s">
        <v>18</v>
      </c>
      <c r="M254" s="45" t="s">
        <v>16</v>
      </c>
      <c r="N254" s="45" t="s">
        <v>19</v>
      </c>
      <c r="O254"/>
      <c r="P254" s="45" t="s">
        <v>20</v>
      </c>
      <c r="Q254" s="45" t="s">
        <v>16</v>
      </c>
      <c r="R254" s="45" t="s">
        <v>18</v>
      </c>
      <c r="S254" s="44" t="s">
        <v>18</v>
      </c>
      <c r="T254" s="45" t="s">
        <v>14</v>
      </c>
      <c r="U254" s="45" t="s">
        <v>16</v>
      </c>
      <c r="V254" s="45" t="s">
        <v>20</v>
      </c>
      <c r="W254" s="45" t="s">
        <v>1792</v>
      </c>
      <c r="X254"/>
    </row>
    <row r="255" spans="1:24" ht="28.15" customHeight="1" x14ac:dyDescent="0.25">
      <c r="A255" s="44">
        <v>1</v>
      </c>
      <c r="B255" s="45" t="s">
        <v>9</v>
      </c>
      <c r="C255" s="45" t="s">
        <v>317</v>
      </c>
      <c r="D255" s="45" t="s">
        <v>318</v>
      </c>
      <c r="E255" s="45" t="s">
        <v>319</v>
      </c>
      <c r="F255" s="45" t="s">
        <v>21</v>
      </c>
      <c r="G255" s="45" t="s">
        <v>14</v>
      </c>
      <c r="H255" s="45" t="s">
        <v>21</v>
      </c>
      <c r="I255" s="45" t="s">
        <v>16</v>
      </c>
      <c r="J255" s="46">
        <v>45761</v>
      </c>
      <c r="K255" s="45" t="s">
        <v>320</v>
      </c>
      <c r="L255" s="45" t="s">
        <v>18</v>
      </c>
      <c r="M255" s="45" t="s">
        <v>16</v>
      </c>
      <c r="N255" s="45" t="s">
        <v>19</v>
      </c>
      <c r="O255"/>
      <c r="P255" s="45" t="s">
        <v>20</v>
      </c>
      <c r="Q255" s="45" t="s">
        <v>16</v>
      </c>
      <c r="R255" s="45" t="s">
        <v>18</v>
      </c>
      <c r="S255" s="44" t="s">
        <v>18</v>
      </c>
      <c r="T255" s="45" t="s">
        <v>14</v>
      </c>
      <c r="U255" s="45" t="s">
        <v>16</v>
      </c>
      <c r="V255" s="45" t="s">
        <v>20</v>
      </c>
      <c r="W255" s="45" t="s">
        <v>1792</v>
      </c>
      <c r="X255"/>
    </row>
    <row r="256" spans="1:24" ht="28.15" customHeight="1" x14ac:dyDescent="0.25">
      <c r="A256" s="44">
        <v>1</v>
      </c>
      <c r="B256" s="45" t="s">
        <v>9</v>
      </c>
      <c r="C256" s="45" t="s">
        <v>317</v>
      </c>
      <c r="D256" s="45" t="s">
        <v>455</v>
      </c>
      <c r="E256" s="45" t="s">
        <v>456</v>
      </c>
      <c r="F256" s="45" t="s">
        <v>403</v>
      </c>
      <c r="G256" s="45" t="s">
        <v>14</v>
      </c>
      <c r="H256" s="45" t="s">
        <v>21</v>
      </c>
      <c r="I256" s="45" t="s">
        <v>16</v>
      </c>
      <c r="J256" s="46">
        <v>42485</v>
      </c>
      <c r="K256" s="45" t="s">
        <v>457</v>
      </c>
      <c r="L256" s="45" t="s">
        <v>18</v>
      </c>
      <c r="M256" s="45" t="s">
        <v>16</v>
      </c>
      <c r="N256" s="45" t="s">
        <v>19</v>
      </c>
      <c r="O256"/>
      <c r="P256" s="45" t="s">
        <v>20</v>
      </c>
      <c r="Q256" s="45" t="s">
        <v>16</v>
      </c>
      <c r="R256" s="45" t="s">
        <v>18</v>
      </c>
      <c r="S256" s="44" t="s">
        <v>134</v>
      </c>
      <c r="T256" s="45" t="s">
        <v>14</v>
      </c>
      <c r="U256" s="45" t="s">
        <v>16</v>
      </c>
      <c r="V256" s="45" t="s">
        <v>20</v>
      </c>
      <c r="W256" s="45" t="s">
        <v>1792</v>
      </c>
      <c r="X256"/>
    </row>
    <row r="257" spans="1:24" ht="28.15" customHeight="1" x14ac:dyDescent="0.25">
      <c r="A257" s="44">
        <v>1</v>
      </c>
      <c r="B257" s="45" t="s">
        <v>1093</v>
      </c>
      <c r="C257" s="45" t="s">
        <v>317</v>
      </c>
      <c r="D257" s="45" t="s">
        <v>2267</v>
      </c>
      <c r="E257" s="45" t="s">
        <v>2268</v>
      </c>
      <c r="F257" s="45" t="s">
        <v>69</v>
      </c>
      <c r="G257" s="45" t="s">
        <v>16</v>
      </c>
      <c r="H257" s="45" t="s">
        <v>70</v>
      </c>
      <c r="I257" s="45" t="s">
        <v>16</v>
      </c>
      <c r="J257" s="46">
        <v>45880</v>
      </c>
      <c r="K257" s="45" t="s">
        <v>17</v>
      </c>
      <c r="L257" s="45" t="s">
        <v>18</v>
      </c>
      <c r="M257" s="45" t="s">
        <v>16</v>
      </c>
      <c r="N257" s="45" t="s">
        <v>19</v>
      </c>
      <c r="O257"/>
      <c r="P257" s="45" t="s">
        <v>16</v>
      </c>
      <c r="Q257" s="45" t="s">
        <v>16</v>
      </c>
      <c r="R257" s="45" t="s">
        <v>16</v>
      </c>
      <c r="S257" s="44" t="s">
        <v>18</v>
      </c>
      <c r="T257" s="45" t="s">
        <v>14</v>
      </c>
      <c r="U257" s="45" t="s">
        <v>16</v>
      </c>
      <c r="V257" s="45" t="s">
        <v>20</v>
      </c>
      <c r="W257" s="45" t="s">
        <v>1792</v>
      </c>
      <c r="X257"/>
    </row>
    <row r="258" spans="1:24" ht="28.15" customHeight="1" x14ac:dyDescent="0.25">
      <c r="A258" s="44">
        <v>1</v>
      </c>
      <c r="B258" s="45" t="s">
        <v>22</v>
      </c>
      <c r="C258" s="45" t="s">
        <v>283</v>
      </c>
      <c r="D258" s="45" t="s">
        <v>1929</v>
      </c>
      <c r="E258" s="45" t="s">
        <v>1930</v>
      </c>
      <c r="F258" s="45" t="s">
        <v>501</v>
      </c>
      <c r="G258" s="45" t="s">
        <v>16</v>
      </c>
      <c r="H258" s="45" t="s">
        <v>26</v>
      </c>
      <c r="I258" s="45" t="s">
        <v>16</v>
      </c>
      <c r="J258" s="46">
        <v>45350</v>
      </c>
      <c r="K258" s="45" t="s">
        <v>1814</v>
      </c>
      <c r="L258" s="45" t="s">
        <v>1931</v>
      </c>
      <c r="M258" s="45" t="s">
        <v>16</v>
      </c>
      <c r="N258" s="45" t="s">
        <v>19</v>
      </c>
      <c r="O258"/>
      <c r="P258" s="45" t="s">
        <v>16</v>
      </c>
      <c r="Q258" s="45" t="s">
        <v>16</v>
      </c>
      <c r="R258" s="45" t="s">
        <v>16</v>
      </c>
      <c r="S258" s="44" t="s">
        <v>18</v>
      </c>
      <c r="T258" s="45" t="s">
        <v>39</v>
      </c>
      <c r="U258" s="45" t="s">
        <v>16</v>
      </c>
      <c r="V258" s="45" t="s">
        <v>16</v>
      </c>
      <c r="W258" s="45" t="s">
        <v>1792</v>
      </c>
      <c r="X258"/>
    </row>
    <row r="259" spans="1:24" ht="28.15" customHeight="1" x14ac:dyDescent="0.25">
      <c r="A259" s="44">
        <v>1</v>
      </c>
      <c r="B259" s="45" t="s">
        <v>22</v>
      </c>
      <c r="C259" s="45" t="s">
        <v>283</v>
      </c>
      <c r="D259" s="45" t="s">
        <v>1929</v>
      </c>
      <c r="E259" s="45" t="s">
        <v>1930</v>
      </c>
      <c r="F259" s="45" t="s">
        <v>501</v>
      </c>
      <c r="G259" s="45" t="s">
        <v>16</v>
      </c>
      <c r="H259" s="45" t="s">
        <v>29</v>
      </c>
      <c r="I259" s="45" t="s">
        <v>16</v>
      </c>
      <c r="J259" s="46">
        <v>45350</v>
      </c>
      <c r="K259" s="45" t="s">
        <v>1814</v>
      </c>
      <c r="L259" s="45" t="s">
        <v>1931</v>
      </c>
      <c r="M259" s="45" t="s">
        <v>16</v>
      </c>
      <c r="N259" s="45" t="s">
        <v>19</v>
      </c>
      <c r="O259"/>
      <c r="P259" s="45" t="s">
        <v>16</v>
      </c>
      <c r="Q259" s="45" t="s">
        <v>16</v>
      </c>
      <c r="R259" s="45" t="s">
        <v>16</v>
      </c>
      <c r="S259" s="44" t="s">
        <v>18</v>
      </c>
      <c r="T259" s="45" t="s">
        <v>39</v>
      </c>
      <c r="U259" s="45" t="s">
        <v>16</v>
      </c>
      <c r="V259" s="45" t="s">
        <v>16</v>
      </c>
      <c r="W259" s="45" t="s">
        <v>1792</v>
      </c>
      <c r="X259"/>
    </row>
    <row r="260" spans="1:24" ht="28.15" customHeight="1" x14ac:dyDescent="0.25">
      <c r="A260" s="44">
        <v>1</v>
      </c>
      <c r="B260" s="45" t="s">
        <v>1093</v>
      </c>
      <c r="C260" s="45" t="s">
        <v>283</v>
      </c>
      <c r="D260" s="45" t="s">
        <v>539</v>
      </c>
      <c r="E260" s="45" t="s">
        <v>540</v>
      </c>
      <c r="F260" s="45" t="s">
        <v>69</v>
      </c>
      <c r="G260" s="45" t="s">
        <v>39</v>
      </c>
      <c r="H260" s="45" t="s">
        <v>70</v>
      </c>
      <c r="I260" s="45" t="s">
        <v>16</v>
      </c>
      <c r="J260" s="46">
        <v>42410</v>
      </c>
      <c r="K260" s="45" t="s">
        <v>541</v>
      </c>
      <c r="L260" s="45" t="s">
        <v>18</v>
      </c>
      <c r="M260" s="45" t="s">
        <v>16</v>
      </c>
      <c r="N260" s="45" t="s">
        <v>19</v>
      </c>
      <c r="O260"/>
      <c r="P260" s="45" t="s">
        <v>20</v>
      </c>
      <c r="Q260" s="45" t="s">
        <v>16</v>
      </c>
      <c r="R260" s="45" t="s">
        <v>18</v>
      </c>
      <c r="S260" s="44" t="s">
        <v>18</v>
      </c>
      <c r="T260" s="45" t="s">
        <v>39</v>
      </c>
      <c r="U260" s="45" t="s">
        <v>16</v>
      </c>
      <c r="V260" s="45" t="s">
        <v>20</v>
      </c>
      <c r="W260" s="45" t="s">
        <v>1792</v>
      </c>
      <c r="X260"/>
    </row>
    <row r="261" spans="1:24" ht="28.15" customHeight="1" x14ac:dyDescent="0.25">
      <c r="A261" s="44">
        <v>1</v>
      </c>
      <c r="B261" s="45" t="s">
        <v>9</v>
      </c>
      <c r="C261" s="45" t="s">
        <v>283</v>
      </c>
      <c r="D261" s="45" t="s">
        <v>1276</v>
      </c>
      <c r="E261" s="45" t="s">
        <v>1277</v>
      </c>
      <c r="F261" s="45" t="s">
        <v>1278</v>
      </c>
      <c r="G261" s="45" t="s">
        <v>14</v>
      </c>
      <c r="H261" s="45" t="s">
        <v>15</v>
      </c>
      <c r="I261" s="45" t="s">
        <v>1283</v>
      </c>
      <c r="J261" s="46">
        <v>44517</v>
      </c>
      <c r="K261" s="45" t="s">
        <v>284</v>
      </c>
      <c r="L261" s="45" t="s">
        <v>1174</v>
      </c>
      <c r="M261" s="45" t="s">
        <v>16</v>
      </c>
      <c r="N261" s="45" t="s">
        <v>19</v>
      </c>
      <c r="O261"/>
      <c r="P261" s="45" t="s">
        <v>20</v>
      </c>
      <c r="Q261" s="45" t="s">
        <v>16</v>
      </c>
      <c r="R261" s="45" t="s">
        <v>18</v>
      </c>
      <c r="S261" s="44" t="s">
        <v>18</v>
      </c>
      <c r="T261" s="45" t="s">
        <v>14</v>
      </c>
      <c r="U261" s="45" t="s">
        <v>16</v>
      </c>
      <c r="V261" s="45" t="s">
        <v>20</v>
      </c>
      <c r="W261" s="45" t="s">
        <v>1792</v>
      </c>
      <c r="X261"/>
    </row>
    <row r="262" spans="1:24" ht="28.15" customHeight="1" x14ac:dyDescent="0.25">
      <c r="A262" s="44">
        <v>1</v>
      </c>
      <c r="B262" s="45" t="s">
        <v>9</v>
      </c>
      <c r="C262" s="45" t="s">
        <v>283</v>
      </c>
      <c r="D262" s="45" t="s">
        <v>1276</v>
      </c>
      <c r="E262" s="45" t="s">
        <v>1277</v>
      </c>
      <c r="F262" s="45" t="s">
        <v>1278</v>
      </c>
      <c r="G262" s="45" t="s">
        <v>14</v>
      </c>
      <c r="H262" s="45" t="s">
        <v>21</v>
      </c>
      <c r="I262" s="45" t="s">
        <v>1283</v>
      </c>
      <c r="J262" s="46">
        <v>44517</v>
      </c>
      <c r="K262" s="45" t="s">
        <v>284</v>
      </c>
      <c r="L262" s="45" t="s">
        <v>1174</v>
      </c>
      <c r="M262" s="45" t="s">
        <v>16</v>
      </c>
      <c r="N262" s="45" t="s">
        <v>19</v>
      </c>
      <c r="O262"/>
      <c r="P262" s="45" t="s">
        <v>20</v>
      </c>
      <c r="Q262" s="45" t="s">
        <v>16</v>
      </c>
      <c r="R262" s="45" t="s">
        <v>18</v>
      </c>
      <c r="S262" s="44" t="s">
        <v>18</v>
      </c>
      <c r="T262" s="45" t="s">
        <v>14</v>
      </c>
      <c r="U262" s="45" t="s">
        <v>16</v>
      </c>
      <c r="V262" s="45" t="s">
        <v>20</v>
      </c>
      <c r="W262" s="45" t="s">
        <v>1792</v>
      </c>
      <c r="X262"/>
    </row>
    <row r="263" spans="1:24" ht="28.15" customHeight="1" x14ac:dyDescent="0.25">
      <c r="A263" s="44">
        <v>1</v>
      </c>
      <c r="B263" s="45" t="s">
        <v>9</v>
      </c>
      <c r="C263" s="45" t="s">
        <v>317</v>
      </c>
      <c r="D263" s="45" t="s">
        <v>450</v>
      </c>
      <c r="E263" s="45" t="s">
        <v>451</v>
      </c>
      <c r="F263" s="45" t="s">
        <v>452</v>
      </c>
      <c r="G263" s="45" t="s">
        <v>39</v>
      </c>
      <c r="H263" s="45" t="s">
        <v>113</v>
      </c>
      <c r="I263" s="45" t="s">
        <v>16</v>
      </c>
      <c r="J263" s="46">
        <v>42485</v>
      </c>
      <c r="K263" s="45" t="s">
        <v>17</v>
      </c>
      <c r="L263" s="45" t="s">
        <v>18</v>
      </c>
      <c r="M263" s="45" t="s">
        <v>16</v>
      </c>
      <c r="N263" s="45" t="s">
        <v>19</v>
      </c>
      <c r="O263"/>
      <c r="P263" s="45" t="s">
        <v>20</v>
      </c>
      <c r="Q263" s="45" t="s">
        <v>16</v>
      </c>
      <c r="R263" s="45" t="s">
        <v>134</v>
      </c>
      <c r="S263" s="44" t="s">
        <v>134</v>
      </c>
      <c r="T263" s="45" t="s">
        <v>39</v>
      </c>
      <c r="U263" s="45" t="s">
        <v>16</v>
      </c>
      <c r="V263" s="45" t="s">
        <v>20</v>
      </c>
      <c r="W263" s="45" t="s">
        <v>1792</v>
      </c>
      <c r="X263"/>
    </row>
    <row r="264" spans="1:24" ht="28.15" customHeight="1" x14ac:dyDescent="0.25">
      <c r="A264" s="44">
        <v>1</v>
      </c>
      <c r="B264" s="45" t="s">
        <v>9</v>
      </c>
      <c r="C264" s="45" t="s">
        <v>294</v>
      </c>
      <c r="D264" s="45" t="s">
        <v>300</v>
      </c>
      <c r="E264" s="45" t="s">
        <v>301</v>
      </c>
      <c r="F264" s="45" t="s">
        <v>21</v>
      </c>
      <c r="G264" s="45" t="s">
        <v>14</v>
      </c>
      <c r="H264" s="45" t="s">
        <v>21</v>
      </c>
      <c r="I264" s="45" t="s">
        <v>16</v>
      </c>
      <c r="J264" s="46">
        <v>43136</v>
      </c>
      <c r="K264" s="45" t="s">
        <v>17</v>
      </c>
      <c r="L264" s="45" t="s">
        <v>297</v>
      </c>
      <c r="M264" s="45" t="s">
        <v>16</v>
      </c>
      <c r="N264" s="45" t="s">
        <v>19</v>
      </c>
      <c r="O264"/>
      <c r="P264" s="45" t="s">
        <v>20</v>
      </c>
      <c r="Q264" s="45" t="s">
        <v>16</v>
      </c>
      <c r="R264" s="45" t="s">
        <v>134</v>
      </c>
      <c r="S264" s="44" t="s">
        <v>134</v>
      </c>
      <c r="T264" s="45" t="s">
        <v>14</v>
      </c>
      <c r="U264" s="45" t="s">
        <v>16</v>
      </c>
      <c r="V264" s="45" t="s">
        <v>20</v>
      </c>
      <c r="W264" s="45" t="s">
        <v>1792</v>
      </c>
      <c r="X264"/>
    </row>
    <row r="265" spans="1:24" ht="28.15" customHeight="1" x14ac:dyDescent="0.25">
      <c r="A265" s="44">
        <v>1</v>
      </c>
      <c r="B265" s="45" t="s">
        <v>9</v>
      </c>
      <c r="C265" s="45" t="s">
        <v>82</v>
      </c>
      <c r="D265" s="45" t="s">
        <v>551</v>
      </c>
      <c r="E265" s="45" t="s">
        <v>552</v>
      </c>
      <c r="F265" s="45" t="s">
        <v>15</v>
      </c>
      <c r="G265" s="45" t="s">
        <v>14</v>
      </c>
      <c r="H265" s="45" t="s">
        <v>21</v>
      </c>
      <c r="I265" s="45" t="s">
        <v>16</v>
      </c>
      <c r="J265" s="46">
        <v>42347</v>
      </c>
      <c r="K265" s="45" t="s">
        <v>85</v>
      </c>
      <c r="L265" s="45" t="s">
        <v>18</v>
      </c>
      <c r="M265" s="45" t="s">
        <v>16</v>
      </c>
      <c r="N265" s="45" t="s">
        <v>19</v>
      </c>
      <c r="O265"/>
      <c r="P265" s="45" t="s">
        <v>20</v>
      </c>
      <c r="Q265" s="45" t="s">
        <v>16</v>
      </c>
      <c r="R265" s="45" t="s">
        <v>18</v>
      </c>
      <c r="S265" s="44" t="s">
        <v>134</v>
      </c>
      <c r="T265" s="45" t="s">
        <v>14</v>
      </c>
      <c r="U265" s="45" t="s">
        <v>16</v>
      </c>
      <c r="V265" s="45" t="s">
        <v>20</v>
      </c>
      <c r="W265" s="45" t="s">
        <v>1792</v>
      </c>
      <c r="X265"/>
    </row>
    <row r="266" spans="1:24" ht="28.15" customHeight="1" x14ac:dyDescent="0.25">
      <c r="A266" s="44">
        <v>1</v>
      </c>
      <c r="B266" s="45" t="s">
        <v>9</v>
      </c>
      <c r="C266" s="45" t="s">
        <v>82</v>
      </c>
      <c r="D266" s="45" t="s">
        <v>551</v>
      </c>
      <c r="E266" s="45" t="s">
        <v>552</v>
      </c>
      <c r="F266" s="45" t="s">
        <v>15</v>
      </c>
      <c r="G266" s="45" t="s">
        <v>14</v>
      </c>
      <c r="H266" s="45" t="s">
        <v>15</v>
      </c>
      <c r="I266" s="45" t="s">
        <v>16</v>
      </c>
      <c r="J266" s="46">
        <v>42347</v>
      </c>
      <c r="K266" s="45" t="s">
        <v>85</v>
      </c>
      <c r="L266" s="45" t="s">
        <v>18</v>
      </c>
      <c r="M266" s="45" t="s">
        <v>16</v>
      </c>
      <c r="N266" s="45" t="s">
        <v>19</v>
      </c>
      <c r="O266"/>
      <c r="P266" s="45" t="s">
        <v>20</v>
      </c>
      <c r="Q266" s="45" t="s">
        <v>16</v>
      </c>
      <c r="R266" s="45" t="s">
        <v>18</v>
      </c>
      <c r="S266" s="44" t="s">
        <v>134</v>
      </c>
      <c r="T266" s="45" t="s">
        <v>14</v>
      </c>
      <c r="U266" s="45" t="s">
        <v>16</v>
      </c>
      <c r="V266" s="45" t="s">
        <v>20</v>
      </c>
      <c r="W266" s="45" t="s">
        <v>1792</v>
      </c>
      <c r="X266"/>
    </row>
    <row r="267" spans="1:24" ht="28.15" customHeight="1" x14ac:dyDescent="0.25">
      <c r="A267" s="44">
        <v>1</v>
      </c>
      <c r="B267" s="45" t="s">
        <v>1093</v>
      </c>
      <c r="C267" s="45" t="s">
        <v>82</v>
      </c>
      <c r="D267" s="45" t="s">
        <v>861</v>
      </c>
      <c r="E267" s="45" t="s">
        <v>862</v>
      </c>
      <c r="F267" s="45" t="s">
        <v>69</v>
      </c>
      <c r="G267" s="45" t="s">
        <v>39</v>
      </c>
      <c r="H267" s="45" t="s">
        <v>70</v>
      </c>
      <c r="I267" s="45" t="s">
        <v>16</v>
      </c>
      <c r="J267" s="46">
        <v>42485</v>
      </c>
      <c r="K267" s="45" t="s">
        <v>19</v>
      </c>
      <c r="L267" s="45" t="s">
        <v>18</v>
      </c>
      <c r="M267" s="45" t="s">
        <v>16</v>
      </c>
      <c r="N267" s="45" t="s">
        <v>19</v>
      </c>
      <c r="O267"/>
      <c r="P267" s="45" t="s">
        <v>20</v>
      </c>
      <c r="Q267" s="45" t="s">
        <v>16</v>
      </c>
      <c r="R267" s="45" t="s">
        <v>134</v>
      </c>
      <c r="S267" s="44" t="s">
        <v>18</v>
      </c>
      <c r="T267" s="45" t="s">
        <v>14</v>
      </c>
      <c r="U267" s="45" t="s">
        <v>16</v>
      </c>
      <c r="V267" s="45" t="s">
        <v>20</v>
      </c>
      <c r="W267" s="45" t="s">
        <v>1792</v>
      </c>
      <c r="X267"/>
    </row>
    <row r="268" spans="1:24" ht="28.15" customHeight="1" x14ac:dyDescent="0.25">
      <c r="A268" s="44">
        <v>1</v>
      </c>
      <c r="B268" s="45" t="s">
        <v>9</v>
      </c>
      <c r="C268" s="45" t="s">
        <v>82</v>
      </c>
      <c r="D268" s="45" t="s">
        <v>1993</v>
      </c>
      <c r="E268" s="45" t="s">
        <v>2383</v>
      </c>
      <c r="F268" s="45" t="s">
        <v>2384</v>
      </c>
      <c r="G268" s="45" t="s">
        <v>16</v>
      </c>
      <c r="H268" s="45" t="s">
        <v>21</v>
      </c>
      <c r="I268" s="45" t="s">
        <v>16</v>
      </c>
      <c r="J268" s="46">
        <v>46076</v>
      </c>
      <c r="K268" s="45" t="s">
        <v>1616</v>
      </c>
      <c r="L268" s="45" t="s">
        <v>18</v>
      </c>
      <c r="M268" s="45" t="s">
        <v>16</v>
      </c>
      <c r="N268" s="45" t="s">
        <v>1071</v>
      </c>
      <c r="O268"/>
      <c r="P268" s="45" t="s">
        <v>16</v>
      </c>
      <c r="Q268" s="45" t="s">
        <v>16</v>
      </c>
      <c r="R268" s="45" t="s">
        <v>16</v>
      </c>
      <c r="S268" s="44" t="s">
        <v>134</v>
      </c>
      <c r="T268" s="45" t="s">
        <v>14</v>
      </c>
      <c r="U268" s="45" t="s">
        <v>16</v>
      </c>
      <c r="V268" s="45" t="s">
        <v>1083</v>
      </c>
      <c r="W268" s="45" t="s">
        <v>1792</v>
      </c>
      <c r="X268"/>
    </row>
    <row r="269" spans="1:24" ht="28.15" customHeight="1" x14ac:dyDescent="0.25">
      <c r="A269" s="44">
        <v>1</v>
      </c>
      <c r="B269" s="45" t="s">
        <v>9</v>
      </c>
      <c r="C269" s="45" t="s">
        <v>383</v>
      </c>
      <c r="D269" s="45" t="s">
        <v>384</v>
      </c>
      <c r="E269" s="45" t="s">
        <v>385</v>
      </c>
      <c r="F269" s="45" t="s">
        <v>15</v>
      </c>
      <c r="G269" s="45" t="s">
        <v>14</v>
      </c>
      <c r="H269" s="45" t="s">
        <v>21</v>
      </c>
      <c r="I269" s="45" t="s">
        <v>16</v>
      </c>
      <c r="J269" s="46">
        <v>42347</v>
      </c>
      <c r="K269" s="45" t="s">
        <v>1105</v>
      </c>
      <c r="L269" s="45" t="s">
        <v>18</v>
      </c>
      <c r="M269" s="45" t="s">
        <v>16</v>
      </c>
      <c r="N269" s="45" t="s">
        <v>19</v>
      </c>
      <c r="O269"/>
      <c r="P269" s="45" t="s">
        <v>20</v>
      </c>
      <c r="Q269" s="45" t="s">
        <v>16</v>
      </c>
      <c r="R269" s="45" t="s">
        <v>18</v>
      </c>
      <c r="S269" s="44" t="s">
        <v>18</v>
      </c>
      <c r="T269" s="45" t="s">
        <v>14</v>
      </c>
      <c r="U269" s="45" t="s">
        <v>16</v>
      </c>
      <c r="V269" s="45" t="s">
        <v>20</v>
      </c>
      <c r="W269" s="45" t="s">
        <v>1792</v>
      </c>
      <c r="X269"/>
    </row>
    <row r="270" spans="1:24" ht="28.15" customHeight="1" x14ac:dyDescent="0.25">
      <c r="A270" s="44">
        <v>1</v>
      </c>
      <c r="B270" s="45" t="s">
        <v>112</v>
      </c>
      <c r="C270" s="45" t="s">
        <v>82</v>
      </c>
      <c r="D270" s="45" t="s">
        <v>1993</v>
      </c>
      <c r="E270" s="45" t="s">
        <v>2383</v>
      </c>
      <c r="F270" s="45" t="s">
        <v>2384</v>
      </c>
      <c r="G270" s="45" t="s">
        <v>16</v>
      </c>
      <c r="H270" s="45" t="s">
        <v>21</v>
      </c>
      <c r="I270" s="45" t="s">
        <v>16</v>
      </c>
      <c r="J270" s="46">
        <v>46076</v>
      </c>
      <c r="K270" s="45" t="s">
        <v>1616</v>
      </c>
      <c r="L270" s="45" t="s">
        <v>18</v>
      </c>
      <c r="M270" s="45" t="s">
        <v>16</v>
      </c>
      <c r="N270" s="45" t="s">
        <v>1071</v>
      </c>
      <c r="O270"/>
      <c r="P270" s="45" t="s">
        <v>16</v>
      </c>
      <c r="Q270" s="45" t="s">
        <v>16</v>
      </c>
      <c r="R270" s="45" t="s">
        <v>16</v>
      </c>
      <c r="S270" s="44" t="s">
        <v>134</v>
      </c>
      <c r="T270" s="45" t="s">
        <v>14</v>
      </c>
      <c r="U270" s="45" t="s">
        <v>16</v>
      </c>
      <c r="V270" s="45" t="s">
        <v>1083</v>
      </c>
      <c r="W270" s="45" t="s">
        <v>1792</v>
      </c>
      <c r="X270"/>
    </row>
    <row r="271" spans="1:24" ht="28.15" customHeight="1" x14ac:dyDescent="0.25">
      <c r="A271" s="44">
        <v>1</v>
      </c>
      <c r="B271" s="45" t="s">
        <v>9</v>
      </c>
      <c r="C271" s="45" t="s">
        <v>82</v>
      </c>
      <c r="D271" s="45" t="s">
        <v>1993</v>
      </c>
      <c r="E271" s="45" t="s">
        <v>2383</v>
      </c>
      <c r="F271" s="45" t="s">
        <v>2384</v>
      </c>
      <c r="G271" s="45" t="s">
        <v>16</v>
      </c>
      <c r="H271" s="45" t="s">
        <v>113</v>
      </c>
      <c r="I271" s="45" t="s">
        <v>16</v>
      </c>
      <c r="J271" s="46">
        <v>46076</v>
      </c>
      <c r="K271" s="45" t="s">
        <v>1616</v>
      </c>
      <c r="L271" s="45" t="s">
        <v>18</v>
      </c>
      <c r="M271" s="45" t="s">
        <v>16</v>
      </c>
      <c r="N271" s="45" t="s">
        <v>1071</v>
      </c>
      <c r="O271"/>
      <c r="P271" s="45" t="s">
        <v>16</v>
      </c>
      <c r="Q271" s="45" t="s">
        <v>16</v>
      </c>
      <c r="R271" s="45" t="s">
        <v>16</v>
      </c>
      <c r="S271" s="44" t="s">
        <v>134</v>
      </c>
      <c r="T271" s="45" t="s">
        <v>14</v>
      </c>
      <c r="U271" s="45" t="s">
        <v>16</v>
      </c>
      <c r="V271" s="45" t="s">
        <v>1083</v>
      </c>
      <c r="W271" s="45" t="s">
        <v>1792</v>
      </c>
      <c r="X271"/>
    </row>
    <row r="272" spans="1:24" ht="28.15" customHeight="1" x14ac:dyDescent="0.25">
      <c r="A272" s="44">
        <v>1</v>
      </c>
      <c r="B272" s="45" t="s">
        <v>112</v>
      </c>
      <c r="C272" s="45" t="s">
        <v>82</v>
      </c>
      <c r="D272" s="45" t="s">
        <v>1993</v>
      </c>
      <c r="E272" s="45" t="s">
        <v>2383</v>
      </c>
      <c r="F272" s="45" t="s">
        <v>2384</v>
      </c>
      <c r="G272" s="45" t="s">
        <v>16</v>
      </c>
      <c r="H272" s="45" t="s">
        <v>113</v>
      </c>
      <c r="I272" s="45" t="s">
        <v>16</v>
      </c>
      <c r="J272" s="46">
        <v>46076</v>
      </c>
      <c r="K272" s="45" t="s">
        <v>1616</v>
      </c>
      <c r="L272" s="45" t="s">
        <v>18</v>
      </c>
      <c r="M272" s="45" t="s">
        <v>16</v>
      </c>
      <c r="N272" s="45" t="s">
        <v>1071</v>
      </c>
      <c r="O272"/>
      <c r="P272" s="45" t="s">
        <v>16</v>
      </c>
      <c r="Q272" s="45" t="s">
        <v>16</v>
      </c>
      <c r="R272" s="45" t="s">
        <v>16</v>
      </c>
      <c r="S272" s="44" t="s">
        <v>134</v>
      </c>
      <c r="T272" s="45" t="s">
        <v>14</v>
      </c>
      <c r="U272" s="45" t="s">
        <v>16</v>
      </c>
      <c r="V272" s="45" t="s">
        <v>1083</v>
      </c>
      <c r="W272" s="45" t="s">
        <v>1792</v>
      </c>
      <c r="X272"/>
    </row>
    <row r="273" spans="1:24" ht="28.15" customHeight="1" x14ac:dyDescent="0.25">
      <c r="A273" s="44">
        <v>1</v>
      </c>
      <c r="B273" s="45" t="s">
        <v>9</v>
      </c>
      <c r="C273" s="45" t="s">
        <v>82</v>
      </c>
      <c r="D273" s="45" t="s">
        <v>1993</v>
      </c>
      <c r="E273" s="45" t="s">
        <v>2383</v>
      </c>
      <c r="F273" s="45" t="s">
        <v>2384</v>
      </c>
      <c r="G273" s="45" t="s">
        <v>16</v>
      </c>
      <c r="H273" s="45" t="s">
        <v>29</v>
      </c>
      <c r="I273" s="45" t="s">
        <v>16</v>
      </c>
      <c r="J273" s="46">
        <v>46076</v>
      </c>
      <c r="K273" s="45" t="s">
        <v>1616</v>
      </c>
      <c r="L273" s="45" t="s">
        <v>18</v>
      </c>
      <c r="M273" s="45" t="s">
        <v>16</v>
      </c>
      <c r="N273" s="45" t="s">
        <v>1071</v>
      </c>
      <c r="O273"/>
      <c r="P273" s="45" t="s">
        <v>16</v>
      </c>
      <c r="Q273" s="45" t="s">
        <v>16</v>
      </c>
      <c r="R273" s="45" t="s">
        <v>16</v>
      </c>
      <c r="S273" s="44" t="s">
        <v>134</v>
      </c>
      <c r="T273" s="45" t="s">
        <v>14</v>
      </c>
      <c r="U273" s="45" t="s">
        <v>16</v>
      </c>
      <c r="V273" s="45" t="s">
        <v>1083</v>
      </c>
      <c r="W273" s="45" t="s">
        <v>1792</v>
      </c>
      <c r="X273"/>
    </row>
    <row r="274" spans="1:24" ht="28.15" customHeight="1" x14ac:dyDescent="0.25">
      <c r="A274" s="44">
        <v>1</v>
      </c>
      <c r="B274" s="45" t="s">
        <v>22</v>
      </c>
      <c r="C274" s="45" t="s">
        <v>114</v>
      </c>
      <c r="D274" s="45" t="s">
        <v>547</v>
      </c>
      <c r="E274" s="45" t="s">
        <v>548</v>
      </c>
      <c r="F274" s="45" t="s">
        <v>549</v>
      </c>
      <c r="G274" s="45" t="s">
        <v>39</v>
      </c>
      <c r="H274" s="45" t="s">
        <v>29</v>
      </c>
      <c r="I274" s="45" t="s">
        <v>16</v>
      </c>
      <c r="J274" s="46">
        <v>42347</v>
      </c>
      <c r="K274" s="45" t="s">
        <v>550</v>
      </c>
      <c r="L274" s="45" t="s">
        <v>18</v>
      </c>
      <c r="M274" s="45" t="s">
        <v>16</v>
      </c>
      <c r="N274" s="45" t="s">
        <v>19</v>
      </c>
      <c r="O274"/>
      <c r="P274" s="45" t="s">
        <v>20</v>
      </c>
      <c r="Q274" s="45" t="s">
        <v>16</v>
      </c>
      <c r="R274" s="45" t="s">
        <v>18</v>
      </c>
      <c r="S274" s="44" t="s">
        <v>18</v>
      </c>
      <c r="T274" s="45" t="s">
        <v>39</v>
      </c>
      <c r="U274" s="45" t="s">
        <v>16</v>
      </c>
      <c r="V274" s="45" t="s">
        <v>20</v>
      </c>
      <c r="W274" s="45" t="s">
        <v>1792</v>
      </c>
      <c r="X274"/>
    </row>
    <row r="275" spans="1:24" ht="28.15" customHeight="1" x14ac:dyDescent="0.25">
      <c r="A275" s="44">
        <v>1</v>
      </c>
      <c r="B275" s="45" t="s">
        <v>9</v>
      </c>
      <c r="C275" s="45" t="s">
        <v>383</v>
      </c>
      <c r="D275" s="45" t="s">
        <v>384</v>
      </c>
      <c r="E275" s="45" t="s">
        <v>385</v>
      </c>
      <c r="F275" s="45" t="s">
        <v>15</v>
      </c>
      <c r="G275" s="45" t="s">
        <v>14</v>
      </c>
      <c r="H275" s="45" t="s">
        <v>15</v>
      </c>
      <c r="I275" s="45" t="s">
        <v>16</v>
      </c>
      <c r="J275" s="46">
        <v>42347</v>
      </c>
      <c r="K275" s="45" t="s">
        <v>1105</v>
      </c>
      <c r="L275" s="45" t="s">
        <v>18</v>
      </c>
      <c r="M275" s="45" t="s">
        <v>16</v>
      </c>
      <c r="N275" s="45" t="s">
        <v>19</v>
      </c>
      <c r="O275"/>
      <c r="P275" s="45" t="s">
        <v>20</v>
      </c>
      <c r="Q275" s="45" t="s">
        <v>16</v>
      </c>
      <c r="R275" s="45" t="s">
        <v>18</v>
      </c>
      <c r="S275" s="44" t="s">
        <v>18</v>
      </c>
      <c r="T275" s="45" t="s">
        <v>14</v>
      </c>
      <c r="U275" s="45" t="s">
        <v>16</v>
      </c>
      <c r="V275" s="45" t="s">
        <v>20</v>
      </c>
      <c r="W275" s="45" t="s">
        <v>1792</v>
      </c>
      <c r="X275"/>
    </row>
    <row r="276" spans="1:24" ht="28.15" customHeight="1" x14ac:dyDescent="0.25">
      <c r="A276" s="44">
        <v>1</v>
      </c>
      <c r="B276" s="45" t="s">
        <v>22</v>
      </c>
      <c r="C276" s="45" t="s">
        <v>114</v>
      </c>
      <c r="D276" s="45" t="s">
        <v>547</v>
      </c>
      <c r="E276" s="45" t="s">
        <v>548</v>
      </c>
      <c r="F276" s="45" t="s">
        <v>549</v>
      </c>
      <c r="G276" s="45" t="s">
        <v>39</v>
      </c>
      <c r="H276" s="45" t="s">
        <v>26</v>
      </c>
      <c r="I276" s="45" t="s">
        <v>16</v>
      </c>
      <c r="J276" s="46">
        <v>42347</v>
      </c>
      <c r="K276" s="45" t="s">
        <v>550</v>
      </c>
      <c r="L276" s="45" t="s">
        <v>18</v>
      </c>
      <c r="M276" s="45" t="s">
        <v>16</v>
      </c>
      <c r="N276" s="45" t="s">
        <v>19</v>
      </c>
      <c r="O276"/>
      <c r="P276" s="45" t="s">
        <v>20</v>
      </c>
      <c r="Q276" s="45" t="s">
        <v>16</v>
      </c>
      <c r="R276" s="45" t="s">
        <v>18</v>
      </c>
      <c r="S276" s="44" t="s">
        <v>18</v>
      </c>
      <c r="T276" s="45" t="s">
        <v>39</v>
      </c>
      <c r="U276" s="45" t="s">
        <v>16</v>
      </c>
      <c r="V276" s="45" t="s">
        <v>20</v>
      </c>
      <c r="W276" s="45" t="s">
        <v>1792</v>
      </c>
      <c r="X276"/>
    </row>
    <row r="277" spans="1:24" ht="28.15" customHeight="1" x14ac:dyDescent="0.25">
      <c r="A277" s="44">
        <v>1</v>
      </c>
      <c r="B277" s="45" t="s">
        <v>155</v>
      </c>
      <c r="C277" s="45" t="s">
        <v>294</v>
      </c>
      <c r="D277" s="45" t="s">
        <v>304</v>
      </c>
      <c r="E277" s="45" t="s">
        <v>305</v>
      </c>
      <c r="F277" s="45" t="s">
        <v>306</v>
      </c>
      <c r="G277" s="45" t="s">
        <v>39</v>
      </c>
      <c r="H277" s="45" t="s">
        <v>40</v>
      </c>
      <c r="I277" s="45" t="s">
        <v>16</v>
      </c>
      <c r="J277" s="46">
        <v>43136</v>
      </c>
      <c r="K277" s="45" t="s">
        <v>17</v>
      </c>
      <c r="L277" s="45" t="s">
        <v>18</v>
      </c>
      <c r="M277" s="45" t="s">
        <v>16</v>
      </c>
      <c r="N277" s="45" t="s">
        <v>19</v>
      </c>
      <c r="O277"/>
      <c r="P277" s="45" t="s">
        <v>20</v>
      </c>
      <c r="Q277" s="45" t="s">
        <v>16</v>
      </c>
      <c r="R277" s="45" t="s">
        <v>134</v>
      </c>
      <c r="S277" s="44" t="s">
        <v>134</v>
      </c>
      <c r="T277" s="45" t="s">
        <v>39</v>
      </c>
      <c r="U277" s="45" t="s">
        <v>16</v>
      </c>
      <c r="V277" s="45" t="s">
        <v>20</v>
      </c>
      <c r="W277" s="45" t="s">
        <v>1792</v>
      </c>
      <c r="X277"/>
    </row>
    <row r="278" spans="1:24" ht="28.15" customHeight="1" x14ac:dyDescent="0.25">
      <c r="A278" s="44">
        <v>1</v>
      </c>
      <c r="B278" s="45" t="s">
        <v>42</v>
      </c>
      <c r="C278" s="45" t="s">
        <v>294</v>
      </c>
      <c r="D278" s="45" t="s">
        <v>302</v>
      </c>
      <c r="E278" s="45" t="s">
        <v>303</v>
      </c>
      <c r="F278" s="45" t="s">
        <v>46</v>
      </c>
      <c r="G278" s="45" t="s">
        <v>39</v>
      </c>
      <c r="H278" s="45" t="s">
        <v>42</v>
      </c>
      <c r="I278" s="45" t="s">
        <v>16</v>
      </c>
      <c r="J278" s="46">
        <v>45349</v>
      </c>
      <c r="K278" s="45" t="s">
        <v>17</v>
      </c>
      <c r="L278" s="45" t="s">
        <v>578</v>
      </c>
      <c r="M278" s="45" t="s">
        <v>16</v>
      </c>
      <c r="N278" s="45" t="s">
        <v>19</v>
      </c>
      <c r="O278"/>
      <c r="P278" s="45" t="s">
        <v>20</v>
      </c>
      <c r="Q278" s="45" t="s">
        <v>16</v>
      </c>
      <c r="R278" s="45" t="s">
        <v>134</v>
      </c>
      <c r="S278" s="44" t="s">
        <v>134</v>
      </c>
      <c r="T278" s="45" t="s">
        <v>14</v>
      </c>
      <c r="U278" s="45" t="s">
        <v>16</v>
      </c>
      <c r="V278" s="45" t="s">
        <v>20</v>
      </c>
      <c r="W278" s="45" t="s">
        <v>1792</v>
      </c>
      <c r="X278"/>
    </row>
    <row r="279" spans="1:24" ht="28.15" customHeight="1" x14ac:dyDescent="0.25">
      <c r="A279" s="44">
        <v>1</v>
      </c>
      <c r="B279" s="45" t="s">
        <v>35</v>
      </c>
      <c r="C279" s="45" t="s">
        <v>239</v>
      </c>
      <c r="D279" s="45" t="s">
        <v>664</v>
      </c>
      <c r="E279" s="45" t="s">
        <v>665</v>
      </c>
      <c r="F279" s="45" t="s">
        <v>185</v>
      </c>
      <c r="G279" s="45" t="s">
        <v>39</v>
      </c>
      <c r="H279" s="45" t="s">
        <v>40</v>
      </c>
      <c r="I279" s="45" t="s">
        <v>16</v>
      </c>
      <c r="J279" s="46">
        <v>42422</v>
      </c>
      <c r="K279" s="45" t="s">
        <v>17</v>
      </c>
      <c r="L279" s="45" t="s">
        <v>154</v>
      </c>
      <c r="M279" s="45" t="s">
        <v>16</v>
      </c>
      <c r="N279" s="45" t="s">
        <v>19</v>
      </c>
      <c r="O279"/>
      <c r="P279" s="45" t="s">
        <v>20</v>
      </c>
      <c r="Q279" s="45" t="s">
        <v>16</v>
      </c>
      <c r="R279" s="45" t="s">
        <v>18</v>
      </c>
      <c r="S279" s="44" t="s">
        <v>18</v>
      </c>
      <c r="T279" s="45" t="s">
        <v>39</v>
      </c>
      <c r="U279" s="45" t="s">
        <v>16</v>
      </c>
      <c r="V279" s="45" t="s">
        <v>20</v>
      </c>
      <c r="W279" s="45" t="s">
        <v>1792</v>
      </c>
      <c r="X279"/>
    </row>
    <row r="280" spans="1:24" ht="28.15" customHeight="1" x14ac:dyDescent="0.25">
      <c r="A280" s="44">
        <v>1</v>
      </c>
      <c r="B280" s="45" t="s">
        <v>9</v>
      </c>
      <c r="C280" s="45" t="s">
        <v>472</v>
      </c>
      <c r="D280" s="45" t="s">
        <v>2219</v>
      </c>
      <c r="E280" s="45" t="s">
        <v>2220</v>
      </c>
      <c r="F280" s="45" t="s">
        <v>15</v>
      </c>
      <c r="G280" s="45" t="s">
        <v>16</v>
      </c>
      <c r="H280" s="45" t="s">
        <v>15</v>
      </c>
      <c r="I280" s="45" t="s">
        <v>2221</v>
      </c>
      <c r="J280" s="46">
        <v>45761</v>
      </c>
      <c r="K280" s="45" t="s">
        <v>16</v>
      </c>
      <c r="L280" s="45" t="s">
        <v>16</v>
      </c>
      <c r="M280" s="45" t="s">
        <v>16</v>
      </c>
      <c r="N280" s="45" t="s">
        <v>16</v>
      </c>
      <c r="O280"/>
      <c r="P280" s="45" t="s">
        <v>16</v>
      </c>
      <c r="Q280" s="45" t="s">
        <v>16</v>
      </c>
      <c r="R280" s="45" t="s">
        <v>16</v>
      </c>
      <c r="S280" s="44" t="s">
        <v>134</v>
      </c>
      <c r="T280" s="45" t="s">
        <v>14</v>
      </c>
      <c r="U280" s="45" t="s">
        <v>16</v>
      </c>
      <c r="V280" s="45" t="s">
        <v>16</v>
      </c>
      <c r="W280" s="45" t="s">
        <v>1792</v>
      </c>
      <c r="X280"/>
    </row>
    <row r="281" spans="1:24" ht="28.15" customHeight="1" x14ac:dyDescent="0.25">
      <c r="A281" s="44">
        <v>1</v>
      </c>
      <c r="B281" s="45" t="s">
        <v>9</v>
      </c>
      <c r="C281" s="45" t="s">
        <v>472</v>
      </c>
      <c r="D281" s="45" t="s">
        <v>2164</v>
      </c>
      <c r="E281" s="45" t="s">
        <v>2165</v>
      </c>
      <c r="F281" s="45" t="s">
        <v>2163</v>
      </c>
      <c r="G281" s="45" t="s">
        <v>16</v>
      </c>
      <c r="H281" s="45" t="s">
        <v>15</v>
      </c>
      <c r="I281" s="45" t="s">
        <v>2166</v>
      </c>
      <c r="J281" s="46">
        <v>45726</v>
      </c>
      <c r="K281" s="45" t="s">
        <v>16</v>
      </c>
      <c r="L281" s="45" t="s">
        <v>16</v>
      </c>
      <c r="M281" s="45" t="s">
        <v>16</v>
      </c>
      <c r="N281" s="45" t="s">
        <v>16</v>
      </c>
      <c r="O281"/>
      <c r="P281" s="45" t="s">
        <v>16</v>
      </c>
      <c r="Q281" s="45" t="s">
        <v>16</v>
      </c>
      <c r="R281" s="45" t="s">
        <v>16</v>
      </c>
      <c r="S281" s="44" t="s">
        <v>134</v>
      </c>
      <c r="T281" s="45" t="s">
        <v>14</v>
      </c>
      <c r="U281" s="45" t="s">
        <v>16</v>
      </c>
      <c r="V281" s="45" t="s">
        <v>16</v>
      </c>
      <c r="W281" s="45" t="s">
        <v>1792</v>
      </c>
      <c r="X281"/>
    </row>
    <row r="282" spans="1:24" ht="28.15" customHeight="1" x14ac:dyDescent="0.25">
      <c r="A282" s="44">
        <v>1</v>
      </c>
      <c r="B282" s="45" t="s">
        <v>155</v>
      </c>
      <c r="C282" s="45" t="s">
        <v>472</v>
      </c>
      <c r="D282" s="45" t="s">
        <v>694</v>
      </c>
      <c r="E282" s="45" t="s">
        <v>695</v>
      </c>
      <c r="F282" s="45" t="s">
        <v>157</v>
      </c>
      <c r="G282" s="45" t="s">
        <v>27</v>
      </c>
      <c r="H282" s="45" t="s">
        <v>40</v>
      </c>
      <c r="I282" s="45" t="s">
        <v>16</v>
      </c>
      <c r="J282" s="46">
        <v>44361</v>
      </c>
      <c r="K282" s="45" t="s">
        <v>17</v>
      </c>
      <c r="L282" s="45" t="s">
        <v>18</v>
      </c>
      <c r="M282" s="45" t="s">
        <v>1621</v>
      </c>
      <c r="N282" s="45" t="s">
        <v>19</v>
      </c>
      <c r="O282"/>
      <c r="P282" s="45" t="s">
        <v>20</v>
      </c>
      <c r="Q282" s="45" t="s">
        <v>16</v>
      </c>
      <c r="R282" s="45" t="s">
        <v>1305</v>
      </c>
      <c r="S282" s="44" t="s">
        <v>18</v>
      </c>
      <c r="T282" s="45" t="s">
        <v>14</v>
      </c>
      <c r="U282" s="45" t="s">
        <v>1815</v>
      </c>
      <c r="V282" s="45" t="s">
        <v>20</v>
      </c>
      <c r="W282" s="45" t="s">
        <v>1792</v>
      </c>
      <c r="X282"/>
    </row>
    <row r="283" spans="1:24" ht="28.15" customHeight="1" x14ac:dyDescent="0.25">
      <c r="A283" s="44">
        <v>1</v>
      </c>
      <c r="B283" s="45" t="s">
        <v>1093</v>
      </c>
      <c r="C283" s="45" t="s">
        <v>472</v>
      </c>
      <c r="D283" s="45" t="s">
        <v>808</v>
      </c>
      <c r="E283" s="45" t="s">
        <v>809</v>
      </c>
      <c r="F283" s="45" t="s">
        <v>69</v>
      </c>
      <c r="G283" s="45" t="s">
        <v>39</v>
      </c>
      <c r="H283" s="45" t="s">
        <v>70</v>
      </c>
      <c r="I283" s="45" t="s">
        <v>16</v>
      </c>
      <c r="J283" s="46">
        <v>42347</v>
      </c>
      <c r="K283" s="45" t="s">
        <v>17</v>
      </c>
      <c r="L283" s="45" t="s">
        <v>18</v>
      </c>
      <c r="M283" s="45" t="s">
        <v>16</v>
      </c>
      <c r="N283" s="45" t="s">
        <v>19</v>
      </c>
      <c r="O283"/>
      <c r="P283" s="45" t="s">
        <v>20</v>
      </c>
      <c r="Q283" s="45" t="s">
        <v>16</v>
      </c>
      <c r="R283" s="45" t="s">
        <v>134</v>
      </c>
      <c r="S283" s="44" t="s">
        <v>134</v>
      </c>
      <c r="T283" s="45" t="s">
        <v>14</v>
      </c>
      <c r="U283" s="45" t="s">
        <v>16</v>
      </c>
      <c r="V283" s="45" t="s">
        <v>20</v>
      </c>
      <c r="W283" s="45" t="s">
        <v>1792</v>
      </c>
      <c r="X283"/>
    </row>
    <row r="284" spans="1:24" ht="28.15" customHeight="1" x14ac:dyDescent="0.25">
      <c r="A284" s="44">
        <v>1</v>
      </c>
      <c r="B284" s="45" t="s">
        <v>1093</v>
      </c>
      <c r="C284" s="45" t="s">
        <v>954</v>
      </c>
      <c r="D284" s="45" t="s">
        <v>1358</v>
      </c>
      <c r="E284" s="45" t="s">
        <v>1359</v>
      </c>
      <c r="F284" s="45" t="s">
        <v>1310</v>
      </c>
      <c r="G284" s="45" t="s">
        <v>39</v>
      </c>
      <c r="H284" s="45" t="s">
        <v>70</v>
      </c>
      <c r="I284" s="45" t="s">
        <v>16</v>
      </c>
      <c r="J284" s="46">
        <v>44419</v>
      </c>
      <c r="K284" s="45" t="s">
        <v>17</v>
      </c>
      <c r="L284" s="45" t="s">
        <v>1311</v>
      </c>
      <c r="M284" s="45" t="s">
        <v>16</v>
      </c>
      <c r="N284" s="45" t="s">
        <v>16</v>
      </c>
      <c r="O284"/>
      <c r="P284" s="45" t="s">
        <v>20</v>
      </c>
      <c r="Q284" s="45" t="s">
        <v>16</v>
      </c>
      <c r="R284" s="45" t="s">
        <v>134</v>
      </c>
      <c r="S284" s="44" t="s">
        <v>134</v>
      </c>
      <c r="T284" s="45" t="s">
        <v>39</v>
      </c>
      <c r="U284" s="45" t="s">
        <v>16</v>
      </c>
      <c r="V284" s="45" t="s">
        <v>20</v>
      </c>
      <c r="W284" s="45" t="s">
        <v>1792</v>
      </c>
      <c r="X284"/>
    </row>
    <row r="285" spans="1:24" ht="28.15" customHeight="1" x14ac:dyDescent="0.25">
      <c r="A285" s="44">
        <v>1</v>
      </c>
      <c r="B285" s="45" t="s">
        <v>112</v>
      </c>
      <c r="C285" s="45" t="s">
        <v>317</v>
      </c>
      <c r="D285" s="45" t="s">
        <v>450</v>
      </c>
      <c r="E285" s="45" t="s">
        <v>451</v>
      </c>
      <c r="F285" s="45" t="s">
        <v>452</v>
      </c>
      <c r="G285" s="45" t="s">
        <v>39</v>
      </c>
      <c r="H285" s="45" t="s">
        <v>113</v>
      </c>
      <c r="I285" s="45" t="s">
        <v>16</v>
      </c>
      <c r="J285" s="46">
        <v>42485</v>
      </c>
      <c r="K285" s="45" t="s">
        <v>17</v>
      </c>
      <c r="L285" s="45" t="s">
        <v>18</v>
      </c>
      <c r="M285" s="45" t="s">
        <v>16</v>
      </c>
      <c r="N285" s="45" t="s">
        <v>19</v>
      </c>
      <c r="O285"/>
      <c r="P285" s="45" t="s">
        <v>20</v>
      </c>
      <c r="Q285" s="45" t="s">
        <v>16</v>
      </c>
      <c r="R285" s="45" t="s">
        <v>134</v>
      </c>
      <c r="S285" s="44" t="s">
        <v>134</v>
      </c>
      <c r="T285" s="45" t="s">
        <v>39</v>
      </c>
      <c r="U285" s="45" t="s">
        <v>16</v>
      </c>
      <c r="V285" s="45" t="s">
        <v>20</v>
      </c>
      <c r="W285" s="45" t="s">
        <v>1792</v>
      </c>
      <c r="X285"/>
    </row>
    <row r="286" spans="1:24" ht="28.15" customHeight="1" x14ac:dyDescent="0.25">
      <c r="A286" s="44">
        <v>1</v>
      </c>
      <c r="B286" s="45" t="s">
        <v>112</v>
      </c>
      <c r="C286" s="45" t="s">
        <v>82</v>
      </c>
      <c r="D286" s="45" t="s">
        <v>1993</v>
      </c>
      <c r="E286" s="45" t="s">
        <v>2383</v>
      </c>
      <c r="F286" s="45" t="s">
        <v>2384</v>
      </c>
      <c r="G286" s="45" t="s">
        <v>16</v>
      </c>
      <c r="H286" s="45" t="s">
        <v>29</v>
      </c>
      <c r="I286" s="45" t="s">
        <v>16</v>
      </c>
      <c r="J286" s="46">
        <v>46076</v>
      </c>
      <c r="K286" s="45" t="s">
        <v>1616</v>
      </c>
      <c r="L286" s="45" t="s">
        <v>18</v>
      </c>
      <c r="M286" s="45" t="s">
        <v>16</v>
      </c>
      <c r="N286" s="45" t="s">
        <v>1071</v>
      </c>
      <c r="O286"/>
      <c r="P286" s="45" t="s">
        <v>16</v>
      </c>
      <c r="Q286" s="45" t="s">
        <v>16</v>
      </c>
      <c r="R286" s="45" t="s">
        <v>16</v>
      </c>
      <c r="S286" s="44" t="s">
        <v>134</v>
      </c>
      <c r="T286" s="45" t="s">
        <v>14</v>
      </c>
      <c r="U286" s="45" t="s">
        <v>16</v>
      </c>
      <c r="V286" s="45" t="s">
        <v>1083</v>
      </c>
      <c r="W286" s="45" t="s">
        <v>1792</v>
      </c>
      <c r="X286"/>
    </row>
    <row r="287" spans="1:24" ht="28.15" customHeight="1" x14ac:dyDescent="0.25">
      <c r="A287" s="44">
        <v>1</v>
      </c>
      <c r="B287" s="45" t="s">
        <v>9</v>
      </c>
      <c r="C287" s="45" t="s">
        <v>311</v>
      </c>
      <c r="D287" s="45" t="s">
        <v>625</v>
      </c>
      <c r="E287" s="45" t="s">
        <v>1112</v>
      </c>
      <c r="F287" s="45" t="s">
        <v>15</v>
      </c>
      <c r="G287" s="45" t="s">
        <v>14</v>
      </c>
      <c r="H287" s="45" t="s">
        <v>15</v>
      </c>
      <c r="I287" s="45" t="s">
        <v>16</v>
      </c>
      <c r="J287" s="46">
        <v>42485</v>
      </c>
      <c r="K287" s="45" t="s">
        <v>626</v>
      </c>
      <c r="L287" s="45" t="s">
        <v>18</v>
      </c>
      <c r="M287" s="45" t="s">
        <v>16</v>
      </c>
      <c r="N287" s="45" t="s">
        <v>19</v>
      </c>
      <c r="O287"/>
      <c r="P287" s="45" t="s">
        <v>20</v>
      </c>
      <c r="Q287" s="45" t="s">
        <v>16</v>
      </c>
      <c r="R287" s="45" t="s">
        <v>18</v>
      </c>
      <c r="S287" s="44" t="s">
        <v>18</v>
      </c>
      <c r="T287" s="45" t="s">
        <v>14</v>
      </c>
      <c r="U287" s="45" t="s">
        <v>16</v>
      </c>
      <c r="V287" s="45" t="s">
        <v>20</v>
      </c>
      <c r="W287" s="45" t="s">
        <v>1792</v>
      </c>
      <c r="X287"/>
    </row>
    <row r="288" spans="1:24" ht="28.15" customHeight="1" x14ac:dyDescent="0.25">
      <c r="A288" s="44">
        <v>1</v>
      </c>
      <c r="B288" s="45" t="s">
        <v>22</v>
      </c>
      <c r="C288" s="45" t="s">
        <v>311</v>
      </c>
      <c r="D288" s="45" t="s">
        <v>468</v>
      </c>
      <c r="E288" s="45" t="s">
        <v>469</v>
      </c>
      <c r="F288" s="45" t="s">
        <v>470</v>
      </c>
      <c r="G288" s="45" t="s">
        <v>39</v>
      </c>
      <c r="H288" s="45" t="s">
        <v>26</v>
      </c>
      <c r="I288" s="45" t="s">
        <v>16</v>
      </c>
      <c r="J288" s="46">
        <v>42485</v>
      </c>
      <c r="K288" s="45" t="s">
        <v>471</v>
      </c>
      <c r="L288" s="45" t="s">
        <v>18</v>
      </c>
      <c r="M288" s="45" t="s">
        <v>16</v>
      </c>
      <c r="N288" s="45" t="s">
        <v>19</v>
      </c>
      <c r="O288"/>
      <c r="P288" s="45" t="s">
        <v>20</v>
      </c>
      <c r="Q288" s="45" t="s">
        <v>16</v>
      </c>
      <c r="R288" s="45" t="s">
        <v>18</v>
      </c>
      <c r="S288" s="44" t="s">
        <v>18</v>
      </c>
      <c r="T288" s="45" t="s">
        <v>39</v>
      </c>
      <c r="U288" s="45" t="s">
        <v>16</v>
      </c>
      <c r="V288" s="45" t="s">
        <v>20</v>
      </c>
      <c r="W288" s="45" t="s">
        <v>1792</v>
      </c>
      <c r="X288"/>
    </row>
    <row r="289" spans="1:24" ht="28.15" customHeight="1" x14ac:dyDescent="0.25">
      <c r="A289" s="44">
        <v>1</v>
      </c>
      <c r="B289" s="45" t="s">
        <v>35</v>
      </c>
      <c r="C289" s="45" t="s">
        <v>1340</v>
      </c>
      <c r="D289" s="45" t="s">
        <v>2007</v>
      </c>
      <c r="E289" s="45" t="s">
        <v>2008</v>
      </c>
      <c r="F289" s="45" t="s">
        <v>1385</v>
      </c>
      <c r="G289" s="45" t="s">
        <v>16</v>
      </c>
      <c r="H289" s="45" t="s">
        <v>40</v>
      </c>
      <c r="I289" s="45" t="s">
        <v>16</v>
      </c>
      <c r="J289" s="46">
        <v>45481</v>
      </c>
      <c r="K289" s="45" t="s">
        <v>17</v>
      </c>
      <c r="L289" s="45" t="s">
        <v>1921</v>
      </c>
      <c r="M289" s="45" t="s">
        <v>16</v>
      </c>
      <c r="N289" s="45" t="s">
        <v>1071</v>
      </c>
      <c r="O289"/>
      <c r="P289" s="45" t="s">
        <v>16</v>
      </c>
      <c r="Q289" s="45" t="s">
        <v>16</v>
      </c>
      <c r="R289" s="45" t="s">
        <v>16</v>
      </c>
      <c r="S289" s="44" t="s">
        <v>18</v>
      </c>
      <c r="T289" s="45" t="s">
        <v>39</v>
      </c>
      <c r="U289" s="45" t="s">
        <v>16</v>
      </c>
      <c r="V289" s="45" t="s">
        <v>41</v>
      </c>
      <c r="W289" s="45" t="s">
        <v>1792</v>
      </c>
      <c r="X289"/>
    </row>
    <row r="290" spans="1:24" ht="28.15" customHeight="1" x14ac:dyDescent="0.25">
      <c r="A290" s="44">
        <v>1</v>
      </c>
      <c r="B290" s="45" t="s">
        <v>22</v>
      </c>
      <c r="C290" s="45" t="s">
        <v>120</v>
      </c>
      <c r="D290" s="45" t="s">
        <v>1861</v>
      </c>
      <c r="E290" s="45" t="s">
        <v>1862</v>
      </c>
      <c r="F290" s="45" t="s">
        <v>501</v>
      </c>
      <c r="G290" s="45" t="s">
        <v>14</v>
      </c>
      <c r="H290" s="45" t="s">
        <v>26</v>
      </c>
      <c r="I290" s="45" t="s">
        <v>16</v>
      </c>
      <c r="J290" s="46">
        <v>45995</v>
      </c>
      <c r="K290" s="45" t="s">
        <v>1814</v>
      </c>
      <c r="L290" s="45" t="s">
        <v>2311</v>
      </c>
      <c r="M290" s="45" t="s">
        <v>1860</v>
      </c>
      <c r="N290" s="45" t="s">
        <v>19</v>
      </c>
      <c r="O290"/>
      <c r="P290" s="45" t="s">
        <v>20</v>
      </c>
      <c r="Q290" s="45" t="s">
        <v>16</v>
      </c>
      <c r="R290" s="45" t="s">
        <v>18</v>
      </c>
      <c r="S290" s="44" t="s">
        <v>18</v>
      </c>
      <c r="T290" s="45" t="s">
        <v>39</v>
      </c>
      <c r="U290" s="45" t="s">
        <v>2306</v>
      </c>
      <c r="V290" s="45" t="s">
        <v>20</v>
      </c>
      <c r="W290" s="45" t="s">
        <v>1792</v>
      </c>
      <c r="X290"/>
    </row>
    <row r="291" spans="1:24" ht="28.15" customHeight="1" x14ac:dyDescent="0.25">
      <c r="A291" s="44">
        <v>1</v>
      </c>
      <c r="B291" s="45" t="s">
        <v>22</v>
      </c>
      <c r="C291" s="45" t="s">
        <v>120</v>
      </c>
      <c r="D291" s="45" t="s">
        <v>1861</v>
      </c>
      <c r="E291" s="45" t="s">
        <v>1862</v>
      </c>
      <c r="F291" s="45" t="s">
        <v>501</v>
      </c>
      <c r="G291" s="45" t="s">
        <v>14</v>
      </c>
      <c r="H291" s="45" t="s">
        <v>29</v>
      </c>
      <c r="I291" s="45" t="s">
        <v>16</v>
      </c>
      <c r="J291" s="46">
        <v>45995</v>
      </c>
      <c r="K291" s="45" t="s">
        <v>1814</v>
      </c>
      <c r="L291" s="45" t="s">
        <v>2311</v>
      </c>
      <c r="M291" s="45" t="s">
        <v>1860</v>
      </c>
      <c r="N291" s="45" t="s">
        <v>19</v>
      </c>
      <c r="O291"/>
      <c r="P291" s="45" t="s">
        <v>20</v>
      </c>
      <c r="Q291" s="45" t="s">
        <v>16</v>
      </c>
      <c r="R291" s="45" t="s">
        <v>18</v>
      </c>
      <c r="S291" s="44" t="s">
        <v>18</v>
      </c>
      <c r="T291" s="45" t="s">
        <v>39</v>
      </c>
      <c r="U291" s="45" t="s">
        <v>2306</v>
      </c>
      <c r="V291" s="45" t="s">
        <v>20</v>
      </c>
      <c r="W291" s="45" t="s">
        <v>1792</v>
      </c>
      <c r="X291"/>
    </row>
    <row r="292" spans="1:24" ht="28.15" customHeight="1" x14ac:dyDescent="0.25">
      <c r="A292" s="44">
        <v>1</v>
      </c>
      <c r="B292" s="45" t="s">
        <v>9</v>
      </c>
      <c r="C292" s="45" t="s">
        <v>1340</v>
      </c>
      <c r="D292" s="45" t="s">
        <v>2343</v>
      </c>
      <c r="E292" s="45" t="s">
        <v>2344</v>
      </c>
      <c r="F292" s="45" t="s">
        <v>2345</v>
      </c>
      <c r="G292" s="45" t="s">
        <v>16</v>
      </c>
      <c r="H292" s="45" t="s">
        <v>15</v>
      </c>
      <c r="I292" s="45" t="s">
        <v>16</v>
      </c>
      <c r="J292" s="46">
        <v>46008</v>
      </c>
      <c r="K292" s="45" t="s">
        <v>1736</v>
      </c>
      <c r="L292" s="45" t="s">
        <v>1921</v>
      </c>
      <c r="M292" s="45" t="s">
        <v>16</v>
      </c>
      <c r="N292" s="45" t="s">
        <v>19</v>
      </c>
      <c r="O292"/>
      <c r="P292" s="45" t="s">
        <v>16</v>
      </c>
      <c r="Q292" s="45" t="s">
        <v>16</v>
      </c>
      <c r="R292" s="45" t="s">
        <v>16</v>
      </c>
      <c r="S292" s="44" t="s">
        <v>18</v>
      </c>
      <c r="T292" s="45" t="s">
        <v>14</v>
      </c>
      <c r="U292" s="45" t="s">
        <v>2346</v>
      </c>
      <c r="V292" s="45" t="s">
        <v>16</v>
      </c>
      <c r="W292" s="45" t="s">
        <v>1792</v>
      </c>
      <c r="X292"/>
    </row>
    <row r="293" spans="1:24" ht="28.15" customHeight="1" x14ac:dyDescent="0.25">
      <c r="A293" s="44">
        <v>1</v>
      </c>
      <c r="B293" s="45" t="s">
        <v>9</v>
      </c>
      <c r="C293" s="45" t="s">
        <v>1340</v>
      </c>
      <c r="D293" s="45" t="s">
        <v>1950</v>
      </c>
      <c r="E293" s="45" t="s">
        <v>1951</v>
      </c>
      <c r="F293" s="45" t="s">
        <v>1343</v>
      </c>
      <c r="G293" s="45" t="s">
        <v>16</v>
      </c>
      <c r="H293" s="45" t="s">
        <v>15</v>
      </c>
      <c r="I293" s="45" t="s">
        <v>16</v>
      </c>
      <c r="J293" s="46">
        <v>45351</v>
      </c>
      <c r="K293" s="45" t="s">
        <v>1736</v>
      </c>
      <c r="L293" s="45" t="s">
        <v>1921</v>
      </c>
      <c r="M293" s="45" t="s">
        <v>16</v>
      </c>
      <c r="N293" s="45" t="s">
        <v>19</v>
      </c>
      <c r="O293"/>
      <c r="P293" s="45" t="s">
        <v>16</v>
      </c>
      <c r="Q293" s="45" t="s">
        <v>16</v>
      </c>
      <c r="R293" s="45" t="s">
        <v>16</v>
      </c>
      <c r="S293" s="44" t="s">
        <v>18</v>
      </c>
      <c r="T293" s="45" t="s">
        <v>14</v>
      </c>
      <c r="U293" s="45" t="s">
        <v>1952</v>
      </c>
      <c r="V293" s="45" t="s">
        <v>16</v>
      </c>
      <c r="W293" s="45" t="s">
        <v>1792</v>
      </c>
      <c r="X293"/>
    </row>
    <row r="294" spans="1:24" ht="28.15" customHeight="1" x14ac:dyDescent="0.25">
      <c r="A294" s="44">
        <v>1</v>
      </c>
      <c r="B294" s="45" t="s">
        <v>9</v>
      </c>
      <c r="C294" s="45" t="s">
        <v>1340</v>
      </c>
      <c r="D294" s="45" t="s">
        <v>2508</v>
      </c>
      <c r="E294" s="45" t="s">
        <v>2509</v>
      </c>
      <c r="F294" s="45" t="s">
        <v>2510</v>
      </c>
      <c r="G294" s="45" t="s">
        <v>16</v>
      </c>
      <c r="H294" s="45" t="s">
        <v>15</v>
      </c>
      <c r="I294" s="45" t="s">
        <v>16</v>
      </c>
      <c r="J294" s="46">
        <v>46149</v>
      </c>
      <c r="K294" s="45" t="s">
        <v>1736</v>
      </c>
      <c r="L294" s="45" t="s">
        <v>1921</v>
      </c>
      <c r="M294" s="45" t="s">
        <v>16</v>
      </c>
      <c r="N294" s="45" t="s">
        <v>19</v>
      </c>
      <c r="O294"/>
      <c r="P294" s="45" t="s">
        <v>16</v>
      </c>
      <c r="Q294" s="45" t="s">
        <v>16</v>
      </c>
      <c r="R294" s="45" t="s">
        <v>16</v>
      </c>
      <c r="S294" s="44" t="s">
        <v>18</v>
      </c>
      <c r="T294" s="45" t="s">
        <v>14</v>
      </c>
      <c r="U294" s="45" t="s">
        <v>2511</v>
      </c>
      <c r="V294" s="45" t="s">
        <v>20</v>
      </c>
      <c r="W294" s="45" t="s">
        <v>1792</v>
      </c>
      <c r="X294"/>
    </row>
    <row r="295" spans="1:24" ht="28.15" customHeight="1" x14ac:dyDescent="0.25">
      <c r="A295" s="44">
        <v>1</v>
      </c>
      <c r="B295" s="45" t="s">
        <v>9</v>
      </c>
      <c r="C295" s="45" t="s">
        <v>1340</v>
      </c>
      <c r="D295" s="45" t="s">
        <v>1953</v>
      </c>
      <c r="E295" s="45" t="s">
        <v>2342</v>
      </c>
      <c r="F295" s="45" t="s">
        <v>1341</v>
      </c>
      <c r="G295" s="45" t="s">
        <v>16</v>
      </c>
      <c r="H295" s="45" t="s">
        <v>15</v>
      </c>
      <c r="I295" s="45" t="s">
        <v>16</v>
      </c>
      <c r="J295" s="46">
        <v>46008</v>
      </c>
      <c r="K295" s="45" t="s">
        <v>1736</v>
      </c>
      <c r="L295" s="45" t="s">
        <v>1921</v>
      </c>
      <c r="M295" s="45" t="s">
        <v>16</v>
      </c>
      <c r="N295" s="45" t="s">
        <v>19</v>
      </c>
      <c r="O295"/>
      <c r="P295" s="45" t="s">
        <v>16</v>
      </c>
      <c r="Q295" s="45" t="s">
        <v>16</v>
      </c>
      <c r="R295" s="45" t="s">
        <v>16</v>
      </c>
      <c r="S295" s="44" t="s">
        <v>18</v>
      </c>
      <c r="T295" s="45" t="s">
        <v>58</v>
      </c>
      <c r="U295" s="45" t="s">
        <v>1954</v>
      </c>
      <c r="V295" s="45" t="s">
        <v>16</v>
      </c>
      <c r="W295" s="45" t="s">
        <v>1792</v>
      </c>
      <c r="X295"/>
    </row>
    <row r="296" spans="1:24" ht="28.15" customHeight="1" x14ac:dyDescent="0.25">
      <c r="A296" s="44">
        <v>1</v>
      </c>
      <c r="B296" s="45" t="s">
        <v>9</v>
      </c>
      <c r="C296" s="45" t="s">
        <v>119</v>
      </c>
      <c r="D296" s="45" t="s">
        <v>487</v>
      </c>
      <c r="E296" s="45" t="s">
        <v>488</v>
      </c>
      <c r="F296" s="45" t="s">
        <v>83</v>
      </c>
      <c r="G296" s="45" t="s">
        <v>39</v>
      </c>
      <c r="H296" s="45" t="s">
        <v>21</v>
      </c>
      <c r="I296" s="45" t="s">
        <v>16</v>
      </c>
      <c r="J296" s="46">
        <v>42485</v>
      </c>
      <c r="K296" s="45" t="s">
        <v>17</v>
      </c>
      <c r="L296" s="45" t="s">
        <v>18</v>
      </c>
      <c r="M296" s="45" t="s">
        <v>16</v>
      </c>
      <c r="N296" s="45" t="s">
        <v>19</v>
      </c>
      <c r="O296"/>
      <c r="P296" s="45" t="s">
        <v>20</v>
      </c>
      <c r="Q296" s="45" t="s">
        <v>16</v>
      </c>
      <c r="R296" s="45" t="s">
        <v>134</v>
      </c>
      <c r="S296" s="44" t="s">
        <v>134</v>
      </c>
      <c r="T296" s="45" t="s">
        <v>39</v>
      </c>
      <c r="U296" s="45" t="s">
        <v>16</v>
      </c>
      <c r="V296" s="45" t="s">
        <v>20</v>
      </c>
      <c r="W296" s="45" t="s">
        <v>1792</v>
      </c>
      <c r="X296"/>
    </row>
    <row r="297" spans="1:24" ht="28.15" customHeight="1" x14ac:dyDescent="0.25">
      <c r="A297" s="44">
        <v>1</v>
      </c>
      <c r="B297" s="45" t="s">
        <v>9</v>
      </c>
      <c r="C297" s="45" t="s">
        <v>119</v>
      </c>
      <c r="D297" s="45" t="s">
        <v>2450</v>
      </c>
      <c r="E297" s="45" t="s">
        <v>2451</v>
      </c>
      <c r="F297" s="45" t="s">
        <v>356</v>
      </c>
      <c r="G297" s="45" t="s">
        <v>16</v>
      </c>
      <c r="H297" s="45" t="s">
        <v>15</v>
      </c>
      <c r="I297" s="45" t="s">
        <v>16</v>
      </c>
      <c r="J297" s="46">
        <v>46099</v>
      </c>
      <c r="K297" s="45" t="s">
        <v>1736</v>
      </c>
      <c r="L297" s="45" t="s">
        <v>18</v>
      </c>
      <c r="M297" s="45" t="s">
        <v>16</v>
      </c>
      <c r="N297" s="45" t="s">
        <v>19</v>
      </c>
      <c r="O297"/>
      <c r="P297" s="45" t="s">
        <v>16</v>
      </c>
      <c r="Q297" s="45" t="s">
        <v>16</v>
      </c>
      <c r="R297" s="45" t="s">
        <v>16</v>
      </c>
      <c r="S297" s="44" t="s">
        <v>18</v>
      </c>
      <c r="T297" s="45" t="s">
        <v>14</v>
      </c>
      <c r="U297" s="45" t="s">
        <v>16</v>
      </c>
      <c r="V297" s="45" t="s">
        <v>20</v>
      </c>
      <c r="W297" s="45" t="s">
        <v>1792</v>
      </c>
      <c r="X297"/>
    </row>
    <row r="298" spans="1:24" ht="28.15" customHeight="1" x14ac:dyDescent="0.25">
      <c r="A298" s="44">
        <v>1</v>
      </c>
      <c r="B298" s="45" t="s">
        <v>35</v>
      </c>
      <c r="C298" s="45" t="s">
        <v>119</v>
      </c>
      <c r="D298" s="45" t="s">
        <v>487</v>
      </c>
      <c r="E298" s="45" t="s">
        <v>488</v>
      </c>
      <c r="F298" s="45" t="s">
        <v>83</v>
      </c>
      <c r="G298" s="45" t="s">
        <v>39</v>
      </c>
      <c r="H298" s="45" t="s">
        <v>21</v>
      </c>
      <c r="I298" s="45" t="s">
        <v>16</v>
      </c>
      <c r="J298" s="46">
        <v>42485</v>
      </c>
      <c r="K298" s="45" t="s">
        <v>17</v>
      </c>
      <c r="L298" s="45" t="s">
        <v>18</v>
      </c>
      <c r="M298" s="45" t="s">
        <v>16</v>
      </c>
      <c r="N298" s="45" t="s">
        <v>19</v>
      </c>
      <c r="O298"/>
      <c r="P298" s="45" t="s">
        <v>20</v>
      </c>
      <c r="Q298" s="45" t="s">
        <v>16</v>
      </c>
      <c r="R298" s="45" t="s">
        <v>134</v>
      </c>
      <c r="S298" s="44" t="s">
        <v>134</v>
      </c>
      <c r="T298" s="45" t="s">
        <v>39</v>
      </c>
      <c r="U298" s="45" t="s">
        <v>16</v>
      </c>
      <c r="V298" s="45" t="s">
        <v>20</v>
      </c>
      <c r="W298" s="45" t="s">
        <v>1792</v>
      </c>
      <c r="X298"/>
    </row>
    <row r="299" spans="1:24" ht="28.15" customHeight="1" x14ac:dyDescent="0.25">
      <c r="A299" s="44">
        <v>1</v>
      </c>
      <c r="B299" s="45" t="s">
        <v>9</v>
      </c>
      <c r="C299" s="45" t="s">
        <v>119</v>
      </c>
      <c r="D299" s="45" t="s">
        <v>487</v>
      </c>
      <c r="E299" s="45" t="s">
        <v>488</v>
      </c>
      <c r="F299" s="45" t="s">
        <v>83</v>
      </c>
      <c r="G299" s="45" t="s">
        <v>39</v>
      </c>
      <c r="H299" s="45" t="s">
        <v>40</v>
      </c>
      <c r="I299" s="45" t="s">
        <v>16</v>
      </c>
      <c r="J299" s="46">
        <v>42485</v>
      </c>
      <c r="K299" s="45" t="s">
        <v>17</v>
      </c>
      <c r="L299" s="45" t="s">
        <v>18</v>
      </c>
      <c r="M299" s="45" t="s">
        <v>16</v>
      </c>
      <c r="N299" s="45" t="s">
        <v>19</v>
      </c>
      <c r="O299"/>
      <c r="P299" s="45" t="s">
        <v>20</v>
      </c>
      <c r="Q299" s="45" t="s">
        <v>16</v>
      </c>
      <c r="R299" s="45" t="s">
        <v>134</v>
      </c>
      <c r="S299" s="44" t="s">
        <v>134</v>
      </c>
      <c r="T299" s="45" t="s">
        <v>39</v>
      </c>
      <c r="U299" s="45" t="s">
        <v>16</v>
      </c>
      <c r="V299" s="45" t="s">
        <v>20</v>
      </c>
      <c r="W299" s="45" t="s">
        <v>1792</v>
      </c>
      <c r="X299"/>
    </row>
    <row r="300" spans="1:24" ht="28.15" customHeight="1" x14ac:dyDescent="0.25">
      <c r="A300" s="44">
        <v>1</v>
      </c>
      <c r="B300" s="45" t="s">
        <v>22</v>
      </c>
      <c r="C300" s="45" t="s">
        <v>311</v>
      </c>
      <c r="D300" s="45" t="s">
        <v>468</v>
      </c>
      <c r="E300" s="45" t="s">
        <v>469</v>
      </c>
      <c r="F300" s="45" t="s">
        <v>470</v>
      </c>
      <c r="G300" s="45" t="s">
        <v>39</v>
      </c>
      <c r="H300" s="45" t="s">
        <v>29</v>
      </c>
      <c r="I300" s="45" t="s">
        <v>16</v>
      </c>
      <c r="J300" s="46">
        <v>42485</v>
      </c>
      <c r="K300" s="45" t="s">
        <v>471</v>
      </c>
      <c r="L300" s="45" t="s">
        <v>18</v>
      </c>
      <c r="M300" s="45" t="s">
        <v>16</v>
      </c>
      <c r="N300" s="45" t="s">
        <v>19</v>
      </c>
      <c r="O300"/>
      <c r="P300" s="45" t="s">
        <v>20</v>
      </c>
      <c r="Q300" s="45" t="s">
        <v>16</v>
      </c>
      <c r="R300" s="45" t="s">
        <v>18</v>
      </c>
      <c r="S300" s="44" t="s">
        <v>18</v>
      </c>
      <c r="T300" s="45" t="s">
        <v>39</v>
      </c>
      <c r="U300" s="45" t="s">
        <v>16</v>
      </c>
      <c r="V300" s="45" t="s">
        <v>20</v>
      </c>
      <c r="W300" s="45" t="s">
        <v>1792</v>
      </c>
      <c r="X300"/>
    </row>
    <row r="301" spans="1:24" ht="28.15" customHeight="1" x14ac:dyDescent="0.25">
      <c r="A301" s="44">
        <v>1</v>
      </c>
      <c r="B301" s="45" t="s">
        <v>35</v>
      </c>
      <c r="C301" s="45" t="s">
        <v>119</v>
      </c>
      <c r="D301" s="45" t="s">
        <v>487</v>
      </c>
      <c r="E301" s="45" t="s">
        <v>488</v>
      </c>
      <c r="F301" s="45" t="s">
        <v>83</v>
      </c>
      <c r="G301" s="45" t="s">
        <v>39</v>
      </c>
      <c r="H301" s="45" t="s">
        <v>40</v>
      </c>
      <c r="I301" s="45" t="s">
        <v>16</v>
      </c>
      <c r="J301" s="46">
        <v>42485</v>
      </c>
      <c r="K301" s="45" t="s">
        <v>17</v>
      </c>
      <c r="L301" s="45" t="s">
        <v>18</v>
      </c>
      <c r="M301" s="45" t="s">
        <v>16</v>
      </c>
      <c r="N301" s="45" t="s">
        <v>19</v>
      </c>
      <c r="O301"/>
      <c r="P301" s="45" t="s">
        <v>20</v>
      </c>
      <c r="Q301" s="45" t="s">
        <v>16</v>
      </c>
      <c r="R301" s="45" t="s">
        <v>134</v>
      </c>
      <c r="S301" s="44" t="s">
        <v>134</v>
      </c>
      <c r="T301" s="45" t="s">
        <v>39</v>
      </c>
      <c r="U301" s="45" t="s">
        <v>16</v>
      </c>
      <c r="V301" s="45" t="s">
        <v>20</v>
      </c>
      <c r="W301" s="45" t="s">
        <v>1792</v>
      </c>
      <c r="X301"/>
    </row>
    <row r="302" spans="1:24" ht="28.15" customHeight="1" x14ac:dyDescent="0.25">
      <c r="A302" s="44">
        <v>1</v>
      </c>
      <c r="B302" s="45" t="s">
        <v>9</v>
      </c>
      <c r="C302" s="45" t="s">
        <v>512</v>
      </c>
      <c r="D302" s="45" t="s">
        <v>513</v>
      </c>
      <c r="E302" s="45" t="s">
        <v>514</v>
      </c>
      <c r="F302" s="45" t="s">
        <v>15</v>
      </c>
      <c r="G302" s="45" t="s">
        <v>14</v>
      </c>
      <c r="H302" s="45" t="s">
        <v>15</v>
      </c>
      <c r="I302" s="45" t="s">
        <v>16</v>
      </c>
      <c r="J302" s="46">
        <v>42485</v>
      </c>
      <c r="K302" s="45" t="s">
        <v>515</v>
      </c>
      <c r="L302" s="45" t="s">
        <v>18</v>
      </c>
      <c r="M302" s="45" t="s">
        <v>16</v>
      </c>
      <c r="N302" s="45" t="s">
        <v>19</v>
      </c>
      <c r="O302"/>
      <c r="P302" s="45" t="s">
        <v>20</v>
      </c>
      <c r="Q302" s="45" t="s">
        <v>16</v>
      </c>
      <c r="R302" s="45" t="s">
        <v>18</v>
      </c>
      <c r="S302" s="44" t="s">
        <v>18</v>
      </c>
      <c r="T302" s="45" t="s">
        <v>14</v>
      </c>
      <c r="U302" s="45" t="s">
        <v>16</v>
      </c>
      <c r="V302" s="45" t="s">
        <v>20</v>
      </c>
      <c r="W302" s="45" t="s">
        <v>1792</v>
      </c>
      <c r="X302"/>
    </row>
    <row r="303" spans="1:24" ht="28.15" customHeight="1" x14ac:dyDescent="0.25">
      <c r="A303" s="44">
        <v>1</v>
      </c>
      <c r="B303" s="45" t="s">
        <v>112</v>
      </c>
      <c r="C303" s="45" t="s">
        <v>317</v>
      </c>
      <c r="D303" s="45" t="s">
        <v>450</v>
      </c>
      <c r="E303" s="45" t="s">
        <v>451</v>
      </c>
      <c r="F303" s="45" t="s">
        <v>452</v>
      </c>
      <c r="G303" s="45" t="s">
        <v>39</v>
      </c>
      <c r="H303" s="45" t="s">
        <v>21</v>
      </c>
      <c r="I303" s="45" t="s">
        <v>16</v>
      </c>
      <c r="J303" s="46">
        <v>42485</v>
      </c>
      <c r="K303" s="45" t="s">
        <v>17</v>
      </c>
      <c r="L303" s="45" t="s">
        <v>18</v>
      </c>
      <c r="M303" s="45" t="s">
        <v>16</v>
      </c>
      <c r="N303" s="45" t="s">
        <v>19</v>
      </c>
      <c r="O303"/>
      <c r="P303" s="45" t="s">
        <v>20</v>
      </c>
      <c r="Q303" s="45" t="s">
        <v>16</v>
      </c>
      <c r="R303" s="45" t="s">
        <v>134</v>
      </c>
      <c r="S303" s="44" t="s">
        <v>134</v>
      </c>
      <c r="T303" s="45" t="s">
        <v>39</v>
      </c>
      <c r="U303" s="45" t="s">
        <v>16</v>
      </c>
      <c r="V303" s="45" t="s">
        <v>20</v>
      </c>
      <c r="W303" s="45" t="s">
        <v>1792</v>
      </c>
      <c r="X303"/>
    </row>
    <row r="304" spans="1:24" ht="28.15" customHeight="1" x14ac:dyDescent="0.25">
      <c r="A304" s="44">
        <v>1</v>
      </c>
      <c r="B304" s="45" t="s">
        <v>9</v>
      </c>
      <c r="C304" s="45" t="s">
        <v>1340</v>
      </c>
      <c r="D304" s="45" t="s">
        <v>1947</v>
      </c>
      <c r="E304" s="45" t="s">
        <v>1948</v>
      </c>
      <c r="F304" s="45" t="s">
        <v>1227</v>
      </c>
      <c r="G304" s="45" t="s">
        <v>16</v>
      </c>
      <c r="H304" s="45" t="s">
        <v>15</v>
      </c>
      <c r="I304" s="45" t="s">
        <v>16</v>
      </c>
      <c r="J304" s="46">
        <v>45351</v>
      </c>
      <c r="K304" s="45" t="s">
        <v>1736</v>
      </c>
      <c r="L304" s="45" t="s">
        <v>1921</v>
      </c>
      <c r="M304" s="45" t="s">
        <v>16</v>
      </c>
      <c r="N304" s="45" t="s">
        <v>19</v>
      </c>
      <c r="O304"/>
      <c r="P304" s="45" t="s">
        <v>16</v>
      </c>
      <c r="Q304" s="45" t="s">
        <v>16</v>
      </c>
      <c r="R304" s="45" t="s">
        <v>16</v>
      </c>
      <c r="S304" s="44" t="s">
        <v>18</v>
      </c>
      <c r="T304" s="45" t="s">
        <v>14</v>
      </c>
      <c r="U304" s="45" t="s">
        <v>1949</v>
      </c>
      <c r="V304" s="45" t="s">
        <v>16</v>
      </c>
      <c r="W304" s="45" t="s">
        <v>1792</v>
      </c>
      <c r="X304"/>
    </row>
    <row r="305" spans="1:24" ht="28.15" customHeight="1" x14ac:dyDescent="0.25">
      <c r="A305" s="44">
        <v>1</v>
      </c>
      <c r="B305" s="45" t="s">
        <v>22</v>
      </c>
      <c r="C305" s="45" t="s">
        <v>120</v>
      </c>
      <c r="D305" s="45" t="s">
        <v>1858</v>
      </c>
      <c r="E305" s="45" t="s">
        <v>1859</v>
      </c>
      <c r="F305" s="45" t="s">
        <v>501</v>
      </c>
      <c r="G305" s="45" t="s">
        <v>14</v>
      </c>
      <c r="H305" s="45" t="s">
        <v>29</v>
      </c>
      <c r="I305" s="45" t="s">
        <v>16</v>
      </c>
      <c r="J305" s="46">
        <v>45995</v>
      </c>
      <c r="K305" s="45" t="s">
        <v>1814</v>
      </c>
      <c r="L305" s="45" t="s">
        <v>2310</v>
      </c>
      <c r="M305" s="45" t="s">
        <v>1860</v>
      </c>
      <c r="N305" s="45" t="s">
        <v>19</v>
      </c>
      <c r="O305"/>
      <c r="P305" s="45" t="s">
        <v>20</v>
      </c>
      <c r="Q305" s="45" t="s">
        <v>16</v>
      </c>
      <c r="R305" s="45" t="s">
        <v>18</v>
      </c>
      <c r="S305" s="44" t="s">
        <v>18</v>
      </c>
      <c r="T305" s="45" t="s">
        <v>39</v>
      </c>
      <c r="U305" s="45" t="s">
        <v>2306</v>
      </c>
      <c r="V305" s="45" t="s">
        <v>20</v>
      </c>
      <c r="W305" s="45" t="s">
        <v>1792</v>
      </c>
      <c r="X305"/>
    </row>
    <row r="306" spans="1:24" ht="28.15" customHeight="1" x14ac:dyDescent="0.25">
      <c r="A306" s="44">
        <v>1</v>
      </c>
      <c r="B306" s="45" t="s">
        <v>9</v>
      </c>
      <c r="C306" s="45" t="s">
        <v>209</v>
      </c>
      <c r="D306" s="45" t="s">
        <v>854</v>
      </c>
      <c r="E306" s="45" t="s">
        <v>1830</v>
      </c>
      <c r="F306" s="45" t="s">
        <v>237</v>
      </c>
      <c r="G306" s="45" t="s">
        <v>58</v>
      </c>
      <c r="H306" s="45" t="s">
        <v>15</v>
      </c>
      <c r="I306" s="45" t="s">
        <v>16</v>
      </c>
      <c r="J306" s="46">
        <v>42347</v>
      </c>
      <c r="K306" s="45" t="s">
        <v>17</v>
      </c>
      <c r="L306" s="45" t="s">
        <v>1185</v>
      </c>
      <c r="M306" s="45" t="s">
        <v>16</v>
      </c>
      <c r="N306" s="45" t="s">
        <v>1073</v>
      </c>
      <c r="O306" s="47">
        <v>43531</v>
      </c>
      <c r="P306" s="45" t="s">
        <v>1083</v>
      </c>
      <c r="Q306" s="45" t="s">
        <v>16</v>
      </c>
      <c r="R306" s="45" t="s">
        <v>18</v>
      </c>
      <c r="S306" s="44" t="s">
        <v>134</v>
      </c>
      <c r="T306" s="45" t="s">
        <v>58</v>
      </c>
      <c r="U306" s="45" t="s">
        <v>16</v>
      </c>
      <c r="V306" s="45" t="s">
        <v>1083</v>
      </c>
      <c r="W306" s="45" t="s">
        <v>1792</v>
      </c>
      <c r="X306"/>
    </row>
    <row r="307" spans="1:24" ht="28.15" customHeight="1" x14ac:dyDescent="0.25">
      <c r="A307" s="44">
        <v>1</v>
      </c>
      <c r="B307" s="45" t="s">
        <v>9</v>
      </c>
      <c r="C307" s="45" t="s">
        <v>23</v>
      </c>
      <c r="D307" s="45" t="s">
        <v>648</v>
      </c>
      <c r="E307" s="45" t="s">
        <v>649</v>
      </c>
      <c r="F307" s="45" t="s">
        <v>83</v>
      </c>
      <c r="G307" s="45" t="s">
        <v>14</v>
      </c>
      <c r="H307" s="45" t="s">
        <v>15</v>
      </c>
      <c r="I307" s="45" t="s">
        <v>16</v>
      </c>
      <c r="J307" s="46">
        <v>42485</v>
      </c>
      <c r="K307" s="45" t="s">
        <v>212</v>
      </c>
      <c r="L307" s="45" t="s">
        <v>18</v>
      </c>
      <c r="M307" s="45" t="s">
        <v>16</v>
      </c>
      <c r="N307" s="45" t="s">
        <v>1071</v>
      </c>
      <c r="O307" s="47">
        <v>43531</v>
      </c>
      <c r="P307" s="45" t="s">
        <v>1083</v>
      </c>
      <c r="Q307" s="45" t="s">
        <v>16</v>
      </c>
      <c r="R307" s="45" t="s">
        <v>18</v>
      </c>
      <c r="S307" s="44" t="s">
        <v>18</v>
      </c>
      <c r="T307" s="45" t="s">
        <v>14</v>
      </c>
      <c r="U307" s="45" t="s">
        <v>16</v>
      </c>
      <c r="V307" s="45" t="s">
        <v>1083</v>
      </c>
      <c r="W307" s="45" t="s">
        <v>1792</v>
      </c>
      <c r="X307"/>
    </row>
    <row r="308" spans="1:24" ht="28.15" customHeight="1" x14ac:dyDescent="0.25">
      <c r="A308" s="44">
        <v>1</v>
      </c>
      <c r="B308" s="45" t="s">
        <v>9</v>
      </c>
      <c r="C308" s="45" t="s">
        <v>23</v>
      </c>
      <c r="D308" s="45" t="s">
        <v>648</v>
      </c>
      <c r="E308" s="45" t="s">
        <v>649</v>
      </c>
      <c r="F308" s="45" t="s">
        <v>83</v>
      </c>
      <c r="G308" s="45" t="s">
        <v>14</v>
      </c>
      <c r="H308" s="45" t="s">
        <v>21</v>
      </c>
      <c r="I308" s="45" t="s">
        <v>16</v>
      </c>
      <c r="J308" s="46">
        <v>42485</v>
      </c>
      <c r="K308" s="45" t="s">
        <v>212</v>
      </c>
      <c r="L308" s="45" t="s">
        <v>18</v>
      </c>
      <c r="M308" s="45" t="s">
        <v>16</v>
      </c>
      <c r="N308" s="45" t="s">
        <v>1071</v>
      </c>
      <c r="O308" s="47">
        <v>43531</v>
      </c>
      <c r="P308" s="45" t="s">
        <v>1083</v>
      </c>
      <c r="Q308" s="45" t="s">
        <v>16</v>
      </c>
      <c r="R308" s="45" t="s">
        <v>18</v>
      </c>
      <c r="S308" s="44" t="s">
        <v>18</v>
      </c>
      <c r="T308" s="45" t="s">
        <v>14</v>
      </c>
      <c r="U308" s="45" t="s">
        <v>16</v>
      </c>
      <c r="V308" s="45" t="s">
        <v>1083</v>
      </c>
      <c r="W308" s="45" t="s">
        <v>1792</v>
      </c>
      <c r="X308"/>
    </row>
    <row r="309" spans="1:24" ht="28.15" customHeight="1" x14ac:dyDescent="0.25">
      <c r="A309" s="44">
        <v>1</v>
      </c>
      <c r="B309" s="45" t="s">
        <v>9</v>
      </c>
      <c r="C309" s="45" t="s">
        <v>23</v>
      </c>
      <c r="D309" s="45" t="s">
        <v>724</v>
      </c>
      <c r="E309" s="45" t="s">
        <v>725</v>
      </c>
      <c r="F309" s="45" t="s">
        <v>15</v>
      </c>
      <c r="G309" s="45" t="s">
        <v>58</v>
      </c>
      <c r="H309" s="45" t="s">
        <v>15</v>
      </c>
      <c r="I309" s="45" t="s">
        <v>273</v>
      </c>
      <c r="J309" s="46">
        <v>42485</v>
      </c>
      <c r="K309" s="45" t="s">
        <v>212</v>
      </c>
      <c r="L309" s="45" t="s">
        <v>18</v>
      </c>
      <c r="M309" s="45" t="s">
        <v>16</v>
      </c>
      <c r="N309" s="45" t="s">
        <v>1071</v>
      </c>
      <c r="O309" s="47">
        <v>43531</v>
      </c>
      <c r="P309" s="45" t="s">
        <v>1083</v>
      </c>
      <c r="Q309" s="45" t="s">
        <v>16</v>
      </c>
      <c r="R309" s="45" t="s">
        <v>18</v>
      </c>
      <c r="S309" s="44" t="s">
        <v>18</v>
      </c>
      <c r="T309" s="45" t="s">
        <v>58</v>
      </c>
      <c r="U309" s="45" t="s">
        <v>16</v>
      </c>
      <c r="V309" s="45" t="s">
        <v>1083</v>
      </c>
      <c r="W309" s="45" t="s">
        <v>1792</v>
      </c>
      <c r="X309"/>
    </row>
    <row r="310" spans="1:24" ht="28.15" customHeight="1" x14ac:dyDescent="0.25">
      <c r="A310" s="44">
        <v>1</v>
      </c>
      <c r="B310" s="45" t="s">
        <v>9</v>
      </c>
      <c r="C310" s="45" t="s">
        <v>239</v>
      </c>
      <c r="D310" s="45" t="s">
        <v>1044</v>
      </c>
      <c r="E310" s="45" t="s">
        <v>1045</v>
      </c>
      <c r="F310" s="45" t="s">
        <v>1497</v>
      </c>
      <c r="G310" s="45" t="s">
        <v>14</v>
      </c>
      <c r="H310" s="45" t="s">
        <v>40</v>
      </c>
      <c r="I310" s="45" t="s">
        <v>16</v>
      </c>
      <c r="J310" s="46">
        <v>45995</v>
      </c>
      <c r="K310" s="45" t="s">
        <v>1046</v>
      </c>
      <c r="L310" s="45" t="s">
        <v>1043</v>
      </c>
      <c r="M310" s="45" t="s">
        <v>16</v>
      </c>
      <c r="N310" s="45" t="s">
        <v>1071</v>
      </c>
      <c r="O310" s="47">
        <v>43531</v>
      </c>
      <c r="P310" s="45" t="s">
        <v>1083</v>
      </c>
      <c r="Q310" s="45" t="s">
        <v>16</v>
      </c>
      <c r="R310" s="45" t="s">
        <v>18</v>
      </c>
      <c r="S310" s="44" t="s">
        <v>134</v>
      </c>
      <c r="T310" s="45" t="s">
        <v>14</v>
      </c>
      <c r="U310" s="45" t="s">
        <v>16</v>
      </c>
      <c r="V310" s="45" t="s">
        <v>1083</v>
      </c>
      <c r="W310" s="45" t="s">
        <v>1792</v>
      </c>
      <c r="X310"/>
    </row>
    <row r="311" spans="1:24" ht="28.15" customHeight="1" x14ac:dyDescent="0.25">
      <c r="A311" s="44">
        <v>1</v>
      </c>
      <c r="B311" s="45" t="s">
        <v>9</v>
      </c>
      <c r="C311" s="45" t="s">
        <v>23</v>
      </c>
      <c r="D311" s="45" t="s">
        <v>401</v>
      </c>
      <c r="E311" s="45" t="s">
        <v>402</v>
      </c>
      <c r="F311" s="45" t="s">
        <v>403</v>
      </c>
      <c r="G311" s="45" t="s">
        <v>14</v>
      </c>
      <c r="H311" s="45" t="s">
        <v>21</v>
      </c>
      <c r="I311" s="45" t="s">
        <v>16</v>
      </c>
      <c r="J311" s="46">
        <v>42485</v>
      </c>
      <c r="K311" s="45" t="s">
        <v>212</v>
      </c>
      <c r="L311" s="45" t="s">
        <v>18</v>
      </c>
      <c r="M311" s="45" t="s">
        <v>16</v>
      </c>
      <c r="N311" s="45" t="s">
        <v>1071</v>
      </c>
      <c r="O311" s="47">
        <v>43531</v>
      </c>
      <c r="P311" s="45" t="s">
        <v>1083</v>
      </c>
      <c r="Q311" s="45" t="s">
        <v>16</v>
      </c>
      <c r="R311" s="45" t="s">
        <v>18</v>
      </c>
      <c r="S311" s="44" t="s">
        <v>18</v>
      </c>
      <c r="T311" s="45" t="s">
        <v>14</v>
      </c>
      <c r="U311" s="45" t="s">
        <v>16</v>
      </c>
      <c r="V311" s="45" t="s">
        <v>1083</v>
      </c>
      <c r="W311" s="45" t="s">
        <v>1792</v>
      </c>
      <c r="X311"/>
    </row>
    <row r="312" spans="1:24" ht="28.15" customHeight="1" x14ac:dyDescent="0.25">
      <c r="A312" s="44">
        <v>1</v>
      </c>
      <c r="B312" s="45" t="s">
        <v>9</v>
      </c>
      <c r="C312" s="45" t="s">
        <v>10</v>
      </c>
      <c r="D312" s="45" t="s">
        <v>207</v>
      </c>
      <c r="E312" s="45" t="s">
        <v>208</v>
      </c>
      <c r="F312" s="45" t="s">
        <v>15</v>
      </c>
      <c r="G312" s="45" t="s">
        <v>58</v>
      </c>
      <c r="H312" s="45" t="s">
        <v>15</v>
      </c>
      <c r="I312" s="45" t="s">
        <v>16</v>
      </c>
      <c r="J312" s="46">
        <v>45322</v>
      </c>
      <c r="K312" s="45" t="s">
        <v>17</v>
      </c>
      <c r="L312" s="45" t="s">
        <v>1938</v>
      </c>
      <c r="M312" s="45" t="s">
        <v>16</v>
      </c>
      <c r="N312" s="45" t="s">
        <v>1071</v>
      </c>
      <c r="O312" s="47">
        <v>43531</v>
      </c>
      <c r="P312" s="45" t="s">
        <v>1083</v>
      </c>
      <c r="Q312" s="45" t="s">
        <v>16</v>
      </c>
      <c r="R312" s="45" t="s">
        <v>18</v>
      </c>
      <c r="S312" s="44" t="s">
        <v>18</v>
      </c>
      <c r="T312" s="45" t="s">
        <v>58</v>
      </c>
      <c r="U312" s="45" t="s">
        <v>16</v>
      </c>
      <c r="V312" s="45" t="s">
        <v>1083</v>
      </c>
      <c r="W312" s="45" t="s">
        <v>1792</v>
      </c>
      <c r="X312"/>
    </row>
    <row r="313" spans="1:24" ht="28.15" customHeight="1" x14ac:dyDescent="0.25">
      <c r="A313" s="44">
        <v>1</v>
      </c>
      <c r="B313" s="45" t="s">
        <v>9</v>
      </c>
      <c r="C313" s="45" t="s">
        <v>239</v>
      </c>
      <c r="D313" s="45" t="s">
        <v>2350</v>
      </c>
      <c r="E313" s="45" t="s">
        <v>2351</v>
      </c>
      <c r="F313" s="45" t="s">
        <v>2352</v>
      </c>
      <c r="G313" s="45" t="s">
        <v>14</v>
      </c>
      <c r="H313" s="45" t="s">
        <v>42</v>
      </c>
      <c r="I313" s="45" t="s">
        <v>2353</v>
      </c>
      <c r="J313" s="46">
        <v>43195</v>
      </c>
      <c r="K313" s="45" t="s">
        <v>2354</v>
      </c>
      <c r="L313" s="45" t="s">
        <v>2355</v>
      </c>
      <c r="M313" s="45" t="s">
        <v>16</v>
      </c>
      <c r="N313" s="45" t="s">
        <v>1071</v>
      </c>
      <c r="O313" s="47">
        <v>43531</v>
      </c>
      <c r="P313" s="45" t="s">
        <v>1083</v>
      </c>
      <c r="Q313" s="45" t="s">
        <v>16</v>
      </c>
      <c r="R313" s="45" t="s">
        <v>18</v>
      </c>
      <c r="S313" s="44" t="s">
        <v>18</v>
      </c>
      <c r="T313" s="45" t="s">
        <v>14</v>
      </c>
      <c r="U313" s="45" t="s">
        <v>16</v>
      </c>
      <c r="V313" s="45" t="s">
        <v>1083</v>
      </c>
      <c r="W313" s="45" t="s">
        <v>1792</v>
      </c>
      <c r="X313"/>
    </row>
    <row r="314" spans="1:24" ht="28.15" customHeight="1" x14ac:dyDescent="0.25">
      <c r="A314" s="44">
        <v>1</v>
      </c>
      <c r="B314" s="45" t="s">
        <v>9</v>
      </c>
      <c r="C314" s="45" t="s">
        <v>209</v>
      </c>
      <c r="D314" s="45" t="s">
        <v>585</v>
      </c>
      <c r="E314" s="45" t="s">
        <v>586</v>
      </c>
      <c r="F314" s="45" t="s">
        <v>83</v>
      </c>
      <c r="G314" s="45" t="s">
        <v>14</v>
      </c>
      <c r="H314" s="45" t="s">
        <v>21</v>
      </c>
      <c r="I314" s="45" t="s">
        <v>16</v>
      </c>
      <c r="J314" s="46">
        <v>42485</v>
      </c>
      <c r="K314" s="45" t="s">
        <v>587</v>
      </c>
      <c r="L314" s="45" t="s">
        <v>1169</v>
      </c>
      <c r="M314" s="45" t="s">
        <v>16</v>
      </c>
      <c r="N314" s="45" t="s">
        <v>1073</v>
      </c>
      <c r="O314" s="47">
        <v>43531</v>
      </c>
      <c r="P314" s="45" t="s">
        <v>1083</v>
      </c>
      <c r="Q314" s="45" t="s">
        <v>16</v>
      </c>
      <c r="R314" s="45" t="s">
        <v>18</v>
      </c>
      <c r="S314" s="44" t="s">
        <v>18</v>
      </c>
      <c r="T314" s="45" t="s">
        <v>14</v>
      </c>
      <c r="U314" s="45" t="s">
        <v>16</v>
      </c>
      <c r="V314" s="45" t="s">
        <v>1083</v>
      </c>
      <c r="W314" s="45" t="s">
        <v>1792</v>
      </c>
      <c r="X314"/>
    </row>
    <row r="315" spans="1:24" ht="28.15" customHeight="1" x14ac:dyDescent="0.25">
      <c r="A315" s="44">
        <v>1</v>
      </c>
      <c r="B315" s="45" t="s">
        <v>9</v>
      </c>
      <c r="C315" s="45" t="s">
        <v>209</v>
      </c>
      <c r="D315" s="45" t="s">
        <v>854</v>
      </c>
      <c r="E315" s="45" t="s">
        <v>1830</v>
      </c>
      <c r="F315" s="45" t="s">
        <v>237</v>
      </c>
      <c r="G315" s="45" t="s">
        <v>58</v>
      </c>
      <c r="H315" s="45" t="s">
        <v>21</v>
      </c>
      <c r="I315" s="45" t="s">
        <v>16</v>
      </c>
      <c r="J315" s="46">
        <v>42347</v>
      </c>
      <c r="K315" s="45" t="s">
        <v>17</v>
      </c>
      <c r="L315" s="45" t="s">
        <v>1185</v>
      </c>
      <c r="M315" s="45" t="s">
        <v>16</v>
      </c>
      <c r="N315" s="45" t="s">
        <v>1073</v>
      </c>
      <c r="O315" s="47">
        <v>43531</v>
      </c>
      <c r="P315" s="45" t="s">
        <v>1083</v>
      </c>
      <c r="Q315" s="45" t="s">
        <v>16</v>
      </c>
      <c r="R315" s="45" t="s">
        <v>18</v>
      </c>
      <c r="S315" s="44" t="s">
        <v>134</v>
      </c>
      <c r="T315" s="45" t="s">
        <v>58</v>
      </c>
      <c r="U315" s="45" t="s">
        <v>16</v>
      </c>
      <c r="V315" s="45" t="s">
        <v>1083</v>
      </c>
      <c r="W315" s="45" t="s">
        <v>1792</v>
      </c>
      <c r="X315"/>
    </row>
    <row r="316" spans="1:24" ht="28.15" customHeight="1" x14ac:dyDescent="0.25">
      <c r="A316" s="44">
        <v>1</v>
      </c>
      <c r="B316" s="45" t="s">
        <v>42</v>
      </c>
      <c r="C316" s="45" t="s">
        <v>10</v>
      </c>
      <c r="D316" s="45" t="s">
        <v>949</v>
      </c>
      <c r="E316" s="45" t="s">
        <v>950</v>
      </c>
      <c r="F316" s="45" t="s">
        <v>63</v>
      </c>
      <c r="G316" s="45" t="s">
        <v>58</v>
      </c>
      <c r="H316" s="45" t="s">
        <v>42</v>
      </c>
      <c r="I316" s="45" t="s">
        <v>931</v>
      </c>
      <c r="J316" s="46">
        <v>42720</v>
      </c>
      <c r="K316" s="45" t="s">
        <v>17</v>
      </c>
      <c r="L316" s="45" t="s">
        <v>18</v>
      </c>
      <c r="M316" s="45" t="s">
        <v>16</v>
      </c>
      <c r="N316" s="45" t="s">
        <v>1071</v>
      </c>
      <c r="O316" s="47">
        <v>43531</v>
      </c>
      <c r="P316" s="45" t="s">
        <v>1083</v>
      </c>
      <c r="Q316" s="45" t="s">
        <v>16</v>
      </c>
      <c r="R316" s="45" t="s">
        <v>134</v>
      </c>
      <c r="S316" s="44" t="s">
        <v>18</v>
      </c>
      <c r="T316" s="45" t="s">
        <v>58</v>
      </c>
      <c r="U316" s="45" t="s">
        <v>16</v>
      </c>
      <c r="V316" s="45" t="s">
        <v>1083</v>
      </c>
      <c r="W316" s="45" t="s">
        <v>1792</v>
      </c>
      <c r="X316"/>
    </row>
    <row r="317" spans="1:24" ht="28.15" customHeight="1" x14ac:dyDescent="0.25">
      <c r="A317" s="44">
        <v>1</v>
      </c>
      <c r="B317" s="45" t="s">
        <v>9</v>
      </c>
      <c r="C317" s="45" t="s">
        <v>209</v>
      </c>
      <c r="D317" s="45" t="s">
        <v>722</v>
      </c>
      <c r="E317" s="45" t="s">
        <v>723</v>
      </c>
      <c r="F317" s="45" t="s">
        <v>83</v>
      </c>
      <c r="G317" s="45" t="s">
        <v>14</v>
      </c>
      <c r="H317" s="45" t="s">
        <v>21</v>
      </c>
      <c r="I317" s="45" t="s">
        <v>16</v>
      </c>
      <c r="J317" s="46">
        <v>42485</v>
      </c>
      <c r="K317" s="45" t="s">
        <v>428</v>
      </c>
      <c r="L317" s="45" t="s">
        <v>1169</v>
      </c>
      <c r="M317" s="45" t="s">
        <v>16</v>
      </c>
      <c r="N317" s="45" t="s">
        <v>1071</v>
      </c>
      <c r="O317" s="47">
        <v>43531</v>
      </c>
      <c r="P317" s="45" t="s">
        <v>1083</v>
      </c>
      <c r="Q317" s="45" t="s">
        <v>16</v>
      </c>
      <c r="R317" s="45" t="s">
        <v>18</v>
      </c>
      <c r="S317" s="44" t="s">
        <v>18</v>
      </c>
      <c r="T317" s="45" t="s">
        <v>14</v>
      </c>
      <c r="U317" s="45" t="s">
        <v>16</v>
      </c>
      <c r="V317" s="45" t="s">
        <v>1083</v>
      </c>
      <c r="W317" s="45" t="s">
        <v>1792</v>
      </c>
      <c r="X317"/>
    </row>
    <row r="318" spans="1:24" ht="28.15" customHeight="1" x14ac:dyDescent="0.25">
      <c r="A318" s="44">
        <v>1</v>
      </c>
      <c r="B318" s="45" t="s">
        <v>9</v>
      </c>
      <c r="C318" s="45" t="s">
        <v>239</v>
      </c>
      <c r="D318" s="45" t="s">
        <v>2350</v>
      </c>
      <c r="E318" s="45" t="s">
        <v>2351</v>
      </c>
      <c r="F318" s="45" t="s">
        <v>2352</v>
      </c>
      <c r="G318" s="45" t="s">
        <v>14</v>
      </c>
      <c r="H318" s="45" t="s">
        <v>21</v>
      </c>
      <c r="I318" s="45" t="s">
        <v>2353</v>
      </c>
      <c r="J318" s="46">
        <v>43195</v>
      </c>
      <c r="K318" s="45" t="s">
        <v>2354</v>
      </c>
      <c r="L318" s="45" t="s">
        <v>2355</v>
      </c>
      <c r="M318" s="45" t="s">
        <v>16</v>
      </c>
      <c r="N318" s="45" t="s">
        <v>1071</v>
      </c>
      <c r="O318" s="47">
        <v>43531</v>
      </c>
      <c r="P318" s="45" t="s">
        <v>1083</v>
      </c>
      <c r="Q318" s="45" t="s">
        <v>16</v>
      </c>
      <c r="R318" s="45" t="s">
        <v>18</v>
      </c>
      <c r="S318" s="44" t="s">
        <v>18</v>
      </c>
      <c r="T318" s="45" t="s">
        <v>14</v>
      </c>
      <c r="U318" s="45" t="s">
        <v>16</v>
      </c>
      <c r="V318" s="45" t="s">
        <v>1083</v>
      </c>
      <c r="W318" s="45" t="s">
        <v>1792</v>
      </c>
      <c r="X318"/>
    </row>
    <row r="319" spans="1:24" ht="28.15" customHeight="1" x14ac:dyDescent="0.25">
      <c r="A319" s="44">
        <v>1</v>
      </c>
      <c r="B319" s="45" t="s">
        <v>9</v>
      </c>
      <c r="C319" s="45" t="s">
        <v>601</v>
      </c>
      <c r="D319" s="45" t="s">
        <v>793</v>
      </c>
      <c r="E319" s="45" t="s">
        <v>794</v>
      </c>
      <c r="F319" s="45" t="s">
        <v>15</v>
      </c>
      <c r="G319" s="45" t="s">
        <v>14</v>
      </c>
      <c r="H319" s="45" t="s">
        <v>15</v>
      </c>
      <c r="I319" s="45" t="s">
        <v>16</v>
      </c>
      <c r="J319" s="46">
        <v>42485</v>
      </c>
      <c r="K319" s="45" t="s">
        <v>212</v>
      </c>
      <c r="L319" s="45" t="s">
        <v>18</v>
      </c>
      <c r="M319" s="45" t="s">
        <v>16</v>
      </c>
      <c r="N319" s="45" t="s">
        <v>1071</v>
      </c>
      <c r="O319" s="47">
        <v>43531</v>
      </c>
      <c r="P319" s="45" t="s">
        <v>1083</v>
      </c>
      <c r="Q319" s="45" t="s">
        <v>16</v>
      </c>
      <c r="R319" s="45" t="s">
        <v>18</v>
      </c>
      <c r="S319" s="44" t="s">
        <v>18</v>
      </c>
      <c r="T319" s="45" t="s">
        <v>14</v>
      </c>
      <c r="U319" s="45" t="s">
        <v>16</v>
      </c>
      <c r="V319" s="45" t="s">
        <v>1083</v>
      </c>
      <c r="W319" s="45" t="s">
        <v>1792</v>
      </c>
      <c r="X319"/>
    </row>
    <row r="320" spans="1:24" ht="28.15" customHeight="1" x14ac:dyDescent="0.25">
      <c r="A320" s="44">
        <v>1</v>
      </c>
      <c r="B320" s="45" t="s">
        <v>9</v>
      </c>
      <c r="C320" s="45" t="s">
        <v>601</v>
      </c>
      <c r="D320" s="45" t="s">
        <v>790</v>
      </c>
      <c r="E320" s="45" t="s">
        <v>791</v>
      </c>
      <c r="F320" s="45" t="s">
        <v>15</v>
      </c>
      <c r="G320" s="45" t="s">
        <v>14</v>
      </c>
      <c r="H320" s="45" t="s">
        <v>15</v>
      </c>
      <c r="I320" s="45" t="s">
        <v>16</v>
      </c>
      <c r="J320" s="46">
        <v>42485</v>
      </c>
      <c r="K320" s="45" t="s">
        <v>792</v>
      </c>
      <c r="L320" s="45" t="s">
        <v>18</v>
      </c>
      <c r="M320" s="45" t="s">
        <v>16</v>
      </c>
      <c r="N320" s="45" t="s">
        <v>1071</v>
      </c>
      <c r="O320" s="47">
        <v>43531</v>
      </c>
      <c r="P320" s="45" t="s">
        <v>1083</v>
      </c>
      <c r="Q320" s="45" t="s">
        <v>16</v>
      </c>
      <c r="R320" s="45" t="s">
        <v>18</v>
      </c>
      <c r="S320" s="44" t="s">
        <v>18</v>
      </c>
      <c r="T320" s="45" t="s">
        <v>14</v>
      </c>
      <c r="U320" s="45" t="s">
        <v>16</v>
      </c>
      <c r="V320" s="45" t="s">
        <v>1083</v>
      </c>
      <c r="W320" s="45" t="s">
        <v>1792</v>
      </c>
      <c r="X320"/>
    </row>
    <row r="321" spans="1:24" ht="28.15" customHeight="1" x14ac:dyDescent="0.25">
      <c r="A321" s="44">
        <v>1</v>
      </c>
      <c r="B321" s="45" t="s">
        <v>9</v>
      </c>
      <c r="C321" s="45" t="s">
        <v>239</v>
      </c>
      <c r="D321" s="45" t="s">
        <v>1044</v>
      </c>
      <c r="E321" s="45" t="s">
        <v>1045</v>
      </c>
      <c r="F321" s="45" t="s">
        <v>1497</v>
      </c>
      <c r="G321" s="45" t="s">
        <v>14</v>
      </c>
      <c r="H321" s="45" t="s">
        <v>21</v>
      </c>
      <c r="I321" s="45" t="s">
        <v>16</v>
      </c>
      <c r="J321" s="46">
        <v>45995</v>
      </c>
      <c r="K321" s="45" t="s">
        <v>1046</v>
      </c>
      <c r="L321" s="45" t="s">
        <v>1043</v>
      </c>
      <c r="M321" s="45" t="s">
        <v>16</v>
      </c>
      <c r="N321" s="45" t="s">
        <v>1071</v>
      </c>
      <c r="O321" s="47">
        <v>43531</v>
      </c>
      <c r="P321" s="45" t="s">
        <v>1083</v>
      </c>
      <c r="Q321" s="45" t="s">
        <v>16</v>
      </c>
      <c r="R321" s="45" t="s">
        <v>18</v>
      </c>
      <c r="S321" s="44" t="s">
        <v>134</v>
      </c>
      <c r="T321" s="45" t="s">
        <v>14</v>
      </c>
      <c r="U321" s="45" t="s">
        <v>16</v>
      </c>
      <c r="V321" s="45" t="s">
        <v>1083</v>
      </c>
      <c r="W321" s="45" t="s">
        <v>1792</v>
      </c>
      <c r="X321"/>
    </row>
    <row r="322" spans="1:24" ht="28.15" customHeight="1" x14ac:dyDescent="0.25">
      <c r="A322" s="44">
        <v>1</v>
      </c>
      <c r="B322" s="45" t="s">
        <v>1093</v>
      </c>
      <c r="C322" s="45" t="s">
        <v>239</v>
      </c>
      <c r="D322" s="45" t="s">
        <v>240</v>
      </c>
      <c r="E322" s="45" t="s">
        <v>241</v>
      </c>
      <c r="F322" s="45" t="s">
        <v>69</v>
      </c>
      <c r="G322" s="45" t="s">
        <v>58</v>
      </c>
      <c r="H322" s="45" t="s">
        <v>70</v>
      </c>
      <c r="I322" s="45" t="s">
        <v>16</v>
      </c>
      <c r="J322" s="46">
        <v>43073</v>
      </c>
      <c r="K322" s="45" t="s">
        <v>17</v>
      </c>
      <c r="L322" s="45" t="s">
        <v>1173</v>
      </c>
      <c r="M322" s="45" t="s">
        <v>16</v>
      </c>
      <c r="N322" s="45" t="s">
        <v>1071</v>
      </c>
      <c r="O322" s="47">
        <v>43531</v>
      </c>
      <c r="P322" s="45" t="s">
        <v>1083</v>
      </c>
      <c r="Q322" s="45" t="s">
        <v>16</v>
      </c>
      <c r="R322" s="45" t="s">
        <v>134</v>
      </c>
      <c r="S322" s="44" t="s">
        <v>134</v>
      </c>
      <c r="T322" s="45" t="s">
        <v>58</v>
      </c>
      <c r="U322" s="45" t="s">
        <v>16</v>
      </c>
      <c r="V322" s="45" t="s">
        <v>1083</v>
      </c>
      <c r="W322" s="45" t="s">
        <v>1792</v>
      </c>
      <c r="X322"/>
    </row>
    <row r="323" spans="1:24" ht="28.15" customHeight="1" x14ac:dyDescent="0.25">
      <c r="A323" s="44">
        <v>1</v>
      </c>
      <c r="B323" s="45" t="s">
        <v>112</v>
      </c>
      <c r="C323" s="45" t="s">
        <v>601</v>
      </c>
      <c r="D323" s="45" t="s">
        <v>753</v>
      </c>
      <c r="E323" s="45" t="s">
        <v>1613</v>
      </c>
      <c r="F323" s="45" t="s">
        <v>188</v>
      </c>
      <c r="G323" s="45" t="s">
        <v>255</v>
      </c>
      <c r="H323" s="45" t="s">
        <v>113</v>
      </c>
      <c r="I323" s="45" t="s">
        <v>1614</v>
      </c>
      <c r="J323" s="46">
        <v>45351</v>
      </c>
      <c r="K323" s="45" t="s">
        <v>754</v>
      </c>
      <c r="L323" s="45" t="s">
        <v>18</v>
      </c>
      <c r="M323" s="45" t="s">
        <v>16</v>
      </c>
      <c r="N323" s="45" t="s">
        <v>1071</v>
      </c>
      <c r="O323" s="47">
        <v>43531</v>
      </c>
      <c r="P323" s="45" t="s">
        <v>28</v>
      </c>
      <c r="Q323" s="45" t="s">
        <v>16</v>
      </c>
      <c r="R323" s="45" t="s">
        <v>18</v>
      </c>
      <c r="S323" s="44" t="s">
        <v>18</v>
      </c>
      <c r="T323" s="45" t="s">
        <v>255</v>
      </c>
      <c r="U323" s="45" t="s">
        <v>16</v>
      </c>
      <c r="V323" s="45" t="s">
        <v>1083</v>
      </c>
      <c r="W323" s="45" t="s">
        <v>1792</v>
      </c>
      <c r="X323"/>
    </row>
    <row r="324" spans="1:24" ht="28.15" customHeight="1" x14ac:dyDescent="0.25">
      <c r="A324" s="44">
        <v>1</v>
      </c>
      <c r="B324" s="45" t="s">
        <v>155</v>
      </c>
      <c r="C324" s="45" t="s">
        <v>239</v>
      </c>
      <c r="D324" s="45" t="s">
        <v>876</v>
      </c>
      <c r="E324" s="45" t="s">
        <v>877</v>
      </c>
      <c r="F324" s="45" t="s">
        <v>157</v>
      </c>
      <c r="G324" s="45" t="s">
        <v>58</v>
      </c>
      <c r="H324" s="45" t="s">
        <v>40</v>
      </c>
      <c r="I324" s="45" t="s">
        <v>16</v>
      </c>
      <c r="J324" s="46">
        <v>42347</v>
      </c>
      <c r="K324" s="45" t="s">
        <v>878</v>
      </c>
      <c r="L324" s="45" t="s">
        <v>18</v>
      </c>
      <c r="M324" s="45" t="s">
        <v>16</v>
      </c>
      <c r="N324" s="45" t="s">
        <v>1071</v>
      </c>
      <c r="O324" s="47">
        <v>43531</v>
      </c>
      <c r="P324" s="45" t="s">
        <v>1083</v>
      </c>
      <c r="Q324" s="45" t="s">
        <v>16</v>
      </c>
      <c r="R324" s="45" t="s">
        <v>134</v>
      </c>
      <c r="S324" s="44" t="s">
        <v>18</v>
      </c>
      <c r="T324" s="45" t="s">
        <v>14</v>
      </c>
      <c r="U324" s="45" t="s">
        <v>1815</v>
      </c>
      <c r="V324" s="45" t="s">
        <v>1083</v>
      </c>
      <c r="W324" s="45" t="s">
        <v>1792</v>
      </c>
      <c r="X324"/>
    </row>
    <row r="325" spans="1:24" ht="28.15" customHeight="1" x14ac:dyDescent="0.25">
      <c r="A325" s="44">
        <v>1</v>
      </c>
      <c r="B325" s="45" t="s">
        <v>9</v>
      </c>
      <c r="C325" s="45" t="s">
        <v>23</v>
      </c>
      <c r="D325" s="45" t="s">
        <v>1212</v>
      </c>
      <c r="E325" s="45" t="s">
        <v>1213</v>
      </c>
      <c r="F325" s="45" t="s">
        <v>15</v>
      </c>
      <c r="G325" s="45" t="s">
        <v>14</v>
      </c>
      <c r="H325" s="45" t="s">
        <v>15</v>
      </c>
      <c r="I325" s="45" t="s">
        <v>238</v>
      </c>
      <c r="J325" s="46">
        <v>43999</v>
      </c>
      <c r="K325" s="45" t="s">
        <v>425</v>
      </c>
      <c r="L325" s="45" t="s">
        <v>18</v>
      </c>
      <c r="M325" s="45" t="s">
        <v>16</v>
      </c>
      <c r="N325" s="45" t="s">
        <v>1071</v>
      </c>
      <c r="O325" s="47">
        <v>43531</v>
      </c>
      <c r="P325" s="45" t="s">
        <v>1083</v>
      </c>
      <c r="Q325" s="45" t="s">
        <v>16</v>
      </c>
      <c r="R325" s="45" t="s">
        <v>18</v>
      </c>
      <c r="S325" s="44" t="s">
        <v>18</v>
      </c>
      <c r="T325" s="45" t="s">
        <v>14</v>
      </c>
      <c r="U325" s="45" t="s">
        <v>16</v>
      </c>
      <c r="V325" s="45" t="s">
        <v>1083</v>
      </c>
      <c r="W325" s="45" t="s">
        <v>1792</v>
      </c>
      <c r="X325"/>
    </row>
    <row r="326" spans="1:24" ht="28.15" customHeight="1" x14ac:dyDescent="0.25">
      <c r="A326" s="44">
        <v>1</v>
      </c>
      <c r="B326" s="45" t="s">
        <v>9</v>
      </c>
      <c r="C326" s="45" t="s">
        <v>441</v>
      </c>
      <c r="D326" s="45" t="s">
        <v>442</v>
      </c>
      <c r="E326" s="45" t="s">
        <v>443</v>
      </c>
      <c r="F326" s="45" t="s">
        <v>403</v>
      </c>
      <c r="G326" s="45" t="s">
        <v>58</v>
      </c>
      <c r="H326" s="45" t="s">
        <v>15</v>
      </c>
      <c r="I326" s="45" t="s">
        <v>16</v>
      </c>
      <c r="J326" s="46">
        <v>42347</v>
      </c>
      <c r="K326" s="45" t="s">
        <v>1108</v>
      </c>
      <c r="L326" s="45" t="s">
        <v>18</v>
      </c>
      <c r="M326" s="45" t="s">
        <v>16</v>
      </c>
      <c r="N326" s="45" t="s">
        <v>1071</v>
      </c>
      <c r="O326" s="47">
        <v>43531</v>
      </c>
      <c r="P326" s="45" t="s">
        <v>1083</v>
      </c>
      <c r="Q326" s="45" t="s">
        <v>16</v>
      </c>
      <c r="R326" s="45" t="s">
        <v>18</v>
      </c>
      <c r="S326" s="44" t="s">
        <v>18</v>
      </c>
      <c r="T326" s="45" t="s">
        <v>58</v>
      </c>
      <c r="U326" s="45" t="s">
        <v>16</v>
      </c>
      <c r="V326" s="45" t="s">
        <v>1083</v>
      </c>
      <c r="W326" s="45" t="s">
        <v>1792</v>
      </c>
      <c r="X326"/>
    </row>
    <row r="327" spans="1:24" ht="28.15" customHeight="1" x14ac:dyDescent="0.25">
      <c r="A327" s="44">
        <v>1</v>
      </c>
      <c r="B327" s="45" t="s">
        <v>42</v>
      </c>
      <c r="C327" s="45" t="s">
        <v>47</v>
      </c>
      <c r="D327" s="45" t="s">
        <v>924</v>
      </c>
      <c r="E327" s="45" t="s">
        <v>925</v>
      </c>
      <c r="F327" s="45" t="s">
        <v>926</v>
      </c>
      <c r="G327" s="45" t="s">
        <v>14</v>
      </c>
      <c r="H327" s="45" t="s">
        <v>21</v>
      </c>
      <c r="I327" s="45" t="s">
        <v>340</v>
      </c>
      <c r="J327" s="46">
        <v>42720</v>
      </c>
      <c r="K327" s="45" t="s">
        <v>17</v>
      </c>
      <c r="L327" s="45" t="s">
        <v>18</v>
      </c>
      <c r="M327" s="45" t="s">
        <v>16</v>
      </c>
      <c r="N327" s="45" t="s">
        <v>1071</v>
      </c>
      <c r="O327" s="47">
        <v>43531</v>
      </c>
      <c r="P327" s="45" t="s">
        <v>1083</v>
      </c>
      <c r="Q327" s="45" t="s">
        <v>16</v>
      </c>
      <c r="R327" s="45" t="s">
        <v>18</v>
      </c>
      <c r="S327" s="44" t="s">
        <v>18</v>
      </c>
      <c r="T327" s="45" t="s">
        <v>14</v>
      </c>
      <c r="U327" s="45" t="s">
        <v>16</v>
      </c>
      <c r="V327" s="45" t="s">
        <v>1083</v>
      </c>
      <c r="W327" s="45" t="s">
        <v>1792</v>
      </c>
      <c r="X327"/>
    </row>
    <row r="328" spans="1:24" ht="28.15" customHeight="1" x14ac:dyDescent="0.25">
      <c r="A328" s="44">
        <v>1</v>
      </c>
      <c r="B328" s="45" t="s">
        <v>9</v>
      </c>
      <c r="C328" s="45" t="s">
        <v>47</v>
      </c>
      <c r="D328" s="45" t="s">
        <v>924</v>
      </c>
      <c r="E328" s="45" t="s">
        <v>925</v>
      </c>
      <c r="F328" s="45" t="s">
        <v>926</v>
      </c>
      <c r="G328" s="45" t="s">
        <v>14</v>
      </c>
      <c r="H328" s="45" t="s">
        <v>21</v>
      </c>
      <c r="I328" s="45" t="s">
        <v>340</v>
      </c>
      <c r="J328" s="46">
        <v>42720</v>
      </c>
      <c r="K328" s="45" t="s">
        <v>17</v>
      </c>
      <c r="L328" s="45" t="s">
        <v>18</v>
      </c>
      <c r="M328" s="45" t="s">
        <v>16</v>
      </c>
      <c r="N328" s="45" t="s">
        <v>1071</v>
      </c>
      <c r="O328" s="47">
        <v>43531</v>
      </c>
      <c r="P328" s="45" t="s">
        <v>1083</v>
      </c>
      <c r="Q328" s="45" t="s">
        <v>16</v>
      </c>
      <c r="R328" s="45" t="s">
        <v>18</v>
      </c>
      <c r="S328" s="44" t="s">
        <v>18</v>
      </c>
      <c r="T328" s="45" t="s">
        <v>14</v>
      </c>
      <c r="U328" s="45" t="s">
        <v>16</v>
      </c>
      <c r="V328" s="45" t="s">
        <v>1083</v>
      </c>
      <c r="W328" s="45" t="s">
        <v>1792</v>
      </c>
      <c r="X328"/>
    </row>
    <row r="329" spans="1:24" ht="28.15" customHeight="1" x14ac:dyDescent="0.25">
      <c r="A329" s="44">
        <v>1</v>
      </c>
      <c r="B329" s="45" t="s">
        <v>42</v>
      </c>
      <c r="C329" s="45" t="s">
        <v>47</v>
      </c>
      <c r="D329" s="45" t="s">
        <v>924</v>
      </c>
      <c r="E329" s="45" t="s">
        <v>925</v>
      </c>
      <c r="F329" s="45" t="s">
        <v>926</v>
      </c>
      <c r="G329" s="45" t="s">
        <v>14</v>
      </c>
      <c r="H329" s="45" t="s">
        <v>15</v>
      </c>
      <c r="I329" s="45" t="s">
        <v>340</v>
      </c>
      <c r="J329" s="46">
        <v>42720</v>
      </c>
      <c r="K329" s="45" t="s">
        <v>17</v>
      </c>
      <c r="L329" s="45" t="s">
        <v>18</v>
      </c>
      <c r="M329" s="45" t="s">
        <v>16</v>
      </c>
      <c r="N329" s="45" t="s">
        <v>1071</v>
      </c>
      <c r="O329" s="47">
        <v>43531</v>
      </c>
      <c r="P329" s="45" t="s">
        <v>1083</v>
      </c>
      <c r="Q329" s="45" t="s">
        <v>16</v>
      </c>
      <c r="R329" s="45" t="s">
        <v>18</v>
      </c>
      <c r="S329" s="44" t="s">
        <v>18</v>
      </c>
      <c r="T329" s="45" t="s">
        <v>14</v>
      </c>
      <c r="U329" s="45" t="s">
        <v>16</v>
      </c>
      <c r="V329" s="45" t="s">
        <v>1083</v>
      </c>
      <c r="W329" s="45" t="s">
        <v>1792</v>
      </c>
      <c r="X329"/>
    </row>
    <row r="330" spans="1:24" ht="28.15" customHeight="1" x14ac:dyDescent="0.25">
      <c r="A330" s="44">
        <v>1</v>
      </c>
      <c r="B330" s="45" t="s">
        <v>9</v>
      </c>
      <c r="C330" s="45" t="s">
        <v>47</v>
      </c>
      <c r="D330" s="45" t="s">
        <v>924</v>
      </c>
      <c r="E330" s="45" t="s">
        <v>925</v>
      </c>
      <c r="F330" s="45" t="s">
        <v>926</v>
      </c>
      <c r="G330" s="45" t="s">
        <v>14</v>
      </c>
      <c r="H330" s="45" t="s">
        <v>15</v>
      </c>
      <c r="I330" s="45" t="s">
        <v>340</v>
      </c>
      <c r="J330" s="46">
        <v>42720</v>
      </c>
      <c r="K330" s="45" t="s">
        <v>17</v>
      </c>
      <c r="L330" s="45" t="s">
        <v>18</v>
      </c>
      <c r="M330" s="45" t="s">
        <v>16</v>
      </c>
      <c r="N330" s="45" t="s">
        <v>1071</v>
      </c>
      <c r="O330" s="47">
        <v>43531</v>
      </c>
      <c r="P330" s="45" t="s">
        <v>1083</v>
      </c>
      <c r="Q330" s="45" t="s">
        <v>16</v>
      </c>
      <c r="R330" s="45" t="s">
        <v>18</v>
      </c>
      <c r="S330" s="44" t="s">
        <v>18</v>
      </c>
      <c r="T330" s="45" t="s">
        <v>14</v>
      </c>
      <c r="U330" s="45" t="s">
        <v>16</v>
      </c>
      <c r="V330" s="45" t="s">
        <v>1083</v>
      </c>
      <c r="W330" s="45" t="s">
        <v>1792</v>
      </c>
      <c r="X330"/>
    </row>
    <row r="331" spans="1:24" ht="28.15" customHeight="1" x14ac:dyDescent="0.25">
      <c r="A331" s="44">
        <v>1</v>
      </c>
      <c r="B331" s="45" t="s">
        <v>22</v>
      </c>
      <c r="C331" s="45" t="s">
        <v>47</v>
      </c>
      <c r="D331" s="45" t="s">
        <v>971</v>
      </c>
      <c r="E331" s="45" t="s">
        <v>972</v>
      </c>
      <c r="F331" s="45" t="s">
        <v>26</v>
      </c>
      <c r="G331" s="45" t="s">
        <v>51</v>
      </c>
      <c r="H331" s="45" t="s">
        <v>26</v>
      </c>
      <c r="I331" s="45" t="s">
        <v>16</v>
      </c>
      <c r="J331" s="46">
        <v>42485</v>
      </c>
      <c r="K331" s="45" t="s">
        <v>17</v>
      </c>
      <c r="L331" s="45" t="s">
        <v>18</v>
      </c>
      <c r="M331" s="45" t="s">
        <v>973</v>
      </c>
      <c r="N331" s="45" t="s">
        <v>1071</v>
      </c>
      <c r="O331" s="47">
        <v>43531</v>
      </c>
      <c r="P331" s="45" t="s">
        <v>1083</v>
      </c>
      <c r="Q331" s="45" t="s">
        <v>16</v>
      </c>
      <c r="R331" s="45" t="s">
        <v>18</v>
      </c>
      <c r="S331" s="44" t="s">
        <v>18</v>
      </c>
      <c r="T331" s="45" t="s">
        <v>51</v>
      </c>
      <c r="U331" s="45" t="s">
        <v>973</v>
      </c>
      <c r="V331" s="45" t="s">
        <v>1083</v>
      </c>
      <c r="W331" s="45" t="s">
        <v>1792</v>
      </c>
      <c r="X331"/>
    </row>
    <row r="332" spans="1:24" ht="28.15" customHeight="1" x14ac:dyDescent="0.25">
      <c r="A332" s="44">
        <v>1</v>
      </c>
      <c r="B332" s="45" t="s">
        <v>22</v>
      </c>
      <c r="C332" s="45" t="s">
        <v>47</v>
      </c>
      <c r="D332" s="45" t="s">
        <v>901</v>
      </c>
      <c r="E332" s="45" t="s">
        <v>1120</v>
      </c>
      <c r="F332" s="45" t="s">
        <v>26</v>
      </c>
      <c r="G332" s="45" t="s">
        <v>51</v>
      </c>
      <c r="H332" s="45" t="s">
        <v>29</v>
      </c>
      <c r="I332" s="45" t="s">
        <v>16</v>
      </c>
      <c r="J332" s="46">
        <v>42485</v>
      </c>
      <c r="K332" s="45" t="s">
        <v>17</v>
      </c>
      <c r="L332" s="45" t="s">
        <v>18</v>
      </c>
      <c r="M332" s="45" t="s">
        <v>1090</v>
      </c>
      <c r="N332" s="45" t="s">
        <v>1071</v>
      </c>
      <c r="O332" s="47">
        <v>43531</v>
      </c>
      <c r="P332" s="45" t="s">
        <v>1083</v>
      </c>
      <c r="Q332" s="45" t="s">
        <v>16</v>
      </c>
      <c r="R332" s="45" t="s">
        <v>18</v>
      </c>
      <c r="S332" s="44" t="s">
        <v>18</v>
      </c>
      <c r="T332" s="45" t="s">
        <v>51</v>
      </c>
      <c r="U332" s="45" t="s">
        <v>1090</v>
      </c>
      <c r="V332" s="45" t="s">
        <v>1083</v>
      </c>
      <c r="W332" s="45" t="s">
        <v>1792</v>
      </c>
      <c r="X332"/>
    </row>
    <row r="333" spans="1:24" ht="28.15" customHeight="1" x14ac:dyDescent="0.25">
      <c r="A333" s="44">
        <v>1</v>
      </c>
      <c r="B333" s="45" t="s">
        <v>22</v>
      </c>
      <c r="C333" s="45" t="s">
        <v>47</v>
      </c>
      <c r="D333" s="45" t="s">
        <v>901</v>
      </c>
      <c r="E333" s="45" t="s">
        <v>1120</v>
      </c>
      <c r="F333" s="45" t="s">
        <v>26</v>
      </c>
      <c r="G333" s="45" t="s">
        <v>51</v>
      </c>
      <c r="H333" s="45" t="s">
        <v>26</v>
      </c>
      <c r="I333" s="45" t="s">
        <v>16</v>
      </c>
      <c r="J333" s="46">
        <v>42485</v>
      </c>
      <c r="K333" s="45" t="s">
        <v>17</v>
      </c>
      <c r="L333" s="45" t="s">
        <v>18</v>
      </c>
      <c r="M333" s="45" t="s">
        <v>1090</v>
      </c>
      <c r="N333" s="45" t="s">
        <v>1071</v>
      </c>
      <c r="O333" s="47">
        <v>43531</v>
      </c>
      <c r="P333" s="45" t="s">
        <v>1083</v>
      </c>
      <c r="Q333" s="45" t="s">
        <v>16</v>
      </c>
      <c r="R333" s="45" t="s">
        <v>18</v>
      </c>
      <c r="S333" s="44" t="s">
        <v>18</v>
      </c>
      <c r="T333" s="45" t="s">
        <v>51</v>
      </c>
      <c r="U333" s="45" t="s">
        <v>1090</v>
      </c>
      <c r="V333" s="45" t="s">
        <v>1083</v>
      </c>
      <c r="W333" s="45" t="s">
        <v>1792</v>
      </c>
      <c r="X333"/>
    </row>
    <row r="334" spans="1:24" ht="28.15" customHeight="1" x14ac:dyDescent="0.25">
      <c r="A334" s="44">
        <v>1</v>
      </c>
      <c r="B334" s="45" t="s">
        <v>42</v>
      </c>
      <c r="C334" s="45" t="s">
        <v>93</v>
      </c>
      <c r="D334" s="45" t="s">
        <v>132</v>
      </c>
      <c r="E334" s="45" t="s">
        <v>133</v>
      </c>
      <c r="F334" s="45" t="s">
        <v>46</v>
      </c>
      <c r="G334" s="45" t="s">
        <v>14</v>
      </c>
      <c r="H334" s="45" t="s">
        <v>42</v>
      </c>
      <c r="I334" s="45" t="s">
        <v>16</v>
      </c>
      <c r="J334" s="46">
        <v>43889</v>
      </c>
      <c r="K334" s="45" t="s">
        <v>17</v>
      </c>
      <c r="L334" s="45" t="s">
        <v>18</v>
      </c>
      <c r="M334" s="45" t="s">
        <v>16</v>
      </c>
      <c r="N334" s="45" t="s">
        <v>1073</v>
      </c>
      <c r="O334" s="47">
        <v>43531</v>
      </c>
      <c r="P334" s="45" t="s">
        <v>1083</v>
      </c>
      <c r="Q334" s="45" t="s">
        <v>16</v>
      </c>
      <c r="R334" s="45" t="s">
        <v>134</v>
      </c>
      <c r="S334" s="44" t="s">
        <v>134</v>
      </c>
      <c r="T334" s="45" t="s">
        <v>14</v>
      </c>
      <c r="U334" s="45" t="s">
        <v>16</v>
      </c>
      <c r="V334" s="45" t="s">
        <v>1083</v>
      </c>
      <c r="W334" s="45" t="s">
        <v>1792</v>
      </c>
      <c r="X334"/>
    </row>
    <row r="335" spans="1:24" ht="28.15" customHeight="1" x14ac:dyDescent="0.25">
      <c r="A335" s="44">
        <v>1</v>
      </c>
      <c r="B335" s="45" t="s">
        <v>35</v>
      </c>
      <c r="C335" s="45" t="s">
        <v>93</v>
      </c>
      <c r="D335" s="45" t="s">
        <v>817</v>
      </c>
      <c r="E335" s="45" t="s">
        <v>818</v>
      </c>
      <c r="F335" s="45" t="s">
        <v>819</v>
      </c>
      <c r="G335" s="45" t="s">
        <v>14</v>
      </c>
      <c r="H335" s="45" t="s">
        <v>40</v>
      </c>
      <c r="I335" s="45" t="s">
        <v>340</v>
      </c>
      <c r="J335" s="46">
        <v>42347</v>
      </c>
      <c r="K335" s="45" t="s">
        <v>17</v>
      </c>
      <c r="L335" s="45" t="s">
        <v>18</v>
      </c>
      <c r="M335" s="45" t="s">
        <v>16</v>
      </c>
      <c r="N335" s="45" t="s">
        <v>1071</v>
      </c>
      <c r="O335" s="47">
        <v>43531</v>
      </c>
      <c r="P335" s="45" t="s">
        <v>1083</v>
      </c>
      <c r="Q335" s="45" t="s">
        <v>16</v>
      </c>
      <c r="R335" s="45" t="s">
        <v>134</v>
      </c>
      <c r="S335" s="44" t="s">
        <v>134</v>
      </c>
      <c r="T335" s="45" t="s">
        <v>14</v>
      </c>
      <c r="U335" s="45" t="s">
        <v>16</v>
      </c>
      <c r="V335" s="45" t="s">
        <v>1083</v>
      </c>
      <c r="W335" s="45" t="s">
        <v>1792</v>
      </c>
      <c r="X335"/>
    </row>
    <row r="336" spans="1:24" ht="28.15" customHeight="1" x14ac:dyDescent="0.25">
      <c r="A336" s="44">
        <v>1</v>
      </c>
      <c r="B336" s="45" t="s">
        <v>9</v>
      </c>
      <c r="C336" s="45" t="s">
        <v>93</v>
      </c>
      <c r="D336" s="45" t="s">
        <v>94</v>
      </c>
      <c r="E336" s="45" t="s">
        <v>95</v>
      </c>
      <c r="F336" s="45" t="s">
        <v>2081</v>
      </c>
      <c r="G336" s="45" t="s">
        <v>14</v>
      </c>
      <c r="H336" s="45" t="s">
        <v>21</v>
      </c>
      <c r="I336" s="45" t="s">
        <v>16</v>
      </c>
      <c r="J336" s="46">
        <v>45576</v>
      </c>
      <c r="K336" s="45" t="s">
        <v>96</v>
      </c>
      <c r="L336" s="45" t="s">
        <v>1164</v>
      </c>
      <c r="M336" s="45" t="s">
        <v>16</v>
      </c>
      <c r="N336" s="45" t="s">
        <v>1071</v>
      </c>
      <c r="O336" s="47">
        <v>43531</v>
      </c>
      <c r="P336" s="45" t="s">
        <v>1083</v>
      </c>
      <c r="Q336" s="45" t="s">
        <v>16</v>
      </c>
      <c r="R336" s="45" t="s">
        <v>134</v>
      </c>
      <c r="S336" s="44" t="s">
        <v>134</v>
      </c>
      <c r="T336" s="45" t="s">
        <v>14</v>
      </c>
      <c r="U336" s="45" t="s">
        <v>16</v>
      </c>
      <c r="V336" s="45" t="s">
        <v>1083</v>
      </c>
      <c r="W336" s="45" t="s">
        <v>1792</v>
      </c>
      <c r="X336"/>
    </row>
    <row r="337" spans="1:24" ht="28.15" customHeight="1" x14ac:dyDescent="0.25">
      <c r="A337" s="44">
        <v>1</v>
      </c>
      <c r="B337" s="45" t="s">
        <v>9</v>
      </c>
      <c r="C337" s="45" t="s">
        <v>522</v>
      </c>
      <c r="D337" s="45" t="s">
        <v>525</v>
      </c>
      <c r="E337" s="45" t="s">
        <v>526</v>
      </c>
      <c r="F337" s="45" t="s">
        <v>83</v>
      </c>
      <c r="G337" s="45" t="s">
        <v>14</v>
      </c>
      <c r="H337" s="45" t="s">
        <v>21</v>
      </c>
      <c r="I337" s="45" t="s">
        <v>16</v>
      </c>
      <c r="J337" s="46">
        <v>45819</v>
      </c>
      <c r="K337" s="45" t="s">
        <v>428</v>
      </c>
      <c r="L337" s="45" t="s">
        <v>16</v>
      </c>
      <c r="M337" s="45" t="s">
        <v>16</v>
      </c>
      <c r="N337" s="45" t="s">
        <v>1073</v>
      </c>
      <c r="O337" s="47">
        <v>43531</v>
      </c>
      <c r="P337" s="45" t="s">
        <v>1083</v>
      </c>
      <c r="Q337" s="45" t="s">
        <v>16</v>
      </c>
      <c r="R337" s="45" t="s">
        <v>18</v>
      </c>
      <c r="S337" s="44" t="s">
        <v>134</v>
      </c>
      <c r="T337" s="45" t="s">
        <v>14</v>
      </c>
      <c r="U337" s="45" t="s">
        <v>16</v>
      </c>
      <c r="V337" s="45" t="s">
        <v>1083</v>
      </c>
      <c r="W337" s="45" t="s">
        <v>1792</v>
      </c>
      <c r="X337"/>
    </row>
    <row r="338" spans="1:24" ht="28.15" customHeight="1" x14ac:dyDescent="0.25">
      <c r="A338" s="44">
        <v>1</v>
      </c>
      <c r="B338" s="45" t="s">
        <v>9</v>
      </c>
      <c r="C338" s="45" t="s">
        <v>321</v>
      </c>
      <c r="D338" s="45" t="s">
        <v>322</v>
      </c>
      <c r="E338" s="45" t="s">
        <v>323</v>
      </c>
      <c r="F338" s="45" t="s">
        <v>15</v>
      </c>
      <c r="G338" s="45" t="s">
        <v>14</v>
      </c>
      <c r="H338" s="45" t="s">
        <v>15</v>
      </c>
      <c r="I338" s="45" t="s">
        <v>16</v>
      </c>
      <c r="J338" s="46">
        <v>43195</v>
      </c>
      <c r="K338" s="45" t="s">
        <v>324</v>
      </c>
      <c r="L338" s="45" t="s">
        <v>18</v>
      </c>
      <c r="M338" s="45" t="s">
        <v>16</v>
      </c>
      <c r="N338" s="45" t="s">
        <v>1071</v>
      </c>
      <c r="O338" s="47">
        <v>43531</v>
      </c>
      <c r="P338" s="45" t="s">
        <v>1083</v>
      </c>
      <c r="Q338" s="45" t="s">
        <v>16</v>
      </c>
      <c r="R338" s="45" t="s">
        <v>18</v>
      </c>
      <c r="S338" s="44" t="s">
        <v>18</v>
      </c>
      <c r="T338" s="45" t="s">
        <v>14</v>
      </c>
      <c r="U338" s="45" t="s">
        <v>16</v>
      </c>
      <c r="V338" s="45" t="s">
        <v>1083</v>
      </c>
      <c r="W338" s="45" t="s">
        <v>1792</v>
      </c>
      <c r="X338"/>
    </row>
    <row r="339" spans="1:24" ht="28.15" customHeight="1" x14ac:dyDescent="0.25">
      <c r="A339" s="44">
        <v>1</v>
      </c>
      <c r="B339" s="45" t="s">
        <v>9</v>
      </c>
      <c r="C339" s="45" t="s">
        <v>441</v>
      </c>
      <c r="D339" s="45" t="s">
        <v>992</v>
      </c>
      <c r="E339" s="45" t="s">
        <v>993</v>
      </c>
      <c r="F339" s="45" t="s">
        <v>138</v>
      </c>
      <c r="G339" s="45" t="s">
        <v>14</v>
      </c>
      <c r="H339" s="45" t="s">
        <v>21</v>
      </c>
      <c r="I339" s="45" t="s">
        <v>340</v>
      </c>
      <c r="J339" s="46">
        <v>42720</v>
      </c>
      <c r="K339" s="45" t="s">
        <v>52</v>
      </c>
      <c r="L339" s="45" t="s">
        <v>18</v>
      </c>
      <c r="M339" s="45" t="s">
        <v>16</v>
      </c>
      <c r="N339" s="45" t="s">
        <v>1071</v>
      </c>
      <c r="O339" s="47">
        <v>43531</v>
      </c>
      <c r="P339" s="45" t="s">
        <v>1083</v>
      </c>
      <c r="Q339" s="45" t="s">
        <v>16</v>
      </c>
      <c r="R339" s="45" t="s">
        <v>18</v>
      </c>
      <c r="S339" s="44" t="s">
        <v>18</v>
      </c>
      <c r="T339" s="45" t="s">
        <v>14</v>
      </c>
      <c r="U339" s="45" t="s">
        <v>16</v>
      </c>
      <c r="V339" s="45" t="s">
        <v>1083</v>
      </c>
      <c r="W339" s="45" t="s">
        <v>1792</v>
      </c>
      <c r="X339"/>
    </row>
    <row r="340" spans="1:24" ht="28.15" customHeight="1" x14ac:dyDescent="0.25">
      <c r="A340" s="44">
        <v>1</v>
      </c>
      <c r="B340" s="45" t="s">
        <v>9</v>
      </c>
      <c r="C340" s="45" t="s">
        <v>441</v>
      </c>
      <c r="D340" s="45" t="s">
        <v>992</v>
      </c>
      <c r="E340" s="45" t="s">
        <v>993</v>
      </c>
      <c r="F340" s="45" t="s">
        <v>138</v>
      </c>
      <c r="G340" s="45" t="s">
        <v>14</v>
      </c>
      <c r="H340" s="45" t="s">
        <v>15</v>
      </c>
      <c r="I340" s="45" t="s">
        <v>340</v>
      </c>
      <c r="J340" s="46">
        <v>42720</v>
      </c>
      <c r="K340" s="45" t="s">
        <v>52</v>
      </c>
      <c r="L340" s="45" t="s">
        <v>18</v>
      </c>
      <c r="M340" s="45" t="s">
        <v>16</v>
      </c>
      <c r="N340" s="45" t="s">
        <v>1071</v>
      </c>
      <c r="O340" s="47">
        <v>43531</v>
      </c>
      <c r="P340" s="45" t="s">
        <v>1083</v>
      </c>
      <c r="Q340" s="45" t="s">
        <v>16</v>
      </c>
      <c r="R340" s="45" t="s">
        <v>18</v>
      </c>
      <c r="S340" s="44" t="s">
        <v>18</v>
      </c>
      <c r="T340" s="45" t="s">
        <v>14</v>
      </c>
      <c r="U340" s="45" t="s">
        <v>16</v>
      </c>
      <c r="V340" s="45" t="s">
        <v>1083</v>
      </c>
      <c r="W340" s="45" t="s">
        <v>1792</v>
      </c>
      <c r="X340"/>
    </row>
    <row r="341" spans="1:24" ht="28.15" customHeight="1" x14ac:dyDescent="0.25">
      <c r="A341" s="44">
        <v>1</v>
      </c>
      <c r="B341" s="45" t="s">
        <v>42</v>
      </c>
      <c r="C341" s="45" t="s">
        <v>43</v>
      </c>
      <c r="D341" s="45" t="s">
        <v>708</v>
      </c>
      <c r="E341" s="45" t="s">
        <v>709</v>
      </c>
      <c r="F341" s="45" t="s">
        <v>63</v>
      </c>
      <c r="G341" s="45" t="s">
        <v>58</v>
      </c>
      <c r="H341" s="45" t="s">
        <v>42</v>
      </c>
      <c r="I341" s="45" t="s">
        <v>16</v>
      </c>
      <c r="J341" s="46">
        <v>42347</v>
      </c>
      <c r="K341" s="45" t="s">
        <v>17</v>
      </c>
      <c r="L341" s="45" t="s">
        <v>18</v>
      </c>
      <c r="M341" s="45" t="s">
        <v>16</v>
      </c>
      <c r="N341" s="45" t="s">
        <v>1073</v>
      </c>
      <c r="O341" s="47">
        <v>43531</v>
      </c>
      <c r="P341" s="45" t="s">
        <v>1083</v>
      </c>
      <c r="Q341" s="45" t="s">
        <v>16</v>
      </c>
      <c r="R341" s="45" t="s">
        <v>134</v>
      </c>
      <c r="S341" s="44" t="s">
        <v>18</v>
      </c>
      <c r="T341" s="45" t="s">
        <v>58</v>
      </c>
      <c r="U341" s="45" t="s">
        <v>16</v>
      </c>
      <c r="V341" s="45" t="s">
        <v>1083</v>
      </c>
      <c r="W341" s="45" t="s">
        <v>1792</v>
      </c>
      <c r="X341"/>
    </row>
    <row r="342" spans="1:24" ht="28.15" customHeight="1" x14ac:dyDescent="0.25">
      <c r="A342" s="44">
        <v>1</v>
      </c>
      <c r="B342" s="45" t="s">
        <v>9</v>
      </c>
      <c r="C342" s="45" t="s">
        <v>522</v>
      </c>
      <c r="D342" s="45" t="s">
        <v>529</v>
      </c>
      <c r="E342" s="45" t="s">
        <v>530</v>
      </c>
      <c r="F342" s="45" t="s">
        <v>83</v>
      </c>
      <c r="G342" s="45" t="s">
        <v>14</v>
      </c>
      <c r="H342" s="45" t="s">
        <v>21</v>
      </c>
      <c r="I342" s="45" t="s">
        <v>2136</v>
      </c>
      <c r="J342" s="46">
        <v>45625</v>
      </c>
      <c r="K342" s="45" t="s">
        <v>428</v>
      </c>
      <c r="L342" s="45" t="s">
        <v>16</v>
      </c>
      <c r="M342" s="45" t="s">
        <v>16</v>
      </c>
      <c r="N342" s="45" t="s">
        <v>1073</v>
      </c>
      <c r="O342" s="47">
        <v>43531</v>
      </c>
      <c r="P342" s="45" t="s">
        <v>1083</v>
      </c>
      <c r="Q342" s="45" t="s">
        <v>16</v>
      </c>
      <c r="R342" s="45" t="s">
        <v>18</v>
      </c>
      <c r="S342" s="44" t="s">
        <v>134</v>
      </c>
      <c r="T342" s="45" t="s">
        <v>14</v>
      </c>
      <c r="U342" s="45" t="s">
        <v>16</v>
      </c>
      <c r="V342" s="45" t="s">
        <v>1083</v>
      </c>
      <c r="W342" s="45" t="s">
        <v>1792</v>
      </c>
      <c r="X342"/>
    </row>
    <row r="343" spans="1:24" ht="28.15" customHeight="1" x14ac:dyDescent="0.25">
      <c r="A343" s="44">
        <v>1</v>
      </c>
      <c r="B343" s="45" t="s">
        <v>9</v>
      </c>
      <c r="C343" s="45" t="s">
        <v>93</v>
      </c>
      <c r="D343" s="45" t="s">
        <v>864</v>
      </c>
      <c r="E343" s="45" t="s">
        <v>865</v>
      </c>
      <c r="F343" s="45" t="s">
        <v>83</v>
      </c>
      <c r="G343" s="45" t="s">
        <v>14</v>
      </c>
      <c r="H343" s="45" t="s">
        <v>21</v>
      </c>
      <c r="I343" s="45" t="s">
        <v>16</v>
      </c>
      <c r="J343" s="46">
        <v>42485</v>
      </c>
      <c r="K343" s="45" t="s">
        <v>1117</v>
      </c>
      <c r="L343" s="45" t="s">
        <v>1164</v>
      </c>
      <c r="M343" s="45" t="s">
        <v>16</v>
      </c>
      <c r="N343" s="45" t="s">
        <v>1071</v>
      </c>
      <c r="O343" s="47">
        <v>43531</v>
      </c>
      <c r="P343" s="45" t="s">
        <v>1083</v>
      </c>
      <c r="Q343" s="45" t="s">
        <v>16</v>
      </c>
      <c r="R343" s="45" t="s">
        <v>18</v>
      </c>
      <c r="S343" s="44" t="s">
        <v>134</v>
      </c>
      <c r="T343" s="45" t="s">
        <v>14</v>
      </c>
      <c r="U343" s="45" t="s">
        <v>16</v>
      </c>
      <c r="V343" s="45" t="s">
        <v>1083</v>
      </c>
      <c r="W343" s="45" t="s">
        <v>1792</v>
      </c>
      <c r="X343"/>
    </row>
    <row r="344" spans="1:24" ht="28.15" customHeight="1" x14ac:dyDescent="0.25">
      <c r="A344" s="44">
        <v>1</v>
      </c>
      <c r="B344" s="45" t="s">
        <v>9</v>
      </c>
      <c r="C344" s="45" t="s">
        <v>93</v>
      </c>
      <c r="D344" s="45" t="s">
        <v>94</v>
      </c>
      <c r="E344" s="45" t="s">
        <v>95</v>
      </c>
      <c r="F344" s="45" t="s">
        <v>2081</v>
      </c>
      <c r="G344" s="45" t="s">
        <v>14</v>
      </c>
      <c r="H344" s="45" t="s">
        <v>113</v>
      </c>
      <c r="I344" s="45" t="s">
        <v>16</v>
      </c>
      <c r="J344" s="46">
        <v>45576</v>
      </c>
      <c r="K344" s="45" t="s">
        <v>96</v>
      </c>
      <c r="L344" s="45" t="s">
        <v>1164</v>
      </c>
      <c r="M344" s="45" t="s">
        <v>16</v>
      </c>
      <c r="N344" s="45" t="s">
        <v>1071</v>
      </c>
      <c r="O344" s="47">
        <v>43531</v>
      </c>
      <c r="P344" s="45" t="s">
        <v>1083</v>
      </c>
      <c r="Q344" s="45" t="s">
        <v>16</v>
      </c>
      <c r="R344" s="45" t="s">
        <v>134</v>
      </c>
      <c r="S344" s="44" t="s">
        <v>134</v>
      </c>
      <c r="T344" s="45" t="s">
        <v>14</v>
      </c>
      <c r="U344" s="45" t="s">
        <v>16</v>
      </c>
      <c r="V344" s="45" t="s">
        <v>1083</v>
      </c>
      <c r="W344" s="45" t="s">
        <v>1792</v>
      </c>
      <c r="X344"/>
    </row>
    <row r="345" spans="1:24" ht="28.15" customHeight="1" x14ac:dyDescent="0.25">
      <c r="A345" s="44">
        <v>1</v>
      </c>
      <c r="B345" s="45" t="s">
        <v>9</v>
      </c>
      <c r="C345" s="45" t="s">
        <v>601</v>
      </c>
      <c r="D345" s="45" t="s">
        <v>795</v>
      </c>
      <c r="E345" s="45" t="s">
        <v>796</v>
      </c>
      <c r="F345" s="45" t="s">
        <v>15</v>
      </c>
      <c r="G345" s="45" t="s">
        <v>58</v>
      </c>
      <c r="H345" s="45" t="s">
        <v>15</v>
      </c>
      <c r="I345" s="45" t="s">
        <v>16</v>
      </c>
      <c r="J345" s="46">
        <v>42347</v>
      </c>
      <c r="K345" s="45" t="s">
        <v>212</v>
      </c>
      <c r="L345" s="45" t="s">
        <v>18</v>
      </c>
      <c r="M345" s="45" t="s">
        <v>16</v>
      </c>
      <c r="N345" s="45" t="s">
        <v>1071</v>
      </c>
      <c r="O345" s="47">
        <v>43531</v>
      </c>
      <c r="P345" s="45" t="s">
        <v>1083</v>
      </c>
      <c r="Q345" s="45" t="s">
        <v>16</v>
      </c>
      <c r="R345" s="45" t="s">
        <v>18</v>
      </c>
      <c r="S345" s="44" t="s">
        <v>18</v>
      </c>
      <c r="T345" s="45" t="s">
        <v>58</v>
      </c>
      <c r="U345" s="45" t="s">
        <v>16</v>
      </c>
      <c r="V345" s="45" t="s">
        <v>1083</v>
      </c>
      <c r="W345" s="45" t="s">
        <v>1792</v>
      </c>
      <c r="X345"/>
    </row>
    <row r="346" spans="1:24" ht="28.15" customHeight="1" x14ac:dyDescent="0.25">
      <c r="A346" s="44">
        <v>1</v>
      </c>
      <c r="B346" s="45" t="s">
        <v>9</v>
      </c>
      <c r="C346" s="45" t="s">
        <v>294</v>
      </c>
      <c r="D346" s="45" t="s">
        <v>298</v>
      </c>
      <c r="E346" s="45" t="s">
        <v>299</v>
      </c>
      <c r="F346" s="45" t="s">
        <v>296</v>
      </c>
      <c r="G346" s="45" t="s">
        <v>58</v>
      </c>
      <c r="H346" s="45" t="s">
        <v>15</v>
      </c>
      <c r="I346" s="45" t="s">
        <v>16</v>
      </c>
      <c r="J346" s="46">
        <v>43136</v>
      </c>
      <c r="K346" s="45" t="s">
        <v>34</v>
      </c>
      <c r="L346" s="45" t="s">
        <v>297</v>
      </c>
      <c r="M346" s="45" t="s">
        <v>16</v>
      </c>
      <c r="N346" s="45" t="s">
        <v>1072</v>
      </c>
      <c r="O346" s="47">
        <v>43531</v>
      </c>
      <c r="P346" s="45" t="s">
        <v>81</v>
      </c>
      <c r="Q346" s="45" t="s">
        <v>16</v>
      </c>
      <c r="R346" s="45" t="s">
        <v>134</v>
      </c>
      <c r="S346" s="44" t="s">
        <v>134</v>
      </c>
      <c r="T346" s="45" t="s">
        <v>58</v>
      </c>
      <c r="U346" s="45" t="s">
        <v>16</v>
      </c>
      <c r="V346" s="45" t="s">
        <v>81</v>
      </c>
      <c r="W346" s="45" t="s">
        <v>1792</v>
      </c>
      <c r="X346"/>
    </row>
    <row r="347" spans="1:24" ht="28.15" customHeight="1" x14ac:dyDescent="0.25">
      <c r="A347" s="44">
        <v>1</v>
      </c>
      <c r="B347" s="45" t="s">
        <v>1093</v>
      </c>
      <c r="C347" s="45" t="s">
        <v>378</v>
      </c>
      <c r="D347" s="45" t="s">
        <v>662</v>
      </c>
      <c r="E347" s="45" t="s">
        <v>663</v>
      </c>
      <c r="F347" s="45" t="s">
        <v>69</v>
      </c>
      <c r="G347" s="45" t="s">
        <v>58</v>
      </c>
      <c r="H347" s="45" t="s">
        <v>70</v>
      </c>
      <c r="I347" s="45" t="s">
        <v>16</v>
      </c>
      <c r="J347" s="46">
        <v>44305</v>
      </c>
      <c r="K347" s="45" t="s">
        <v>17</v>
      </c>
      <c r="L347" s="45" t="s">
        <v>1169</v>
      </c>
      <c r="M347" s="45" t="s">
        <v>16</v>
      </c>
      <c r="N347" s="45" t="s">
        <v>1071</v>
      </c>
      <c r="O347" s="47">
        <v>43531</v>
      </c>
      <c r="P347" s="45" t="s">
        <v>1083</v>
      </c>
      <c r="Q347" s="45" t="s">
        <v>16</v>
      </c>
      <c r="R347" s="45" t="s">
        <v>18</v>
      </c>
      <c r="S347" s="44" t="s">
        <v>18</v>
      </c>
      <c r="T347" s="45" t="s">
        <v>58</v>
      </c>
      <c r="U347" s="45" t="s">
        <v>16</v>
      </c>
      <c r="V347" s="45" t="s">
        <v>1083</v>
      </c>
      <c r="W347" s="45" t="s">
        <v>1792</v>
      </c>
      <c r="X347"/>
    </row>
    <row r="348" spans="1:24" ht="28.15" customHeight="1" x14ac:dyDescent="0.25">
      <c r="A348" s="44">
        <v>1</v>
      </c>
      <c r="B348" s="45" t="s">
        <v>35</v>
      </c>
      <c r="C348" s="45" t="s">
        <v>82</v>
      </c>
      <c r="D348" s="45" t="s">
        <v>332</v>
      </c>
      <c r="E348" s="45" t="s">
        <v>333</v>
      </c>
      <c r="F348" s="45" t="s">
        <v>334</v>
      </c>
      <c r="G348" s="45" t="s">
        <v>14</v>
      </c>
      <c r="H348" s="45" t="s">
        <v>40</v>
      </c>
      <c r="I348" s="45" t="s">
        <v>16</v>
      </c>
      <c r="J348" s="46">
        <v>43256</v>
      </c>
      <c r="K348" s="45" t="s">
        <v>17</v>
      </c>
      <c r="L348" s="45" t="s">
        <v>18</v>
      </c>
      <c r="M348" s="45" t="s">
        <v>16</v>
      </c>
      <c r="N348" s="45" t="s">
        <v>1071</v>
      </c>
      <c r="O348" s="47">
        <v>43531</v>
      </c>
      <c r="P348" s="45" t="s">
        <v>1083</v>
      </c>
      <c r="Q348" s="45" t="s">
        <v>16</v>
      </c>
      <c r="R348" s="45" t="s">
        <v>134</v>
      </c>
      <c r="S348" s="44" t="s">
        <v>134</v>
      </c>
      <c r="T348" s="45" t="s">
        <v>14</v>
      </c>
      <c r="U348" s="45" t="s">
        <v>16</v>
      </c>
      <c r="V348" s="45" t="s">
        <v>1083</v>
      </c>
      <c r="W348" s="45" t="s">
        <v>1792</v>
      </c>
      <c r="X348"/>
    </row>
    <row r="349" spans="1:24" ht="28.15" customHeight="1" x14ac:dyDescent="0.25">
      <c r="A349" s="44">
        <v>1</v>
      </c>
      <c r="B349" s="45" t="s">
        <v>9</v>
      </c>
      <c r="C349" s="45" t="s">
        <v>231</v>
      </c>
      <c r="D349" s="45" t="s">
        <v>430</v>
      </c>
      <c r="E349" s="45" t="s">
        <v>431</v>
      </c>
      <c r="F349" s="45" t="s">
        <v>403</v>
      </c>
      <c r="G349" s="45" t="s">
        <v>58</v>
      </c>
      <c r="H349" s="45" t="s">
        <v>15</v>
      </c>
      <c r="I349" s="45" t="s">
        <v>16</v>
      </c>
      <c r="J349" s="46">
        <v>42347</v>
      </c>
      <c r="K349" s="45" t="s">
        <v>432</v>
      </c>
      <c r="L349" s="45" t="s">
        <v>1169</v>
      </c>
      <c r="M349" s="45" t="s">
        <v>16</v>
      </c>
      <c r="N349" s="45" t="s">
        <v>1071</v>
      </c>
      <c r="O349" s="47">
        <v>43531</v>
      </c>
      <c r="P349" s="45" t="s">
        <v>1083</v>
      </c>
      <c r="Q349" s="45" t="s">
        <v>16</v>
      </c>
      <c r="R349" s="45" t="s">
        <v>18</v>
      </c>
      <c r="S349" s="44" t="s">
        <v>18</v>
      </c>
      <c r="T349" s="45" t="s">
        <v>58</v>
      </c>
      <c r="U349" s="45" t="s">
        <v>16</v>
      </c>
      <c r="V349" s="45" t="s">
        <v>1083</v>
      </c>
      <c r="W349" s="45" t="s">
        <v>1792</v>
      </c>
      <c r="X349"/>
    </row>
    <row r="350" spans="1:24" ht="28.15" customHeight="1" x14ac:dyDescent="0.25">
      <c r="A350" s="44">
        <v>1</v>
      </c>
      <c r="B350" s="45" t="s">
        <v>9</v>
      </c>
      <c r="C350" s="45" t="s">
        <v>317</v>
      </c>
      <c r="D350" s="45" t="s">
        <v>516</v>
      </c>
      <c r="E350" s="45" t="s">
        <v>517</v>
      </c>
      <c r="F350" s="45" t="s">
        <v>237</v>
      </c>
      <c r="G350" s="45" t="s">
        <v>58</v>
      </c>
      <c r="H350" s="45" t="s">
        <v>21</v>
      </c>
      <c r="I350" s="45" t="s">
        <v>16</v>
      </c>
      <c r="J350" s="46">
        <v>42485</v>
      </c>
      <c r="K350" s="45" t="s">
        <v>518</v>
      </c>
      <c r="L350" s="45" t="s">
        <v>18</v>
      </c>
      <c r="M350" s="45" t="s">
        <v>16</v>
      </c>
      <c r="N350" s="45" t="s">
        <v>1071</v>
      </c>
      <c r="O350" s="47">
        <v>43531</v>
      </c>
      <c r="P350" s="45" t="s">
        <v>1083</v>
      </c>
      <c r="Q350" s="45" t="s">
        <v>16</v>
      </c>
      <c r="R350" s="45" t="s">
        <v>18</v>
      </c>
      <c r="S350" s="44" t="s">
        <v>134</v>
      </c>
      <c r="T350" s="45" t="s">
        <v>58</v>
      </c>
      <c r="U350" s="45" t="s">
        <v>16</v>
      </c>
      <c r="V350" s="45" t="s">
        <v>1083</v>
      </c>
      <c r="W350" s="45" t="s">
        <v>1792</v>
      </c>
      <c r="X350"/>
    </row>
    <row r="351" spans="1:24" ht="28.15" customHeight="1" x14ac:dyDescent="0.25">
      <c r="A351" s="44">
        <v>1</v>
      </c>
      <c r="B351" s="45" t="s">
        <v>9</v>
      </c>
      <c r="C351" s="45" t="s">
        <v>219</v>
      </c>
      <c r="D351" s="45" t="s">
        <v>220</v>
      </c>
      <c r="E351" s="45" t="s">
        <v>221</v>
      </c>
      <c r="F351" s="45" t="s">
        <v>195</v>
      </c>
      <c r="G351" s="45" t="s">
        <v>14</v>
      </c>
      <c r="H351" s="45" t="s">
        <v>21</v>
      </c>
      <c r="I351" s="45" t="s">
        <v>1337</v>
      </c>
      <c r="J351" s="46">
        <v>44336</v>
      </c>
      <c r="K351" s="45" t="s">
        <v>1338</v>
      </c>
      <c r="L351" s="45" t="s">
        <v>1172</v>
      </c>
      <c r="M351" s="45" t="s">
        <v>16</v>
      </c>
      <c r="N351" s="45" t="s">
        <v>1071</v>
      </c>
      <c r="O351" s="47">
        <v>43531</v>
      </c>
      <c r="P351" s="45" t="s">
        <v>1083</v>
      </c>
      <c r="Q351" s="45" t="s">
        <v>16</v>
      </c>
      <c r="R351" s="45" t="s">
        <v>18</v>
      </c>
      <c r="S351" s="44" t="s">
        <v>18</v>
      </c>
      <c r="T351" s="45" t="s">
        <v>14</v>
      </c>
      <c r="U351" s="45" t="s">
        <v>16</v>
      </c>
      <c r="V351" s="45" t="s">
        <v>1083</v>
      </c>
      <c r="W351" s="45" t="s">
        <v>1792</v>
      </c>
      <c r="X351"/>
    </row>
    <row r="352" spans="1:24" ht="28.15" customHeight="1" x14ac:dyDescent="0.25">
      <c r="A352" s="44">
        <v>1</v>
      </c>
      <c r="B352" s="45" t="s">
        <v>9</v>
      </c>
      <c r="C352" s="45" t="s">
        <v>317</v>
      </c>
      <c r="D352" s="45" t="s">
        <v>447</v>
      </c>
      <c r="E352" s="45" t="s">
        <v>448</v>
      </c>
      <c r="F352" s="45" t="s">
        <v>403</v>
      </c>
      <c r="G352" s="45" t="s">
        <v>58</v>
      </c>
      <c r="H352" s="45" t="s">
        <v>21</v>
      </c>
      <c r="I352" s="45" t="s">
        <v>16</v>
      </c>
      <c r="J352" s="46">
        <v>42347</v>
      </c>
      <c r="K352" s="45" t="s">
        <v>449</v>
      </c>
      <c r="L352" s="45" t="s">
        <v>18</v>
      </c>
      <c r="M352" s="45" t="s">
        <v>16</v>
      </c>
      <c r="N352" s="45" t="s">
        <v>1071</v>
      </c>
      <c r="O352" s="47">
        <v>43531</v>
      </c>
      <c r="P352" s="45" t="s">
        <v>1083</v>
      </c>
      <c r="Q352" s="45" t="s">
        <v>16</v>
      </c>
      <c r="R352" s="45" t="s">
        <v>18</v>
      </c>
      <c r="S352" s="44" t="s">
        <v>18</v>
      </c>
      <c r="T352" s="45" t="s">
        <v>58</v>
      </c>
      <c r="U352" s="45" t="s">
        <v>16</v>
      </c>
      <c r="V352" s="45" t="s">
        <v>1083</v>
      </c>
      <c r="W352" s="45" t="s">
        <v>1792</v>
      </c>
      <c r="X352"/>
    </row>
    <row r="353" spans="1:24" ht="28.15" customHeight="1" x14ac:dyDescent="0.25">
      <c r="A353" s="44">
        <v>1</v>
      </c>
      <c r="B353" s="45" t="s">
        <v>9</v>
      </c>
      <c r="C353" s="45" t="s">
        <v>317</v>
      </c>
      <c r="D353" s="45" t="s">
        <v>458</v>
      </c>
      <c r="E353" s="45" t="s">
        <v>459</v>
      </c>
      <c r="F353" s="45" t="s">
        <v>403</v>
      </c>
      <c r="G353" s="45" t="s">
        <v>58</v>
      </c>
      <c r="H353" s="45" t="s">
        <v>21</v>
      </c>
      <c r="I353" s="45" t="s">
        <v>16</v>
      </c>
      <c r="J353" s="46">
        <v>42347</v>
      </c>
      <c r="K353" s="45" t="s">
        <v>449</v>
      </c>
      <c r="L353" s="45" t="s">
        <v>18</v>
      </c>
      <c r="M353" s="45" t="s">
        <v>16</v>
      </c>
      <c r="N353" s="45" t="s">
        <v>1071</v>
      </c>
      <c r="O353" s="47">
        <v>43531</v>
      </c>
      <c r="P353" s="45" t="s">
        <v>1083</v>
      </c>
      <c r="Q353" s="45" t="s">
        <v>16</v>
      </c>
      <c r="R353" s="45" t="s">
        <v>18</v>
      </c>
      <c r="S353" s="44" t="s">
        <v>134</v>
      </c>
      <c r="T353" s="45" t="s">
        <v>58</v>
      </c>
      <c r="U353" s="45" t="s">
        <v>16</v>
      </c>
      <c r="V353" s="45" t="s">
        <v>1083</v>
      </c>
      <c r="W353" s="45" t="s">
        <v>1792</v>
      </c>
      <c r="X353"/>
    </row>
    <row r="354" spans="1:24" ht="28.15" customHeight="1" x14ac:dyDescent="0.25">
      <c r="A354" s="44">
        <v>1</v>
      </c>
      <c r="B354" s="45" t="s">
        <v>9</v>
      </c>
      <c r="C354" s="45" t="s">
        <v>219</v>
      </c>
      <c r="D354" s="45" t="s">
        <v>220</v>
      </c>
      <c r="E354" s="45" t="s">
        <v>221</v>
      </c>
      <c r="F354" s="45" t="s">
        <v>195</v>
      </c>
      <c r="G354" s="45" t="s">
        <v>14</v>
      </c>
      <c r="H354" s="45" t="s">
        <v>15</v>
      </c>
      <c r="I354" s="45" t="s">
        <v>1337</v>
      </c>
      <c r="J354" s="46">
        <v>44336</v>
      </c>
      <c r="K354" s="45" t="s">
        <v>1338</v>
      </c>
      <c r="L354" s="45" t="s">
        <v>1172</v>
      </c>
      <c r="M354" s="45" t="s">
        <v>16</v>
      </c>
      <c r="N354" s="45" t="s">
        <v>1071</v>
      </c>
      <c r="O354" s="47">
        <v>43531</v>
      </c>
      <c r="P354" s="45" t="s">
        <v>1083</v>
      </c>
      <c r="Q354" s="45" t="s">
        <v>16</v>
      </c>
      <c r="R354" s="45" t="s">
        <v>18</v>
      </c>
      <c r="S354" s="44" t="s">
        <v>18</v>
      </c>
      <c r="T354" s="45" t="s">
        <v>14</v>
      </c>
      <c r="U354" s="45" t="s">
        <v>16</v>
      </c>
      <c r="V354" s="45" t="s">
        <v>1083</v>
      </c>
      <c r="W354" s="45" t="s">
        <v>1792</v>
      </c>
      <c r="X354"/>
    </row>
    <row r="355" spans="1:24" ht="28.15" customHeight="1" x14ac:dyDescent="0.25">
      <c r="A355" s="44">
        <v>1</v>
      </c>
      <c r="B355" s="45" t="s">
        <v>9</v>
      </c>
      <c r="C355" s="45" t="s">
        <v>519</v>
      </c>
      <c r="D355" s="45" t="s">
        <v>520</v>
      </c>
      <c r="E355" s="45" t="s">
        <v>1823</v>
      </c>
      <c r="F355" s="45" t="s">
        <v>83</v>
      </c>
      <c r="G355" s="45" t="s">
        <v>14</v>
      </c>
      <c r="H355" s="45" t="s">
        <v>21</v>
      </c>
      <c r="I355" s="45" t="s">
        <v>16</v>
      </c>
      <c r="J355" s="46">
        <v>42485</v>
      </c>
      <c r="K355" s="45" t="s">
        <v>521</v>
      </c>
      <c r="L355" s="45" t="s">
        <v>18</v>
      </c>
      <c r="M355" s="45" t="s">
        <v>16</v>
      </c>
      <c r="N355" s="45" t="s">
        <v>1073</v>
      </c>
      <c r="O355" s="47">
        <v>43531</v>
      </c>
      <c r="P355" s="45" t="s">
        <v>1083</v>
      </c>
      <c r="Q355" s="45" t="s">
        <v>16</v>
      </c>
      <c r="R355" s="45" t="s">
        <v>18</v>
      </c>
      <c r="S355" s="44" t="s">
        <v>134</v>
      </c>
      <c r="T355" s="45" t="s">
        <v>14</v>
      </c>
      <c r="U355" s="45" t="s">
        <v>16</v>
      </c>
      <c r="V355" s="45" t="s">
        <v>1083</v>
      </c>
      <c r="W355" s="45" t="s">
        <v>1792</v>
      </c>
      <c r="X355"/>
    </row>
    <row r="356" spans="1:24" ht="28.15" customHeight="1" x14ac:dyDescent="0.25">
      <c r="A356" s="44">
        <v>1</v>
      </c>
      <c r="B356" s="45" t="s">
        <v>9</v>
      </c>
      <c r="C356" s="45" t="s">
        <v>519</v>
      </c>
      <c r="D356" s="45" t="s">
        <v>873</v>
      </c>
      <c r="E356" s="45" t="s">
        <v>874</v>
      </c>
      <c r="F356" s="45" t="s">
        <v>15</v>
      </c>
      <c r="G356" s="45" t="s">
        <v>14</v>
      </c>
      <c r="H356" s="45" t="s">
        <v>15</v>
      </c>
      <c r="I356" s="45" t="s">
        <v>16</v>
      </c>
      <c r="J356" s="46">
        <v>44775</v>
      </c>
      <c r="K356" s="45" t="s">
        <v>875</v>
      </c>
      <c r="L356" s="45" t="s">
        <v>1551</v>
      </c>
      <c r="M356" s="45" t="s">
        <v>16</v>
      </c>
      <c r="N356" s="45" t="s">
        <v>1071</v>
      </c>
      <c r="O356" s="47">
        <v>43531</v>
      </c>
      <c r="P356" s="45" t="s">
        <v>1083</v>
      </c>
      <c r="Q356" s="45" t="s">
        <v>16</v>
      </c>
      <c r="R356" s="45" t="s">
        <v>18</v>
      </c>
      <c r="S356" s="44" t="s">
        <v>18</v>
      </c>
      <c r="T356" s="45" t="s">
        <v>14</v>
      </c>
      <c r="U356" s="45" t="s">
        <v>16</v>
      </c>
      <c r="V356" s="45" t="s">
        <v>1083</v>
      </c>
      <c r="W356" s="45" t="s">
        <v>1792</v>
      </c>
      <c r="X356"/>
    </row>
    <row r="357" spans="1:24" ht="28.15" customHeight="1" x14ac:dyDescent="0.25">
      <c r="A357" s="44">
        <v>1</v>
      </c>
      <c r="B357" s="45" t="s">
        <v>9</v>
      </c>
      <c r="C357" s="45" t="s">
        <v>283</v>
      </c>
      <c r="D357" s="45" t="s">
        <v>712</v>
      </c>
      <c r="E357" s="45" t="s">
        <v>713</v>
      </c>
      <c r="F357" s="45" t="s">
        <v>714</v>
      </c>
      <c r="G357" s="45" t="s">
        <v>14</v>
      </c>
      <c r="H357" s="45" t="s">
        <v>15</v>
      </c>
      <c r="I357" s="45" t="s">
        <v>715</v>
      </c>
      <c r="J357" s="46">
        <v>45761</v>
      </c>
      <c r="K357" s="45" t="s">
        <v>457</v>
      </c>
      <c r="L357" s="45" t="s">
        <v>2218</v>
      </c>
      <c r="M357" s="45" t="s">
        <v>16</v>
      </c>
      <c r="N357" s="45" t="s">
        <v>19</v>
      </c>
      <c r="O357" s="47">
        <v>43531</v>
      </c>
      <c r="P357" s="45" t="s">
        <v>1083</v>
      </c>
      <c r="Q357" s="45" t="s">
        <v>16</v>
      </c>
      <c r="R357" s="45" t="s">
        <v>18</v>
      </c>
      <c r="S357" s="44" t="s">
        <v>18</v>
      </c>
      <c r="T357" s="45" t="s">
        <v>14</v>
      </c>
      <c r="U357" s="45" t="s">
        <v>16</v>
      </c>
      <c r="V357" s="45" t="s">
        <v>20</v>
      </c>
      <c r="W357" s="45" t="s">
        <v>1792</v>
      </c>
      <c r="X357"/>
    </row>
    <row r="358" spans="1:24" ht="28.15" customHeight="1" x14ac:dyDescent="0.25">
      <c r="A358" s="44">
        <v>1</v>
      </c>
      <c r="B358" s="45" t="s">
        <v>35</v>
      </c>
      <c r="C358" s="45" t="s">
        <v>283</v>
      </c>
      <c r="D358" s="45" t="s">
        <v>712</v>
      </c>
      <c r="E358" s="45" t="s">
        <v>713</v>
      </c>
      <c r="F358" s="45" t="s">
        <v>714</v>
      </c>
      <c r="G358" s="45" t="s">
        <v>14</v>
      </c>
      <c r="H358" s="45" t="s">
        <v>15</v>
      </c>
      <c r="I358" s="45" t="s">
        <v>715</v>
      </c>
      <c r="J358" s="46">
        <v>45761</v>
      </c>
      <c r="K358" s="45" t="s">
        <v>457</v>
      </c>
      <c r="L358" s="45" t="s">
        <v>2218</v>
      </c>
      <c r="M358" s="45" t="s">
        <v>16</v>
      </c>
      <c r="N358" s="45" t="s">
        <v>19</v>
      </c>
      <c r="O358" s="47">
        <v>43531</v>
      </c>
      <c r="P358" s="45" t="s">
        <v>1083</v>
      </c>
      <c r="Q358" s="45" t="s">
        <v>16</v>
      </c>
      <c r="R358" s="45" t="s">
        <v>18</v>
      </c>
      <c r="S358" s="44" t="s">
        <v>18</v>
      </c>
      <c r="T358" s="45" t="s">
        <v>14</v>
      </c>
      <c r="U358" s="45" t="s">
        <v>16</v>
      </c>
      <c r="V358" s="45" t="s">
        <v>20</v>
      </c>
      <c r="W358" s="45" t="s">
        <v>1792</v>
      </c>
      <c r="X358"/>
    </row>
    <row r="359" spans="1:24" ht="28.15" customHeight="1" x14ac:dyDescent="0.25">
      <c r="A359" s="44">
        <v>1</v>
      </c>
      <c r="B359" s="45" t="s">
        <v>9</v>
      </c>
      <c r="C359" s="45" t="s">
        <v>321</v>
      </c>
      <c r="D359" s="45" t="s">
        <v>409</v>
      </c>
      <c r="E359" s="45" t="s">
        <v>410</v>
      </c>
      <c r="F359" s="45" t="s">
        <v>21</v>
      </c>
      <c r="G359" s="45" t="s">
        <v>14</v>
      </c>
      <c r="H359" s="45" t="s">
        <v>15</v>
      </c>
      <c r="I359" s="45" t="s">
        <v>16</v>
      </c>
      <c r="J359" s="46">
        <v>42485</v>
      </c>
      <c r="K359" s="45" t="s">
        <v>1107</v>
      </c>
      <c r="L359" s="45" t="s">
        <v>18</v>
      </c>
      <c r="M359" s="45" t="s">
        <v>16</v>
      </c>
      <c r="N359" s="45" t="s">
        <v>1071</v>
      </c>
      <c r="O359" s="47">
        <v>43531</v>
      </c>
      <c r="P359" s="45" t="s">
        <v>1083</v>
      </c>
      <c r="Q359" s="45" t="s">
        <v>16</v>
      </c>
      <c r="R359" s="45" t="s">
        <v>18</v>
      </c>
      <c r="S359" s="44" t="s">
        <v>18</v>
      </c>
      <c r="T359" s="45" t="s">
        <v>14</v>
      </c>
      <c r="U359" s="45" t="s">
        <v>16</v>
      </c>
      <c r="V359" s="45" t="s">
        <v>1083</v>
      </c>
      <c r="W359" s="45" t="s">
        <v>1792</v>
      </c>
      <c r="X359"/>
    </row>
    <row r="360" spans="1:24" ht="28.15" customHeight="1" x14ac:dyDescent="0.25">
      <c r="A360" s="44">
        <v>1</v>
      </c>
      <c r="B360" s="45" t="s">
        <v>9</v>
      </c>
      <c r="C360" s="45" t="s">
        <v>231</v>
      </c>
      <c r="D360" s="45" t="s">
        <v>430</v>
      </c>
      <c r="E360" s="45" t="s">
        <v>431</v>
      </c>
      <c r="F360" s="45" t="s">
        <v>403</v>
      </c>
      <c r="G360" s="45" t="s">
        <v>58</v>
      </c>
      <c r="H360" s="45" t="s">
        <v>21</v>
      </c>
      <c r="I360" s="45" t="s">
        <v>16</v>
      </c>
      <c r="J360" s="46">
        <v>42347</v>
      </c>
      <c r="K360" s="45" t="s">
        <v>432</v>
      </c>
      <c r="L360" s="45" t="s">
        <v>1169</v>
      </c>
      <c r="M360" s="45" t="s">
        <v>16</v>
      </c>
      <c r="N360" s="45" t="s">
        <v>1071</v>
      </c>
      <c r="O360" s="47">
        <v>43531</v>
      </c>
      <c r="P360" s="45" t="s">
        <v>1083</v>
      </c>
      <c r="Q360" s="45" t="s">
        <v>16</v>
      </c>
      <c r="R360" s="45" t="s">
        <v>18</v>
      </c>
      <c r="S360" s="44" t="s">
        <v>18</v>
      </c>
      <c r="T360" s="45" t="s">
        <v>58</v>
      </c>
      <c r="U360" s="45" t="s">
        <v>16</v>
      </c>
      <c r="V360" s="45" t="s">
        <v>1083</v>
      </c>
      <c r="W360" s="45" t="s">
        <v>1792</v>
      </c>
      <c r="X360"/>
    </row>
    <row r="361" spans="1:24" ht="28.15" customHeight="1" x14ac:dyDescent="0.25">
      <c r="A361" s="44">
        <v>1</v>
      </c>
      <c r="B361" s="45" t="s">
        <v>9</v>
      </c>
      <c r="C361" s="45" t="s">
        <v>47</v>
      </c>
      <c r="D361" s="45" t="s">
        <v>924</v>
      </c>
      <c r="E361" s="45" t="s">
        <v>925</v>
      </c>
      <c r="F361" s="45" t="s">
        <v>926</v>
      </c>
      <c r="G361" s="45" t="s">
        <v>14</v>
      </c>
      <c r="H361" s="45" t="s">
        <v>42</v>
      </c>
      <c r="I361" s="45" t="s">
        <v>340</v>
      </c>
      <c r="J361" s="46">
        <v>42720</v>
      </c>
      <c r="K361" s="45" t="s">
        <v>17</v>
      </c>
      <c r="L361" s="45" t="s">
        <v>18</v>
      </c>
      <c r="M361" s="45" t="s">
        <v>16</v>
      </c>
      <c r="N361" s="45" t="s">
        <v>1071</v>
      </c>
      <c r="O361" s="47">
        <v>43531</v>
      </c>
      <c r="P361" s="45" t="s">
        <v>1083</v>
      </c>
      <c r="Q361" s="45" t="s">
        <v>16</v>
      </c>
      <c r="R361" s="45" t="s">
        <v>18</v>
      </c>
      <c r="S361" s="44" t="s">
        <v>18</v>
      </c>
      <c r="T361" s="45" t="s">
        <v>14</v>
      </c>
      <c r="U361" s="45" t="s">
        <v>16</v>
      </c>
      <c r="V361" s="45" t="s">
        <v>1083</v>
      </c>
      <c r="W361" s="45" t="s">
        <v>1792</v>
      </c>
      <c r="X361"/>
    </row>
    <row r="362" spans="1:24" ht="28.15" customHeight="1" x14ac:dyDescent="0.25">
      <c r="A362" s="44">
        <v>1</v>
      </c>
      <c r="B362" s="45" t="s">
        <v>35</v>
      </c>
      <c r="C362" s="45" t="s">
        <v>283</v>
      </c>
      <c r="D362" s="45" t="s">
        <v>712</v>
      </c>
      <c r="E362" s="45" t="s">
        <v>713</v>
      </c>
      <c r="F362" s="45" t="s">
        <v>714</v>
      </c>
      <c r="G362" s="45" t="s">
        <v>14</v>
      </c>
      <c r="H362" s="45" t="s">
        <v>21</v>
      </c>
      <c r="I362" s="45" t="s">
        <v>715</v>
      </c>
      <c r="J362" s="46">
        <v>45761</v>
      </c>
      <c r="K362" s="45" t="s">
        <v>457</v>
      </c>
      <c r="L362" s="45" t="s">
        <v>2218</v>
      </c>
      <c r="M362" s="45" t="s">
        <v>16</v>
      </c>
      <c r="N362" s="45" t="s">
        <v>19</v>
      </c>
      <c r="O362" s="47">
        <v>43531</v>
      </c>
      <c r="P362" s="45" t="s">
        <v>1083</v>
      </c>
      <c r="Q362" s="45" t="s">
        <v>16</v>
      </c>
      <c r="R362" s="45" t="s">
        <v>18</v>
      </c>
      <c r="S362" s="44" t="s">
        <v>18</v>
      </c>
      <c r="T362" s="45" t="s">
        <v>14</v>
      </c>
      <c r="U362" s="45" t="s">
        <v>16</v>
      </c>
      <c r="V362" s="45" t="s">
        <v>20</v>
      </c>
      <c r="W362" s="45" t="s">
        <v>1792</v>
      </c>
      <c r="X362"/>
    </row>
    <row r="363" spans="1:24" ht="28.15" customHeight="1" x14ac:dyDescent="0.25">
      <c r="A363" s="44">
        <v>1</v>
      </c>
      <c r="B363" s="45" t="s">
        <v>9</v>
      </c>
      <c r="C363" s="45" t="s">
        <v>283</v>
      </c>
      <c r="D363" s="45" t="s">
        <v>712</v>
      </c>
      <c r="E363" s="45" t="s">
        <v>713</v>
      </c>
      <c r="F363" s="45" t="s">
        <v>714</v>
      </c>
      <c r="G363" s="45" t="s">
        <v>14</v>
      </c>
      <c r="H363" s="45" t="s">
        <v>40</v>
      </c>
      <c r="I363" s="45" t="s">
        <v>715</v>
      </c>
      <c r="J363" s="46">
        <v>45761</v>
      </c>
      <c r="K363" s="45" t="s">
        <v>457</v>
      </c>
      <c r="L363" s="45" t="s">
        <v>2218</v>
      </c>
      <c r="M363" s="45" t="s">
        <v>16</v>
      </c>
      <c r="N363" s="45" t="s">
        <v>19</v>
      </c>
      <c r="O363" s="47">
        <v>43531</v>
      </c>
      <c r="P363" s="45" t="s">
        <v>1083</v>
      </c>
      <c r="Q363" s="45" t="s">
        <v>16</v>
      </c>
      <c r="R363" s="45" t="s">
        <v>18</v>
      </c>
      <c r="S363" s="44" t="s">
        <v>18</v>
      </c>
      <c r="T363" s="45" t="s">
        <v>14</v>
      </c>
      <c r="U363" s="45" t="s">
        <v>16</v>
      </c>
      <c r="V363" s="45" t="s">
        <v>20</v>
      </c>
      <c r="W363" s="45" t="s">
        <v>1792</v>
      </c>
      <c r="X363"/>
    </row>
    <row r="364" spans="1:24" ht="28.15" customHeight="1" x14ac:dyDescent="0.25">
      <c r="A364" s="44">
        <v>1</v>
      </c>
      <c r="B364" s="45" t="s">
        <v>9</v>
      </c>
      <c r="C364" s="45" t="s">
        <v>478</v>
      </c>
      <c r="D364" s="45" t="s">
        <v>703</v>
      </c>
      <c r="E364" s="45" t="s">
        <v>704</v>
      </c>
      <c r="F364" s="45" t="s">
        <v>83</v>
      </c>
      <c r="G364" s="45" t="s">
        <v>14</v>
      </c>
      <c r="H364" s="45" t="s">
        <v>21</v>
      </c>
      <c r="I364" s="45" t="s">
        <v>16</v>
      </c>
      <c r="J364" s="46">
        <v>42347</v>
      </c>
      <c r="K364" s="45" t="s">
        <v>481</v>
      </c>
      <c r="L364" s="45" t="s">
        <v>18</v>
      </c>
      <c r="M364" s="45" t="s">
        <v>16</v>
      </c>
      <c r="N364" s="45" t="s">
        <v>1071</v>
      </c>
      <c r="O364" s="47">
        <v>43531</v>
      </c>
      <c r="P364" s="45" t="s">
        <v>1083</v>
      </c>
      <c r="Q364" s="45" t="s">
        <v>16</v>
      </c>
      <c r="R364" s="45" t="s">
        <v>18</v>
      </c>
      <c r="S364" s="44" t="s">
        <v>134</v>
      </c>
      <c r="T364" s="45" t="s">
        <v>14</v>
      </c>
      <c r="U364" s="45" t="s">
        <v>16</v>
      </c>
      <c r="V364" s="45" t="s">
        <v>1083</v>
      </c>
      <c r="W364" s="45" t="s">
        <v>1792</v>
      </c>
      <c r="X364"/>
    </row>
    <row r="365" spans="1:24" ht="28.15" customHeight="1" x14ac:dyDescent="0.25">
      <c r="A365" s="44">
        <v>1</v>
      </c>
      <c r="B365" s="45" t="s">
        <v>9</v>
      </c>
      <c r="C365" s="45" t="s">
        <v>478</v>
      </c>
      <c r="D365" s="45" t="s">
        <v>701</v>
      </c>
      <c r="E365" s="45" t="s">
        <v>702</v>
      </c>
      <c r="F365" s="45" t="s">
        <v>15</v>
      </c>
      <c r="G365" s="45" t="s">
        <v>14</v>
      </c>
      <c r="H365" s="45" t="s">
        <v>15</v>
      </c>
      <c r="I365" s="45" t="s">
        <v>16</v>
      </c>
      <c r="J365" s="46">
        <v>42347</v>
      </c>
      <c r="K365" s="45" t="s">
        <v>689</v>
      </c>
      <c r="L365" s="45" t="s">
        <v>18</v>
      </c>
      <c r="M365" s="45" t="s">
        <v>16</v>
      </c>
      <c r="N365" s="45" t="s">
        <v>1071</v>
      </c>
      <c r="O365" s="47">
        <v>43531</v>
      </c>
      <c r="P365" s="45" t="s">
        <v>1083</v>
      </c>
      <c r="Q365" s="45" t="s">
        <v>16</v>
      </c>
      <c r="R365" s="45" t="s">
        <v>18</v>
      </c>
      <c r="S365" s="44" t="s">
        <v>18</v>
      </c>
      <c r="T365" s="45" t="s">
        <v>14</v>
      </c>
      <c r="U365" s="45" t="s">
        <v>16</v>
      </c>
      <c r="V365" s="45" t="s">
        <v>1083</v>
      </c>
      <c r="W365" s="45" t="s">
        <v>1792</v>
      </c>
      <c r="X365"/>
    </row>
    <row r="366" spans="1:24" ht="28.15" customHeight="1" x14ac:dyDescent="0.25">
      <c r="A366" s="44">
        <v>1</v>
      </c>
      <c r="B366" s="45" t="s">
        <v>35</v>
      </c>
      <c r="C366" s="45" t="s">
        <v>283</v>
      </c>
      <c r="D366" s="45" t="s">
        <v>712</v>
      </c>
      <c r="E366" s="45" t="s">
        <v>713</v>
      </c>
      <c r="F366" s="45" t="s">
        <v>714</v>
      </c>
      <c r="G366" s="45" t="s">
        <v>14</v>
      </c>
      <c r="H366" s="45" t="s">
        <v>40</v>
      </c>
      <c r="I366" s="45" t="s">
        <v>715</v>
      </c>
      <c r="J366" s="46">
        <v>45761</v>
      </c>
      <c r="K366" s="45" t="s">
        <v>457</v>
      </c>
      <c r="L366" s="45" t="s">
        <v>2218</v>
      </c>
      <c r="M366" s="45" t="s">
        <v>16</v>
      </c>
      <c r="N366" s="45" t="s">
        <v>19</v>
      </c>
      <c r="O366" s="47">
        <v>43531</v>
      </c>
      <c r="P366" s="45" t="s">
        <v>1083</v>
      </c>
      <c r="Q366" s="45" t="s">
        <v>16</v>
      </c>
      <c r="R366" s="45" t="s">
        <v>18</v>
      </c>
      <c r="S366" s="44" t="s">
        <v>18</v>
      </c>
      <c r="T366" s="45" t="s">
        <v>14</v>
      </c>
      <c r="U366" s="45" t="s">
        <v>16</v>
      </c>
      <c r="V366" s="45" t="s">
        <v>20</v>
      </c>
      <c r="W366" s="45" t="s">
        <v>1792</v>
      </c>
      <c r="X366"/>
    </row>
    <row r="367" spans="1:24" ht="28.15" customHeight="1" x14ac:dyDescent="0.25">
      <c r="A367" s="44">
        <v>1</v>
      </c>
      <c r="B367" s="45" t="s">
        <v>9</v>
      </c>
      <c r="C367" s="45" t="s">
        <v>197</v>
      </c>
      <c r="D367" s="45" t="s">
        <v>609</v>
      </c>
      <c r="E367" s="45" t="s">
        <v>1584</v>
      </c>
      <c r="F367" s="45" t="s">
        <v>1585</v>
      </c>
      <c r="G367" s="45" t="s">
        <v>14</v>
      </c>
      <c r="H367" s="45" t="s">
        <v>15</v>
      </c>
      <c r="I367" s="45" t="s">
        <v>16</v>
      </c>
      <c r="J367" s="46">
        <v>44859</v>
      </c>
      <c r="K367" s="45" t="s">
        <v>538</v>
      </c>
      <c r="L367" s="45" t="s">
        <v>18</v>
      </c>
      <c r="M367" s="45" t="s">
        <v>16</v>
      </c>
      <c r="N367" s="45" t="s">
        <v>1071</v>
      </c>
      <c r="O367" s="47">
        <v>43531</v>
      </c>
      <c r="P367" s="45" t="s">
        <v>1083</v>
      </c>
      <c r="Q367" s="45" t="s">
        <v>16</v>
      </c>
      <c r="R367" s="45" t="s">
        <v>18</v>
      </c>
      <c r="S367" s="44" t="s">
        <v>134</v>
      </c>
      <c r="T367" s="45" t="s">
        <v>14</v>
      </c>
      <c r="U367" s="45" t="s">
        <v>16</v>
      </c>
      <c r="V367" s="45" t="s">
        <v>1083</v>
      </c>
      <c r="W367" s="45" t="s">
        <v>1792</v>
      </c>
      <c r="X367"/>
    </row>
    <row r="368" spans="1:24" ht="28.15" customHeight="1" x14ac:dyDescent="0.25">
      <c r="A368" s="44">
        <v>1</v>
      </c>
      <c r="B368" s="45" t="s">
        <v>35</v>
      </c>
      <c r="C368" s="45" t="s">
        <v>36</v>
      </c>
      <c r="D368" s="45" t="s">
        <v>834</v>
      </c>
      <c r="E368" s="45" t="s">
        <v>835</v>
      </c>
      <c r="F368" s="45" t="s">
        <v>836</v>
      </c>
      <c r="G368" s="45" t="s">
        <v>14</v>
      </c>
      <c r="H368" s="45" t="s">
        <v>40</v>
      </c>
      <c r="I368" s="45" t="s">
        <v>340</v>
      </c>
      <c r="J368" s="46">
        <v>42723</v>
      </c>
      <c r="K368" s="45" t="s">
        <v>90</v>
      </c>
      <c r="L368" s="45" t="s">
        <v>18</v>
      </c>
      <c r="M368" s="45" t="s">
        <v>16</v>
      </c>
      <c r="N368" s="45" t="s">
        <v>1071</v>
      </c>
      <c r="O368" s="47">
        <v>43531</v>
      </c>
      <c r="P368" s="45" t="s">
        <v>1083</v>
      </c>
      <c r="Q368" s="45" t="s">
        <v>16</v>
      </c>
      <c r="R368" s="45" t="s">
        <v>134</v>
      </c>
      <c r="S368" s="44" t="s">
        <v>134</v>
      </c>
      <c r="T368" s="45" t="s">
        <v>14</v>
      </c>
      <c r="U368" s="45" t="s">
        <v>16</v>
      </c>
      <c r="V368" s="45" t="s">
        <v>1083</v>
      </c>
      <c r="W368" s="45" t="s">
        <v>1792</v>
      </c>
      <c r="X368"/>
    </row>
    <row r="369" spans="1:24" ht="28.15" customHeight="1" x14ac:dyDescent="0.25">
      <c r="A369" s="44">
        <v>1</v>
      </c>
      <c r="B369" s="45" t="s">
        <v>9</v>
      </c>
      <c r="C369" s="45" t="s">
        <v>197</v>
      </c>
      <c r="D369" s="45" t="s">
        <v>609</v>
      </c>
      <c r="E369" s="45" t="s">
        <v>1584</v>
      </c>
      <c r="F369" s="45" t="s">
        <v>1585</v>
      </c>
      <c r="G369" s="45" t="s">
        <v>14</v>
      </c>
      <c r="H369" s="45" t="s">
        <v>21</v>
      </c>
      <c r="I369" s="45" t="s">
        <v>16</v>
      </c>
      <c r="J369" s="46">
        <v>44859</v>
      </c>
      <c r="K369" s="45" t="s">
        <v>538</v>
      </c>
      <c r="L369" s="45" t="s">
        <v>18</v>
      </c>
      <c r="M369" s="45" t="s">
        <v>16</v>
      </c>
      <c r="N369" s="45" t="s">
        <v>1071</v>
      </c>
      <c r="O369" s="47">
        <v>43531</v>
      </c>
      <c r="P369" s="45" t="s">
        <v>1083</v>
      </c>
      <c r="Q369" s="45" t="s">
        <v>16</v>
      </c>
      <c r="R369" s="45" t="s">
        <v>18</v>
      </c>
      <c r="S369" s="44" t="s">
        <v>134</v>
      </c>
      <c r="T369" s="45" t="s">
        <v>14</v>
      </c>
      <c r="U369" s="45" t="s">
        <v>16</v>
      </c>
      <c r="V369" s="45" t="s">
        <v>1083</v>
      </c>
      <c r="W369" s="45" t="s">
        <v>1792</v>
      </c>
      <c r="X369"/>
    </row>
    <row r="370" spans="1:24" ht="28.15" customHeight="1" x14ac:dyDescent="0.25">
      <c r="A370" s="44">
        <v>1</v>
      </c>
      <c r="B370" s="45" t="s">
        <v>9</v>
      </c>
      <c r="C370" s="45" t="s">
        <v>197</v>
      </c>
      <c r="D370" s="45" t="s">
        <v>832</v>
      </c>
      <c r="E370" s="45" t="s">
        <v>833</v>
      </c>
      <c r="F370" s="45" t="s">
        <v>83</v>
      </c>
      <c r="G370" s="45" t="s">
        <v>14</v>
      </c>
      <c r="H370" s="45" t="s">
        <v>21</v>
      </c>
      <c r="I370" s="45" t="s">
        <v>16</v>
      </c>
      <c r="J370" s="46">
        <v>42485</v>
      </c>
      <c r="K370" s="45" t="s">
        <v>199</v>
      </c>
      <c r="L370" s="45" t="s">
        <v>18</v>
      </c>
      <c r="M370" s="45" t="s">
        <v>16</v>
      </c>
      <c r="N370" s="45" t="s">
        <v>1071</v>
      </c>
      <c r="O370" s="47">
        <v>43531</v>
      </c>
      <c r="P370" s="45" t="s">
        <v>1083</v>
      </c>
      <c r="Q370" s="45" t="s">
        <v>16</v>
      </c>
      <c r="R370" s="45" t="s">
        <v>18</v>
      </c>
      <c r="S370" s="44" t="s">
        <v>18</v>
      </c>
      <c r="T370" s="45" t="s">
        <v>14</v>
      </c>
      <c r="U370" s="45" t="s">
        <v>16</v>
      </c>
      <c r="V370" s="45" t="s">
        <v>1083</v>
      </c>
      <c r="W370" s="45" t="s">
        <v>1792</v>
      </c>
      <c r="X370"/>
    </row>
    <row r="371" spans="1:24" ht="28.15" customHeight="1" x14ac:dyDescent="0.25">
      <c r="A371" s="44">
        <v>1</v>
      </c>
      <c r="B371" s="45" t="s">
        <v>9</v>
      </c>
      <c r="C371" s="45" t="s">
        <v>197</v>
      </c>
      <c r="D371" s="45" t="s">
        <v>750</v>
      </c>
      <c r="E371" s="45" t="s">
        <v>751</v>
      </c>
      <c r="F371" s="45" t="s">
        <v>138</v>
      </c>
      <c r="G371" s="45" t="s">
        <v>14</v>
      </c>
      <c r="H371" s="45" t="s">
        <v>21</v>
      </c>
      <c r="I371" s="45" t="s">
        <v>16</v>
      </c>
      <c r="J371" s="46">
        <v>42485</v>
      </c>
      <c r="K371" s="45" t="s">
        <v>752</v>
      </c>
      <c r="L371" s="45" t="s">
        <v>18</v>
      </c>
      <c r="M371" s="45" t="s">
        <v>16</v>
      </c>
      <c r="N371" s="45" t="s">
        <v>1071</v>
      </c>
      <c r="O371" s="47">
        <v>43531</v>
      </c>
      <c r="P371" s="45" t="s">
        <v>1083</v>
      </c>
      <c r="Q371" s="45" t="s">
        <v>16</v>
      </c>
      <c r="R371" s="45" t="s">
        <v>18</v>
      </c>
      <c r="S371" s="44" t="s">
        <v>18</v>
      </c>
      <c r="T371" s="45" t="s">
        <v>14</v>
      </c>
      <c r="U371" s="45" t="s">
        <v>16</v>
      </c>
      <c r="V371" s="45" t="s">
        <v>1083</v>
      </c>
      <c r="W371" s="45" t="s">
        <v>1792</v>
      </c>
      <c r="X371"/>
    </row>
    <row r="372" spans="1:24" ht="28.15" customHeight="1" x14ac:dyDescent="0.25">
      <c r="A372" s="44">
        <v>1</v>
      </c>
      <c r="B372" s="45" t="s">
        <v>9</v>
      </c>
      <c r="C372" s="45" t="s">
        <v>283</v>
      </c>
      <c r="D372" s="45" t="s">
        <v>712</v>
      </c>
      <c r="E372" s="45" t="s">
        <v>713</v>
      </c>
      <c r="F372" s="45" t="s">
        <v>714</v>
      </c>
      <c r="G372" s="45" t="s">
        <v>14</v>
      </c>
      <c r="H372" s="45" t="s">
        <v>21</v>
      </c>
      <c r="I372" s="45" t="s">
        <v>715</v>
      </c>
      <c r="J372" s="46">
        <v>45761</v>
      </c>
      <c r="K372" s="45" t="s">
        <v>457</v>
      </c>
      <c r="L372" s="45" t="s">
        <v>2218</v>
      </c>
      <c r="M372" s="45" t="s">
        <v>16</v>
      </c>
      <c r="N372" s="45" t="s">
        <v>19</v>
      </c>
      <c r="O372" s="47">
        <v>43531</v>
      </c>
      <c r="P372" s="45" t="s">
        <v>1083</v>
      </c>
      <c r="Q372" s="45" t="s">
        <v>16</v>
      </c>
      <c r="R372" s="45" t="s">
        <v>18</v>
      </c>
      <c r="S372" s="44" t="s">
        <v>18</v>
      </c>
      <c r="T372" s="45" t="s">
        <v>14</v>
      </c>
      <c r="U372" s="45" t="s">
        <v>16</v>
      </c>
      <c r="V372" s="45" t="s">
        <v>20</v>
      </c>
      <c r="W372" s="45" t="s">
        <v>1792</v>
      </c>
      <c r="X372"/>
    </row>
    <row r="373" spans="1:24" ht="28.15" customHeight="1" x14ac:dyDescent="0.25">
      <c r="A373" s="44">
        <v>1</v>
      </c>
      <c r="B373" s="45" t="s">
        <v>9</v>
      </c>
      <c r="C373" s="45" t="s">
        <v>932</v>
      </c>
      <c r="D373" s="45" t="s">
        <v>933</v>
      </c>
      <c r="E373" s="45" t="s">
        <v>934</v>
      </c>
      <c r="F373" s="45" t="s">
        <v>935</v>
      </c>
      <c r="G373" s="45" t="s">
        <v>58</v>
      </c>
      <c r="H373" s="45" t="s">
        <v>21</v>
      </c>
      <c r="I373" s="45" t="s">
        <v>931</v>
      </c>
      <c r="J373" s="46">
        <v>44859</v>
      </c>
      <c r="K373" s="45" t="s">
        <v>34</v>
      </c>
      <c r="L373" s="45" t="s">
        <v>1586</v>
      </c>
      <c r="M373" s="45" t="s">
        <v>16</v>
      </c>
      <c r="N373" s="45" t="s">
        <v>1072</v>
      </c>
      <c r="O373" s="47">
        <v>43531</v>
      </c>
      <c r="P373" s="45" t="s">
        <v>81</v>
      </c>
      <c r="Q373" s="45" t="s">
        <v>16</v>
      </c>
      <c r="R373" s="45" t="s">
        <v>134</v>
      </c>
      <c r="S373" s="44" t="s">
        <v>134</v>
      </c>
      <c r="T373" s="45" t="s">
        <v>58</v>
      </c>
      <c r="U373" s="45" t="s">
        <v>16</v>
      </c>
      <c r="V373" s="45" t="s">
        <v>81</v>
      </c>
      <c r="W373" s="45" t="s">
        <v>1792</v>
      </c>
      <c r="X373"/>
    </row>
    <row r="374" spans="1:24" ht="28.15" customHeight="1" x14ac:dyDescent="0.25">
      <c r="A374" s="44">
        <v>1</v>
      </c>
      <c r="B374" s="45" t="s">
        <v>9</v>
      </c>
      <c r="C374" s="45" t="s">
        <v>686</v>
      </c>
      <c r="D374" s="45" t="s">
        <v>782</v>
      </c>
      <c r="E374" s="45" t="s">
        <v>783</v>
      </c>
      <c r="F374" s="45" t="s">
        <v>138</v>
      </c>
      <c r="G374" s="45" t="s">
        <v>14</v>
      </c>
      <c r="H374" s="45" t="s">
        <v>21</v>
      </c>
      <c r="I374" s="45" t="s">
        <v>16</v>
      </c>
      <c r="J374" s="46">
        <v>42485</v>
      </c>
      <c r="K374" s="45" t="s">
        <v>784</v>
      </c>
      <c r="L374" s="45" t="s">
        <v>18</v>
      </c>
      <c r="M374" s="45" t="s">
        <v>16</v>
      </c>
      <c r="N374" s="45" t="s">
        <v>1071</v>
      </c>
      <c r="O374" s="47">
        <v>43531</v>
      </c>
      <c r="P374" s="45" t="s">
        <v>1083</v>
      </c>
      <c r="Q374" s="45" t="s">
        <v>16</v>
      </c>
      <c r="R374" s="45" t="s">
        <v>134</v>
      </c>
      <c r="S374" s="44" t="s">
        <v>18</v>
      </c>
      <c r="T374" s="45" t="s">
        <v>14</v>
      </c>
      <c r="U374" s="45" t="s">
        <v>16</v>
      </c>
      <c r="V374" s="45" t="s">
        <v>1083</v>
      </c>
      <c r="W374" s="45" t="s">
        <v>1792</v>
      </c>
      <c r="X374"/>
    </row>
    <row r="375" spans="1:24" ht="28.15" customHeight="1" x14ac:dyDescent="0.25">
      <c r="A375" s="44">
        <v>1</v>
      </c>
      <c r="B375" s="45" t="s">
        <v>9</v>
      </c>
      <c r="C375" s="45" t="s">
        <v>686</v>
      </c>
      <c r="D375" s="45" t="s">
        <v>782</v>
      </c>
      <c r="E375" s="45" t="s">
        <v>783</v>
      </c>
      <c r="F375" s="45" t="s">
        <v>138</v>
      </c>
      <c r="G375" s="45" t="s">
        <v>14</v>
      </c>
      <c r="H375" s="45" t="s">
        <v>15</v>
      </c>
      <c r="I375" s="45" t="s">
        <v>16</v>
      </c>
      <c r="J375" s="46">
        <v>42485</v>
      </c>
      <c r="K375" s="45" t="s">
        <v>784</v>
      </c>
      <c r="L375" s="45" t="s">
        <v>18</v>
      </c>
      <c r="M375" s="45" t="s">
        <v>16</v>
      </c>
      <c r="N375" s="45" t="s">
        <v>1071</v>
      </c>
      <c r="O375" s="47">
        <v>43531</v>
      </c>
      <c r="P375" s="45" t="s">
        <v>1083</v>
      </c>
      <c r="Q375" s="45" t="s">
        <v>16</v>
      </c>
      <c r="R375" s="45" t="s">
        <v>134</v>
      </c>
      <c r="S375" s="44" t="s">
        <v>18</v>
      </c>
      <c r="T375" s="45" t="s">
        <v>14</v>
      </c>
      <c r="U375" s="45" t="s">
        <v>16</v>
      </c>
      <c r="V375" s="45" t="s">
        <v>1083</v>
      </c>
      <c r="W375" s="45" t="s">
        <v>1792</v>
      </c>
      <c r="X375"/>
    </row>
    <row r="376" spans="1:24" ht="28.15" customHeight="1" x14ac:dyDescent="0.25">
      <c r="A376" s="44">
        <v>1</v>
      </c>
      <c r="B376" s="45" t="s">
        <v>9</v>
      </c>
      <c r="C376" s="45" t="s">
        <v>209</v>
      </c>
      <c r="D376" s="45" t="s">
        <v>210</v>
      </c>
      <c r="E376" s="45" t="s">
        <v>211</v>
      </c>
      <c r="F376" s="45" t="s">
        <v>15</v>
      </c>
      <c r="G376" s="45" t="s">
        <v>58</v>
      </c>
      <c r="H376" s="45" t="s">
        <v>15</v>
      </c>
      <c r="I376" s="45" t="s">
        <v>16</v>
      </c>
      <c r="J376" s="46">
        <v>43914</v>
      </c>
      <c r="K376" s="45" t="s">
        <v>212</v>
      </c>
      <c r="L376" s="45" t="s">
        <v>1171</v>
      </c>
      <c r="M376" s="45" t="s">
        <v>16</v>
      </c>
      <c r="N376" s="45" t="s">
        <v>1071</v>
      </c>
      <c r="O376" s="47">
        <v>43531</v>
      </c>
      <c r="P376" s="45" t="s">
        <v>1083</v>
      </c>
      <c r="Q376" s="45" t="s">
        <v>16</v>
      </c>
      <c r="R376" s="45" t="s">
        <v>18</v>
      </c>
      <c r="S376" s="44" t="s">
        <v>18</v>
      </c>
      <c r="T376" s="45" t="s">
        <v>58</v>
      </c>
      <c r="U376" s="45" t="s">
        <v>16</v>
      </c>
      <c r="V376" s="45" t="s">
        <v>1083</v>
      </c>
      <c r="W376" s="45" t="s">
        <v>1792</v>
      </c>
      <c r="X376"/>
    </row>
    <row r="377" spans="1:24" ht="28.15" customHeight="1" x14ac:dyDescent="0.25">
      <c r="A377" s="44">
        <v>1</v>
      </c>
      <c r="B377" s="45" t="s">
        <v>9</v>
      </c>
      <c r="C377" s="45" t="s">
        <v>321</v>
      </c>
      <c r="D377" s="45" t="s">
        <v>409</v>
      </c>
      <c r="E377" s="45" t="s">
        <v>410</v>
      </c>
      <c r="F377" s="45" t="s">
        <v>21</v>
      </c>
      <c r="G377" s="45" t="s">
        <v>14</v>
      </c>
      <c r="H377" s="45" t="s">
        <v>21</v>
      </c>
      <c r="I377" s="45" t="s">
        <v>16</v>
      </c>
      <c r="J377" s="46">
        <v>42485</v>
      </c>
      <c r="K377" s="45" t="s">
        <v>1107</v>
      </c>
      <c r="L377" s="45" t="s">
        <v>18</v>
      </c>
      <c r="M377" s="45" t="s">
        <v>16</v>
      </c>
      <c r="N377" s="45" t="s">
        <v>1071</v>
      </c>
      <c r="O377" s="47">
        <v>43531</v>
      </c>
      <c r="P377" s="45" t="s">
        <v>1083</v>
      </c>
      <c r="Q377" s="45" t="s">
        <v>16</v>
      </c>
      <c r="R377" s="45" t="s">
        <v>18</v>
      </c>
      <c r="S377" s="44" t="s">
        <v>18</v>
      </c>
      <c r="T377" s="45" t="s">
        <v>14</v>
      </c>
      <c r="U377" s="45" t="s">
        <v>16</v>
      </c>
      <c r="V377" s="45" t="s">
        <v>1083</v>
      </c>
      <c r="W377" s="45" t="s">
        <v>1792</v>
      </c>
      <c r="X377"/>
    </row>
    <row r="378" spans="1:24" ht="28.15" customHeight="1" x14ac:dyDescent="0.25">
      <c r="A378" s="44">
        <v>1</v>
      </c>
      <c r="B378" s="45" t="s">
        <v>9</v>
      </c>
      <c r="C378" s="45" t="s">
        <v>321</v>
      </c>
      <c r="D378" s="45" t="s">
        <v>848</v>
      </c>
      <c r="E378" s="45" t="s">
        <v>1116</v>
      </c>
      <c r="F378" s="45" t="s">
        <v>15</v>
      </c>
      <c r="G378" s="45" t="s">
        <v>14</v>
      </c>
      <c r="H378" s="45" t="s">
        <v>15</v>
      </c>
      <c r="I378" s="45" t="s">
        <v>16</v>
      </c>
      <c r="J378" s="46">
        <v>42347</v>
      </c>
      <c r="K378" s="45" t="s">
        <v>849</v>
      </c>
      <c r="L378" s="45" t="s">
        <v>18</v>
      </c>
      <c r="M378" s="45" t="s">
        <v>16</v>
      </c>
      <c r="N378" s="45" t="s">
        <v>1071</v>
      </c>
      <c r="O378" s="47">
        <v>43531</v>
      </c>
      <c r="P378" s="45" t="s">
        <v>1083</v>
      </c>
      <c r="Q378" s="45" t="s">
        <v>16</v>
      </c>
      <c r="R378" s="45" t="s">
        <v>18</v>
      </c>
      <c r="S378" s="44" t="s">
        <v>18</v>
      </c>
      <c r="T378" s="45" t="s">
        <v>14</v>
      </c>
      <c r="U378" s="45" t="s">
        <v>16</v>
      </c>
      <c r="V378" s="45" t="s">
        <v>1083</v>
      </c>
      <c r="W378" s="45" t="s">
        <v>1792</v>
      </c>
      <c r="X378"/>
    </row>
    <row r="379" spans="1:24" ht="28.15" customHeight="1" x14ac:dyDescent="0.25">
      <c r="A379" s="44">
        <v>1</v>
      </c>
      <c r="B379" s="45" t="s">
        <v>9</v>
      </c>
      <c r="C379" s="45" t="s">
        <v>197</v>
      </c>
      <c r="D379" s="45" t="s">
        <v>750</v>
      </c>
      <c r="E379" s="45" t="s">
        <v>751</v>
      </c>
      <c r="F379" s="45" t="s">
        <v>138</v>
      </c>
      <c r="G379" s="45" t="s">
        <v>14</v>
      </c>
      <c r="H379" s="45" t="s">
        <v>15</v>
      </c>
      <c r="I379" s="45" t="s">
        <v>16</v>
      </c>
      <c r="J379" s="46">
        <v>42485</v>
      </c>
      <c r="K379" s="45" t="s">
        <v>752</v>
      </c>
      <c r="L379" s="45" t="s">
        <v>18</v>
      </c>
      <c r="M379" s="45" t="s">
        <v>16</v>
      </c>
      <c r="N379" s="45" t="s">
        <v>1071</v>
      </c>
      <c r="O379" s="47">
        <v>43531</v>
      </c>
      <c r="P379" s="45" t="s">
        <v>1083</v>
      </c>
      <c r="Q379" s="45" t="s">
        <v>16</v>
      </c>
      <c r="R379" s="45" t="s">
        <v>18</v>
      </c>
      <c r="S379" s="44" t="s">
        <v>18</v>
      </c>
      <c r="T379" s="45" t="s">
        <v>14</v>
      </c>
      <c r="U379" s="45" t="s">
        <v>16</v>
      </c>
      <c r="V379" s="45" t="s">
        <v>1083</v>
      </c>
      <c r="W379" s="45" t="s">
        <v>1792</v>
      </c>
      <c r="X379"/>
    </row>
    <row r="380" spans="1:24" ht="28.15" customHeight="1" x14ac:dyDescent="0.25">
      <c r="A380" s="44">
        <v>1</v>
      </c>
      <c r="B380" s="45" t="s">
        <v>9</v>
      </c>
      <c r="C380" s="45" t="s">
        <v>1156</v>
      </c>
      <c r="D380" s="45" t="s">
        <v>1146</v>
      </c>
      <c r="E380" s="45" t="s">
        <v>1147</v>
      </c>
      <c r="F380" s="45" t="s">
        <v>138</v>
      </c>
      <c r="G380" s="45" t="s">
        <v>58</v>
      </c>
      <c r="H380" s="45" t="s">
        <v>15</v>
      </c>
      <c r="I380" s="45" t="s">
        <v>16</v>
      </c>
      <c r="J380" s="46">
        <v>42485</v>
      </c>
      <c r="K380" s="45" t="s">
        <v>558</v>
      </c>
      <c r="L380" s="45" t="s">
        <v>134</v>
      </c>
      <c r="M380" s="45" t="s">
        <v>16</v>
      </c>
      <c r="N380" s="45" t="s">
        <v>1072</v>
      </c>
      <c r="O380" s="47">
        <v>43531</v>
      </c>
      <c r="P380" s="45" t="s">
        <v>81</v>
      </c>
      <c r="Q380" s="45" t="s">
        <v>16</v>
      </c>
      <c r="R380" s="45" t="s">
        <v>134</v>
      </c>
      <c r="S380" s="44" t="s">
        <v>134</v>
      </c>
      <c r="T380" s="45" t="s">
        <v>58</v>
      </c>
      <c r="U380" s="45" t="s">
        <v>16</v>
      </c>
      <c r="V380" s="45" t="s">
        <v>81</v>
      </c>
      <c r="W380" s="45" t="s">
        <v>1792</v>
      </c>
      <c r="X380"/>
    </row>
    <row r="381" spans="1:24" ht="28.15" customHeight="1" x14ac:dyDescent="0.25">
      <c r="A381" s="44">
        <v>1</v>
      </c>
      <c r="B381" s="45" t="s">
        <v>9</v>
      </c>
      <c r="C381" s="45" t="s">
        <v>1156</v>
      </c>
      <c r="D381" s="45" t="s">
        <v>1150</v>
      </c>
      <c r="E381" s="45" t="s">
        <v>1151</v>
      </c>
      <c r="F381" s="45" t="s">
        <v>138</v>
      </c>
      <c r="G381" s="45" t="s">
        <v>58</v>
      </c>
      <c r="H381" s="45" t="s">
        <v>15</v>
      </c>
      <c r="I381" s="45" t="s">
        <v>16</v>
      </c>
      <c r="J381" s="46">
        <v>42485</v>
      </c>
      <c r="K381" s="45" t="s">
        <v>558</v>
      </c>
      <c r="L381" s="45" t="s">
        <v>134</v>
      </c>
      <c r="M381" s="45" t="s">
        <v>16</v>
      </c>
      <c r="N381" s="45" t="s">
        <v>1072</v>
      </c>
      <c r="O381" s="47">
        <v>43531</v>
      </c>
      <c r="P381" s="45" t="s">
        <v>81</v>
      </c>
      <c r="Q381" s="45" t="s">
        <v>16</v>
      </c>
      <c r="R381" s="45" t="s">
        <v>134</v>
      </c>
      <c r="S381" s="44" t="s">
        <v>134</v>
      </c>
      <c r="T381" s="45" t="s">
        <v>58</v>
      </c>
      <c r="U381" s="45" t="s">
        <v>16</v>
      </c>
      <c r="V381" s="45" t="s">
        <v>81</v>
      </c>
      <c r="W381" s="45" t="s">
        <v>1792</v>
      </c>
      <c r="X381"/>
    </row>
    <row r="382" spans="1:24" ht="28.15" customHeight="1" x14ac:dyDescent="0.25">
      <c r="A382" s="44">
        <v>1</v>
      </c>
      <c r="B382" s="45" t="s">
        <v>9</v>
      </c>
      <c r="C382" s="45" t="s">
        <v>1156</v>
      </c>
      <c r="D382" s="45" t="s">
        <v>1152</v>
      </c>
      <c r="E382" s="45" t="s">
        <v>1153</v>
      </c>
      <c r="F382" s="45" t="s">
        <v>138</v>
      </c>
      <c r="G382" s="45" t="s">
        <v>58</v>
      </c>
      <c r="H382" s="45" t="s">
        <v>15</v>
      </c>
      <c r="I382" s="45" t="s">
        <v>16</v>
      </c>
      <c r="J382" s="46">
        <v>42485</v>
      </c>
      <c r="K382" s="45" t="s">
        <v>558</v>
      </c>
      <c r="L382" s="45" t="s">
        <v>134</v>
      </c>
      <c r="M382" s="45" t="s">
        <v>16</v>
      </c>
      <c r="N382" s="45" t="s">
        <v>1072</v>
      </c>
      <c r="O382" s="47">
        <v>43531</v>
      </c>
      <c r="P382" s="45" t="s">
        <v>81</v>
      </c>
      <c r="Q382" s="45" t="s">
        <v>16</v>
      </c>
      <c r="R382" s="45" t="s">
        <v>134</v>
      </c>
      <c r="S382" s="44" t="s">
        <v>134</v>
      </c>
      <c r="T382" s="45" t="s">
        <v>58</v>
      </c>
      <c r="U382" s="45" t="s">
        <v>16</v>
      </c>
      <c r="V382" s="45" t="s">
        <v>81</v>
      </c>
      <c r="W382" s="45" t="s">
        <v>1792</v>
      </c>
      <c r="X382"/>
    </row>
    <row r="383" spans="1:24" ht="28.15" customHeight="1" x14ac:dyDescent="0.25">
      <c r="A383" s="44">
        <v>1</v>
      </c>
      <c r="B383" s="45" t="s">
        <v>9</v>
      </c>
      <c r="C383" s="45" t="s">
        <v>932</v>
      </c>
      <c r="D383" s="45" t="s">
        <v>938</v>
      </c>
      <c r="E383" s="45" t="s">
        <v>939</v>
      </c>
      <c r="F383" s="45" t="s">
        <v>195</v>
      </c>
      <c r="G383" s="45" t="s">
        <v>58</v>
      </c>
      <c r="H383" s="45" t="s">
        <v>21</v>
      </c>
      <c r="I383" s="45" t="s">
        <v>931</v>
      </c>
      <c r="J383" s="46">
        <v>44859</v>
      </c>
      <c r="K383" s="45" t="s">
        <v>34</v>
      </c>
      <c r="L383" s="45" t="s">
        <v>1587</v>
      </c>
      <c r="M383" s="45" t="s">
        <v>16</v>
      </c>
      <c r="N383" s="45" t="s">
        <v>1072</v>
      </c>
      <c r="O383" s="47">
        <v>43531</v>
      </c>
      <c r="P383" s="45" t="s">
        <v>81</v>
      </c>
      <c r="Q383" s="45" t="s">
        <v>16</v>
      </c>
      <c r="R383" s="45" t="s">
        <v>134</v>
      </c>
      <c r="S383" s="44" t="s">
        <v>134</v>
      </c>
      <c r="T383" s="45" t="s">
        <v>58</v>
      </c>
      <c r="U383" s="45" t="s">
        <v>16</v>
      </c>
      <c r="V383" s="45" t="s">
        <v>81</v>
      </c>
      <c r="W383" s="45" t="s">
        <v>1792</v>
      </c>
      <c r="X383"/>
    </row>
    <row r="384" spans="1:24" ht="28.15" customHeight="1" x14ac:dyDescent="0.25">
      <c r="A384" s="44">
        <v>1</v>
      </c>
      <c r="B384" s="45" t="s">
        <v>9</v>
      </c>
      <c r="C384" s="45" t="s">
        <v>317</v>
      </c>
      <c r="D384" s="45" t="s">
        <v>516</v>
      </c>
      <c r="E384" s="45" t="s">
        <v>517</v>
      </c>
      <c r="F384" s="45" t="s">
        <v>237</v>
      </c>
      <c r="G384" s="45" t="s">
        <v>58</v>
      </c>
      <c r="H384" s="45" t="s">
        <v>15</v>
      </c>
      <c r="I384" s="45" t="s">
        <v>16</v>
      </c>
      <c r="J384" s="46">
        <v>42485</v>
      </c>
      <c r="K384" s="45" t="s">
        <v>518</v>
      </c>
      <c r="L384" s="45" t="s">
        <v>18</v>
      </c>
      <c r="M384" s="45" t="s">
        <v>16</v>
      </c>
      <c r="N384" s="45" t="s">
        <v>1071</v>
      </c>
      <c r="O384" s="47">
        <v>43531</v>
      </c>
      <c r="P384" s="45" t="s">
        <v>1083</v>
      </c>
      <c r="Q384" s="45" t="s">
        <v>16</v>
      </c>
      <c r="R384" s="45" t="s">
        <v>18</v>
      </c>
      <c r="S384" s="44" t="s">
        <v>134</v>
      </c>
      <c r="T384" s="45" t="s">
        <v>58</v>
      </c>
      <c r="U384" s="45" t="s">
        <v>16</v>
      </c>
      <c r="V384" s="45" t="s">
        <v>1083</v>
      </c>
      <c r="W384" s="45" t="s">
        <v>1792</v>
      </c>
      <c r="X384"/>
    </row>
    <row r="385" spans="1:24" ht="28.15" customHeight="1" x14ac:dyDescent="0.25">
      <c r="A385" s="44">
        <v>1</v>
      </c>
      <c r="B385" s="45" t="s">
        <v>9</v>
      </c>
      <c r="C385" s="45" t="s">
        <v>1156</v>
      </c>
      <c r="D385" s="45" t="s">
        <v>1154</v>
      </c>
      <c r="E385" s="45" t="s">
        <v>1155</v>
      </c>
      <c r="F385" s="45" t="s">
        <v>138</v>
      </c>
      <c r="G385" s="45" t="s">
        <v>58</v>
      </c>
      <c r="H385" s="45" t="s">
        <v>15</v>
      </c>
      <c r="I385" s="45" t="s">
        <v>16</v>
      </c>
      <c r="J385" s="46">
        <v>42485</v>
      </c>
      <c r="K385" s="45" t="s">
        <v>558</v>
      </c>
      <c r="L385" s="45" t="s">
        <v>542</v>
      </c>
      <c r="M385" s="45" t="s">
        <v>16</v>
      </c>
      <c r="N385" s="45" t="s">
        <v>1072</v>
      </c>
      <c r="O385" s="47">
        <v>43531</v>
      </c>
      <c r="P385" s="45" t="s">
        <v>81</v>
      </c>
      <c r="Q385" s="45" t="s">
        <v>16</v>
      </c>
      <c r="R385" s="45" t="s">
        <v>134</v>
      </c>
      <c r="S385" s="44" t="s">
        <v>134</v>
      </c>
      <c r="T385" s="45" t="s">
        <v>58</v>
      </c>
      <c r="U385" s="45" t="s">
        <v>16</v>
      </c>
      <c r="V385" s="45" t="s">
        <v>81</v>
      </c>
      <c r="W385" s="45" t="s">
        <v>1792</v>
      </c>
      <c r="X385"/>
    </row>
    <row r="386" spans="1:24" ht="28.15" customHeight="1" x14ac:dyDescent="0.25">
      <c r="A386" s="44">
        <v>1</v>
      </c>
      <c r="B386" s="45" t="s">
        <v>9</v>
      </c>
      <c r="C386" s="45" t="s">
        <v>508</v>
      </c>
      <c r="D386" s="45" t="s">
        <v>696</v>
      </c>
      <c r="E386" s="45" t="s">
        <v>697</v>
      </c>
      <c r="F386" s="45" t="s">
        <v>138</v>
      </c>
      <c r="G386" s="45" t="s">
        <v>14</v>
      </c>
      <c r="H386" s="45" t="s">
        <v>21</v>
      </c>
      <c r="I386" s="45" t="s">
        <v>16</v>
      </c>
      <c r="J386" s="46">
        <v>42485</v>
      </c>
      <c r="K386" s="45" t="s">
        <v>481</v>
      </c>
      <c r="L386" s="45" t="s">
        <v>18</v>
      </c>
      <c r="M386" s="45" t="s">
        <v>16</v>
      </c>
      <c r="N386" s="45" t="s">
        <v>1071</v>
      </c>
      <c r="O386" s="47">
        <v>43531</v>
      </c>
      <c r="P386" s="45" t="s">
        <v>1083</v>
      </c>
      <c r="Q386" s="45" t="s">
        <v>16</v>
      </c>
      <c r="R386" s="45" t="s">
        <v>18</v>
      </c>
      <c r="S386" s="44" t="s">
        <v>18</v>
      </c>
      <c r="T386" s="45" t="s">
        <v>14</v>
      </c>
      <c r="U386" s="45" t="s">
        <v>16</v>
      </c>
      <c r="V386" s="45" t="s">
        <v>1083</v>
      </c>
      <c r="W386" s="45" t="s">
        <v>1792</v>
      </c>
      <c r="X386"/>
    </row>
    <row r="387" spans="1:24" ht="28.15" customHeight="1" x14ac:dyDescent="0.25">
      <c r="A387" s="44">
        <v>1</v>
      </c>
      <c r="B387" s="45" t="s">
        <v>9</v>
      </c>
      <c r="C387" s="45" t="s">
        <v>932</v>
      </c>
      <c r="D387" s="45" t="s">
        <v>933</v>
      </c>
      <c r="E387" s="45" t="s">
        <v>934</v>
      </c>
      <c r="F387" s="45" t="s">
        <v>935</v>
      </c>
      <c r="G387" s="45" t="s">
        <v>58</v>
      </c>
      <c r="H387" s="45" t="s">
        <v>15</v>
      </c>
      <c r="I387" s="45" t="s">
        <v>931</v>
      </c>
      <c r="J387" s="46">
        <v>44859</v>
      </c>
      <c r="K387" s="45" t="s">
        <v>34</v>
      </c>
      <c r="L387" s="45" t="s">
        <v>1586</v>
      </c>
      <c r="M387" s="45" t="s">
        <v>16</v>
      </c>
      <c r="N387" s="45" t="s">
        <v>1072</v>
      </c>
      <c r="O387" s="47">
        <v>43531</v>
      </c>
      <c r="P387" s="45" t="s">
        <v>81</v>
      </c>
      <c r="Q387" s="45" t="s">
        <v>16</v>
      </c>
      <c r="R387" s="45" t="s">
        <v>134</v>
      </c>
      <c r="S387" s="44" t="s">
        <v>134</v>
      </c>
      <c r="T387" s="45" t="s">
        <v>58</v>
      </c>
      <c r="U387" s="45" t="s">
        <v>16</v>
      </c>
      <c r="V387" s="45" t="s">
        <v>81</v>
      </c>
      <c r="W387" s="45" t="s">
        <v>1792</v>
      </c>
      <c r="X387"/>
    </row>
    <row r="388" spans="1:24" ht="28.15" customHeight="1" x14ac:dyDescent="0.25">
      <c r="A388" s="44">
        <v>1</v>
      </c>
      <c r="B388" s="45" t="s">
        <v>9</v>
      </c>
      <c r="C388" s="45" t="s">
        <v>114</v>
      </c>
      <c r="D388" s="45" t="s">
        <v>685</v>
      </c>
      <c r="E388" s="45" t="s">
        <v>1824</v>
      </c>
      <c r="F388" s="45" t="s">
        <v>237</v>
      </c>
      <c r="G388" s="45" t="s">
        <v>58</v>
      </c>
      <c r="H388" s="45" t="s">
        <v>15</v>
      </c>
      <c r="I388" s="45" t="s">
        <v>16</v>
      </c>
      <c r="J388" s="46">
        <v>42347</v>
      </c>
      <c r="K388" s="45" t="s">
        <v>17</v>
      </c>
      <c r="L388" s="45" t="s">
        <v>18</v>
      </c>
      <c r="M388" s="45" t="s">
        <v>16</v>
      </c>
      <c r="N388" s="45" t="s">
        <v>1071</v>
      </c>
      <c r="O388" s="47">
        <v>43531</v>
      </c>
      <c r="P388" s="45" t="s">
        <v>1083</v>
      </c>
      <c r="Q388" s="45" t="s">
        <v>16</v>
      </c>
      <c r="R388" s="45" t="s">
        <v>18</v>
      </c>
      <c r="S388" s="44" t="s">
        <v>134</v>
      </c>
      <c r="T388" s="45" t="s">
        <v>58</v>
      </c>
      <c r="U388" s="45" t="s">
        <v>16</v>
      </c>
      <c r="V388" s="45" t="s">
        <v>1083</v>
      </c>
      <c r="W388" s="45" t="s">
        <v>1792</v>
      </c>
      <c r="X388"/>
    </row>
    <row r="389" spans="1:24" ht="28.15" customHeight="1" x14ac:dyDescent="0.25">
      <c r="A389" s="44">
        <v>1</v>
      </c>
      <c r="B389" s="45" t="s">
        <v>112</v>
      </c>
      <c r="C389" s="45" t="s">
        <v>932</v>
      </c>
      <c r="D389" s="45" t="s">
        <v>942</v>
      </c>
      <c r="E389" s="45" t="s">
        <v>943</v>
      </c>
      <c r="F389" s="45" t="s">
        <v>113</v>
      </c>
      <c r="G389" s="45" t="s">
        <v>51</v>
      </c>
      <c r="H389" s="45" t="s">
        <v>113</v>
      </c>
      <c r="I389" s="45" t="s">
        <v>16</v>
      </c>
      <c r="J389" s="46">
        <v>42720</v>
      </c>
      <c r="K389" s="45" t="s">
        <v>17</v>
      </c>
      <c r="L389" s="45" t="s">
        <v>578</v>
      </c>
      <c r="M389" s="45" t="s">
        <v>310</v>
      </c>
      <c r="N389" s="45" t="s">
        <v>1072</v>
      </c>
      <c r="O389" s="47">
        <v>43531</v>
      </c>
      <c r="P389" s="45" t="s">
        <v>81</v>
      </c>
      <c r="Q389" s="45" t="s">
        <v>16</v>
      </c>
      <c r="R389" s="45" t="s">
        <v>134</v>
      </c>
      <c r="S389" s="44" t="s">
        <v>134</v>
      </c>
      <c r="T389" s="45" t="s">
        <v>51</v>
      </c>
      <c r="U389" s="45" t="s">
        <v>310</v>
      </c>
      <c r="V389" s="45" t="s">
        <v>81</v>
      </c>
      <c r="W389" s="45" t="s">
        <v>1792</v>
      </c>
      <c r="X389"/>
    </row>
    <row r="390" spans="1:24" ht="28.15" customHeight="1" x14ac:dyDescent="0.25">
      <c r="A390" s="44">
        <v>1</v>
      </c>
      <c r="B390" s="45" t="s">
        <v>9</v>
      </c>
      <c r="C390" s="45" t="s">
        <v>114</v>
      </c>
      <c r="D390" s="45" t="s">
        <v>685</v>
      </c>
      <c r="E390" s="45" t="s">
        <v>1824</v>
      </c>
      <c r="F390" s="45" t="s">
        <v>237</v>
      </c>
      <c r="G390" s="45" t="s">
        <v>58</v>
      </c>
      <c r="H390" s="45" t="s">
        <v>21</v>
      </c>
      <c r="I390" s="45" t="s">
        <v>16</v>
      </c>
      <c r="J390" s="46">
        <v>42347</v>
      </c>
      <c r="K390" s="45" t="s">
        <v>17</v>
      </c>
      <c r="L390" s="45" t="s">
        <v>18</v>
      </c>
      <c r="M390" s="45" t="s">
        <v>16</v>
      </c>
      <c r="N390" s="45" t="s">
        <v>1071</v>
      </c>
      <c r="O390" s="47">
        <v>43531</v>
      </c>
      <c r="P390" s="45" t="s">
        <v>1083</v>
      </c>
      <c r="Q390" s="45" t="s">
        <v>16</v>
      </c>
      <c r="R390" s="45" t="s">
        <v>18</v>
      </c>
      <c r="S390" s="44" t="s">
        <v>134</v>
      </c>
      <c r="T390" s="45" t="s">
        <v>58</v>
      </c>
      <c r="U390" s="45" t="s">
        <v>16</v>
      </c>
      <c r="V390" s="45" t="s">
        <v>1083</v>
      </c>
      <c r="W390" s="45" t="s">
        <v>1792</v>
      </c>
      <c r="X390"/>
    </row>
    <row r="391" spans="1:24" ht="28.15" customHeight="1" x14ac:dyDescent="0.25">
      <c r="A391" s="44">
        <v>1</v>
      </c>
      <c r="B391" s="45" t="s">
        <v>9</v>
      </c>
      <c r="C391" s="45" t="s">
        <v>508</v>
      </c>
      <c r="D391" s="45" t="s">
        <v>947</v>
      </c>
      <c r="E391" s="45" t="s">
        <v>948</v>
      </c>
      <c r="F391" s="45" t="s">
        <v>15</v>
      </c>
      <c r="G391" s="45" t="s">
        <v>14</v>
      </c>
      <c r="H391" s="45" t="s">
        <v>15</v>
      </c>
      <c r="I391" s="45" t="s">
        <v>340</v>
      </c>
      <c r="J391" s="46">
        <v>42720</v>
      </c>
      <c r="K391" s="45" t="s">
        <v>34</v>
      </c>
      <c r="L391" s="45" t="s">
        <v>18</v>
      </c>
      <c r="M391" s="45" t="s">
        <v>16</v>
      </c>
      <c r="N391" s="45" t="s">
        <v>1071</v>
      </c>
      <c r="O391" s="47">
        <v>43531</v>
      </c>
      <c r="P391" s="45" t="s">
        <v>1083</v>
      </c>
      <c r="Q391" s="45" t="s">
        <v>16</v>
      </c>
      <c r="R391" s="45" t="s">
        <v>134</v>
      </c>
      <c r="S391" s="44" t="s">
        <v>18</v>
      </c>
      <c r="T391" s="45" t="s">
        <v>14</v>
      </c>
      <c r="U391" s="45" t="s">
        <v>16</v>
      </c>
      <c r="V391" s="45" t="s">
        <v>1083</v>
      </c>
      <c r="W391" s="45" t="s">
        <v>1792</v>
      </c>
      <c r="X391"/>
    </row>
    <row r="392" spans="1:24" ht="28.15" customHeight="1" x14ac:dyDescent="0.25">
      <c r="A392" s="44">
        <v>1</v>
      </c>
      <c r="B392" s="45" t="s">
        <v>9</v>
      </c>
      <c r="C392" s="45" t="s">
        <v>114</v>
      </c>
      <c r="D392" s="45" t="s">
        <v>413</v>
      </c>
      <c r="E392" s="45" t="s">
        <v>1822</v>
      </c>
      <c r="F392" s="45" t="s">
        <v>237</v>
      </c>
      <c r="G392" s="45" t="s">
        <v>58</v>
      </c>
      <c r="H392" s="45" t="s">
        <v>15</v>
      </c>
      <c r="I392" s="45" t="s">
        <v>16</v>
      </c>
      <c r="J392" s="46">
        <v>42347</v>
      </c>
      <c r="K392" s="45" t="s">
        <v>17</v>
      </c>
      <c r="L392" s="45" t="s">
        <v>18</v>
      </c>
      <c r="M392" s="45" t="s">
        <v>16</v>
      </c>
      <c r="N392" s="45" t="s">
        <v>1071</v>
      </c>
      <c r="O392" s="47">
        <v>43531</v>
      </c>
      <c r="P392" s="45" t="s">
        <v>1083</v>
      </c>
      <c r="Q392" s="45" t="s">
        <v>16</v>
      </c>
      <c r="R392" s="45" t="s">
        <v>18</v>
      </c>
      <c r="S392" s="44" t="s">
        <v>134</v>
      </c>
      <c r="T392" s="45" t="s">
        <v>58</v>
      </c>
      <c r="U392" s="45" t="s">
        <v>16</v>
      </c>
      <c r="V392" s="45" t="s">
        <v>1083</v>
      </c>
      <c r="W392" s="45" t="s">
        <v>1792</v>
      </c>
      <c r="X392"/>
    </row>
    <row r="393" spans="1:24" ht="28.15" customHeight="1" x14ac:dyDescent="0.25">
      <c r="A393" s="44">
        <v>1</v>
      </c>
      <c r="B393" s="45" t="s">
        <v>9</v>
      </c>
      <c r="C393" s="45" t="s">
        <v>114</v>
      </c>
      <c r="D393" s="45" t="s">
        <v>413</v>
      </c>
      <c r="E393" s="45" t="s">
        <v>1822</v>
      </c>
      <c r="F393" s="45" t="s">
        <v>237</v>
      </c>
      <c r="G393" s="45" t="s">
        <v>58</v>
      </c>
      <c r="H393" s="45" t="s">
        <v>21</v>
      </c>
      <c r="I393" s="45" t="s">
        <v>16</v>
      </c>
      <c r="J393" s="46">
        <v>42347</v>
      </c>
      <c r="K393" s="45" t="s">
        <v>17</v>
      </c>
      <c r="L393" s="45" t="s">
        <v>18</v>
      </c>
      <c r="M393" s="45" t="s">
        <v>16</v>
      </c>
      <c r="N393" s="45" t="s">
        <v>1071</v>
      </c>
      <c r="O393" s="47">
        <v>43531</v>
      </c>
      <c r="P393" s="45" t="s">
        <v>1083</v>
      </c>
      <c r="Q393" s="45" t="s">
        <v>16</v>
      </c>
      <c r="R393" s="45" t="s">
        <v>18</v>
      </c>
      <c r="S393" s="44" t="s">
        <v>134</v>
      </c>
      <c r="T393" s="45" t="s">
        <v>58</v>
      </c>
      <c r="U393" s="45" t="s">
        <v>16</v>
      </c>
      <c r="V393" s="45" t="s">
        <v>1083</v>
      </c>
      <c r="W393" s="45" t="s">
        <v>1792</v>
      </c>
      <c r="X393"/>
    </row>
    <row r="394" spans="1:24" ht="28.15" customHeight="1" x14ac:dyDescent="0.25">
      <c r="A394" s="44">
        <v>1</v>
      </c>
      <c r="B394" s="45" t="s">
        <v>9</v>
      </c>
      <c r="C394" s="45" t="s">
        <v>150</v>
      </c>
      <c r="D394" s="45" t="s">
        <v>755</v>
      </c>
      <c r="E394" s="45" t="s">
        <v>756</v>
      </c>
      <c r="F394" s="45" t="s">
        <v>83</v>
      </c>
      <c r="G394" s="45" t="s">
        <v>14</v>
      </c>
      <c r="H394" s="45" t="s">
        <v>15</v>
      </c>
      <c r="I394" s="45" t="s">
        <v>16</v>
      </c>
      <c r="J394" s="46">
        <v>42485</v>
      </c>
      <c r="K394" s="45" t="s">
        <v>757</v>
      </c>
      <c r="L394" s="45" t="s">
        <v>1184</v>
      </c>
      <c r="M394" s="45" t="s">
        <v>16</v>
      </c>
      <c r="N394" s="45" t="s">
        <v>1073</v>
      </c>
      <c r="O394" s="47">
        <v>43531</v>
      </c>
      <c r="P394" s="45" t="s">
        <v>1083</v>
      </c>
      <c r="Q394" s="45" t="s">
        <v>16</v>
      </c>
      <c r="R394" s="45" t="s">
        <v>18</v>
      </c>
      <c r="S394" s="44" t="s">
        <v>18</v>
      </c>
      <c r="T394" s="45" t="s">
        <v>14</v>
      </c>
      <c r="U394" s="45" t="s">
        <v>16</v>
      </c>
      <c r="V394" s="45" t="s">
        <v>1083</v>
      </c>
      <c r="W394" s="45" t="s">
        <v>1792</v>
      </c>
      <c r="X394"/>
    </row>
    <row r="395" spans="1:24" ht="28.15" customHeight="1" x14ac:dyDescent="0.25">
      <c r="A395" s="44">
        <v>1</v>
      </c>
      <c r="B395" s="45" t="s">
        <v>9</v>
      </c>
      <c r="C395" s="45" t="s">
        <v>508</v>
      </c>
      <c r="D395" s="45" t="s">
        <v>696</v>
      </c>
      <c r="E395" s="45" t="s">
        <v>697</v>
      </c>
      <c r="F395" s="45" t="s">
        <v>138</v>
      </c>
      <c r="G395" s="45" t="s">
        <v>14</v>
      </c>
      <c r="H395" s="45" t="s">
        <v>15</v>
      </c>
      <c r="I395" s="45" t="s">
        <v>16</v>
      </c>
      <c r="J395" s="46">
        <v>42485</v>
      </c>
      <c r="K395" s="45" t="s">
        <v>481</v>
      </c>
      <c r="L395" s="45" t="s">
        <v>18</v>
      </c>
      <c r="M395" s="45" t="s">
        <v>16</v>
      </c>
      <c r="N395" s="45" t="s">
        <v>1071</v>
      </c>
      <c r="O395" s="47">
        <v>43531</v>
      </c>
      <c r="P395" s="45" t="s">
        <v>1083</v>
      </c>
      <c r="Q395" s="45" t="s">
        <v>16</v>
      </c>
      <c r="R395" s="45" t="s">
        <v>18</v>
      </c>
      <c r="S395" s="44" t="s">
        <v>18</v>
      </c>
      <c r="T395" s="45" t="s">
        <v>14</v>
      </c>
      <c r="U395" s="45" t="s">
        <v>16</v>
      </c>
      <c r="V395" s="45" t="s">
        <v>1083</v>
      </c>
      <c r="W395" s="45" t="s">
        <v>1792</v>
      </c>
      <c r="X395"/>
    </row>
    <row r="396" spans="1:24" ht="28.15" customHeight="1" x14ac:dyDescent="0.25">
      <c r="A396" s="44">
        <v>1</v>
      </c>
      <c r="B396" s="45" t="s">
        <v>9</v>
      </c>
      <c r="C396" s="45" t="s">
        <v>601</v>
      </c>
      <c r="D396" s="45" t="s">
        <v>1039</v>
      </c>
      <c r="E396" s="45" t="s">
        <v>1040</v>
      </c>
      <c r="F396" s="45" t="s">
        <v>1041</v>
      </c>
      <c r="G396" s="45" t="s">
        <v>14</v>
      </c>
      <c r="H396" s="45" t="s">
        <v>15</v>
      </c>
      <c r="I396" s="45" t="s">
        <v>16</v>
      </c>
      <c r="J396" s="46">
        <v>43734</v>
      </c>
      <c r="K396" s="45" t="s">
        <v>34</v>
      </c>
      <c r="L396" s="45" t="s">
        <v>18</v>
      </c>
      <c r="M396" s="45" t="s">
        <v>16</v>
      </c>
      <c r="N396" s="45" t="s">
        <v>1071</v>
      </c>
      <c r="O396" s="47">
        <v>43531</v>
      </c>
      <c r="P396" s="45" t="s">
        <v>1083</v>
      </c>
      <c r="Q396" s="45" t="s">
        <v>16</v>
      </c>
      <c r="R396" s="45" t="s">
        <v>18</v>
      </c>
      <c r="S396" s="44" t="s">
        <v>18</v>
      </c>
      <c r="T396" s="45" t="s">
        <v>14</v>
      </c>
      <c r="U396" s="45" t="s">
        <v>16</v>
      </c>
      <c r="V396" s="45" t="s">
        <v>1083</v>
      </c>
      <c r="W396" s="45" t="s">
        <v>1792</v>
      </c>
      <c r="X396"/>
    </row>
    <row r="397" spans="1:24" ht="28.15" customHeight="1" x14ac:dyDescent="0.25">
      <c r="A397" s="44">
        <v>1</v>
      </c>
      <c r="B397" s="45" t="s">
        <v>9</v>
      </c>
      <c r="C397" s="45" t="s">
        <v>932</v>
      </c>
      <c r="D397" s="45" t="s">
        <v>938</v>
      </c>
      <c r="E397" s="45" t="s">
        <v>939</v>
      </c>
      <c r="F397" s="45" t="s">
        <v>195</v>
      </c>
      <c r="G397" s="45" t="s">
        <v>58</v>
      </c>
      <c r="H397" s="45" t="s">
        <v>15</v>
      </c>
      <c r="I397" s="45" t="s">
        <v>931</v>
      </c>
      <c r="J397" s="46">
        <v>44859</v>
      </c>
      <c r="K397" s="45" t="s">
        <v>34</v>
      </c>
      <c r="L397" s="45" t="s">
        <v>1587</v>
      </c>
      <c r="M397" s="45" t="s">
        <v>16</v>
      </c>
      <c r="N397" s="45" t="s">
        <v>1072</v>
      </c>
      <c r="O397" s="47">
        <v>43531</v>
      </c>
      <c r="P397" s="45" t="s">
        <v>81</v>
      </c>
      <c r="Q397" s="45" t="s">
        <v>16</v>
      </c>
      <c r="R397" s="45" t="s">
        <v>134</v>
      </c>
      <c r="S397" s="44" t="s">
        <v>134</v>
      </c>
      <c r="T397" s="45" t="s">
        <v>58</v>
      </c>
      <c r="U397" s="45" t="s">
        <v>16</v>
      </c>
      <c r="V397" s="45" t="s">
        <v>81</v>
      </c>
      <c r="W397" s="45" t="s">
        <v>1792</v>
      </c>
      <c r="X397"/>
    </row>
    <row r="398" spans="1:24" ht="28.15" customHeight="1" x14ac:dyDescent="0.25">
      <c r="A398" s="44">
        <v>1</v>
      </c>
      <c r="B398" s="45" t="s">
        <v>9</v>
      </c>
      <c r="C398" s="45" t="s">
        <v>64</v>
      </c>
      <c r="D398" s="45" t="s">
        <v>829</v>
      </c>
      <c r="E398" s="45" t="s">
        <v>1829</v>
      </c>
      <c r="F398" s="45" t="s">
        <v>83</v>
      </c>
      <c r="G398" s="45" t="s">
        <v>14</v>
      </c>
      <c r="H398" s="45" t="s">
        <v>21</v>
      </c>
      <c r="I398" s="45" t="s">
        <v>16</v>
      </c>
      <c r="J398" s="46">
        <v>42485</v>
      </c>
      <c r="K398" s="45" t="s">
        <v>457</v>
      </c>
      <c r="L398" s="45" t="s">
        <v>18</v>
      </c>
      <c r="M398" s="45" t="s">
        <v>16</v>
      </c>
      <c r="N398" s="45" t="s">
        <v>1071</v>
      </c>
      <c r="O398" s="47">
        <v>43531</v>
      </c>
      <c r="P398" s="45" t="s">
        <v>1083</v>
      </c>
      <c r="Q398" s="45" t="s">
        <v>16</v>
      </c>
      <c r="R398" s="45" t="s">
        <v>18</v>
      </c>
      <c r="S398" s="44" t="s">
        <v>134</v>
      </c>
      <c r="T398" s="45" t="s">
        <v>14</v>
      </c>
      <c r="U398" s="45" t="s">
        <v>16</v>
      </c>
      <c r="V398" s="45" t="s">
        <v>1083</v>
      </c>
      <c r="W398" s="45" t="s">
        <v>1792</v>
      </c>
      <c r="X398"/>
    </row>
    <row r="399" spans="1:24" ht="28.15" customHeight="1" x14ac:dyDescent="0.25">
      <c r="A399" s="44">
        <v>1</v>
      </c>
      <c r="B399" s="45" t="s">
        <v>9</v>
      </c>
      <c r="C399" s="45" t="s">
        <v>64</v>
      </c>
      <c r="D399" s="45" t="s">
        <v>269</v>
      </c>
      <c r="E399" s="45" t="s">
        <v>270</v>
      </c>
      <c r="F399" s="45" t="s">
        <v>15</v>
      </c>
      <c r="G399" s="45" t="s">
        <v>58</v>
      </c>
      <c r="H399" s="45" t="s">
        <v>15</v>
      </c>
      <c r="I399" s="45" t="s">
        <v>16</v>
      </c>
      <c r="J399" s="46">
        <v>43944</v>
      </c>
      <c r="K399" s="45" t="s">
        <v>34</v>
      </c>
      <c r="L399" s="45" t="s">
        <v>1163</v>
      </c>
      <c r="M399" s="45" t="s">
        <v>16</v>
      </c>
      <c r="N399" s="45" t="s">
        <v>1071</v>
      </c>
      <c r="O399" s="47">
        <v>43531</v>
      </c>
      <c r="P399" s="45" t="s">
        <v>1083</v>
      </c>
      <c r="Q399" s="45" t="s">
        <v>16</v>
      </c>
      <c r="R399" s="45" t="s">
        <v>18</v>
      </c>
      <c r="S399" s="44" t="s">
        <v>18</v>
      </c>
      <c r="T399" s="45" t="s">
        <v>58</v>
      </c>
      <c r="U399" s="45" t="s">
        <v>16</v>
      </c>
      <c r="V399" s="45" t="s">
        <v>1083</v>
      </c>
      <c r="W399" s="45" t="s">
        <v>1792</v>
      </c>
      <c r="X399"/>
    </row>
    <row r="400" spans="1:24" ht="28.15" customHeight="1" x14ac:dyDescent="0.25">
      <c r="A400" s="44">
        <v>1</v>
      </c>
      <c r="B400" s="45" t="s">
        <v>9</v>
      </c>
      <c r="C400" s="45" t="s">
        <v>114</v>
      </c>
      <c r="D400" s="45" t="s">
        <v>1007</v>
      </c>
      <c r="E400" s="45" t="s">
        <v>1122</v>
      </c>
      <c r="F400" s="45" t="s">
        <v>15</v>
      </c>
      <c r="G400" s="45" t="s">
        <v>58</v>
      </c>
      <c r="H400" s="45" t="s">
        <v>15</v>
      </c>
      <c r="I400" s="45" t="s">
        <v>16</v>
      </c>
      <c r="J400" s="46">
        <v>43294</v>
      </c>
      <c r="K400" s="45" t="s">
        <v>558</v>
      </c>
      <c r="L400" s="45" t="s">
        <v>18</v>
      </c>
      <c r="M400" s="45" t="s">
        <v>16</v>
      </c>
      <c r="N400" s="45" t="s">
        <v>1071</v>
      </c>
      <c r="O400" s="47">
        <v>43531</v>
      </c>
      <c r="P400" s="45" t="s">
        <v>1083</v>
      </c>
      <c r="Q400" s="45" t="s">
        <v>16</v>
      </c>
      <c r="R400" s="45" t="s">
        <v>18</v>
      </c>
      <c r="S400" s="44" t="s">
        <v>18</v>
      </c>
      <c r="T400" s="45" t="s">
        <v>58</v>
      </c>
      <c r="U400" s="45" t="s">
        <v>16</v>
      </c>
      <c r="V400" s="45" t="s">
        <v>1083</v>
      </c>
      <c r="W400" s="45" t="s">
        <v>1792</v>
      </c>
      <c r="X400"/>
    </row>
    <row r="401" spans="1:24" ht="28.15" customHeight="1" x14ac:dyDescent="0.25">
      <c r="A401" s="44">
        <v>1</v>
      </c>
      <c r="B401" s="45" t="s">
        <v>9</v>
      </c>
      <c r="C401" s="45" t="s">
        <v>64</v>
      </c>
      <c r="D401" s="45" t="s">
        <v>830</v>
      </c>
      <c r="E401" s="45" t="s">
        <v>831</v>
      </c>
      <c r="F401" s="45" t="s">
        <v>83</v>
      </c>
      <c r="G401" s="45" t="s">
        <v>14</v>
      </c>
      <c r="H401" s="45" t="s">
        <v>21</v>
      </c>
      <c r="I401" s="45" t="s">
        <v>16</v>
      </c>
      <c r="J401" s="46">
        <v>42485</v>
      </c>
      <c r="K401" s="45" t="s">
        <v>457</v>
      </c>
      <c r="L401" s="45" t="s">
        <v>18</v>
      </c>
      <c r="M401" s="45" t="s">
        <v>16</v>
      </c>
      <c r="N401" s="45" t="s">
        <v>1071</v>
      </c>
      <c r="O401" s="47">
        <v>43531</v>
      </c>
      <c r="P401" s="45" t="s">
        <v>1083</v>
      </c>
      <c r="Q401" s="45" t="s">
        <v>16</v>
      </c>
      <c r="R401" s="45" t="s">
        <v>18</v>
      </c>
      <c r="S401" s="44" t="s">
        <v>134</v>
      </c>
      <c r="T401" s="45" t="s">
        <v>14</v>
      </c>
      <c r="U401" s="45" t="s">
        <v>16</v>
      </c>
      <c r="V401" s="45" t="s">
        <v>1083</v>
      </c>
      <c r="W401" s="45" t="s">
        <v>1792</v>
      </c>
      <c r="X401"/>
    </row>
    <row r="402" spans="1:24" ht="28.15" customHeight="1" x14ac:dyDescent="0.25">
      <c r="A402" s="44">
        <v>1</v>
      </c>
      <c r="B402" s="45" t="s">
        <v>9</v>
      </c>
      <c r="C402" s="45" t="s">
        <v>103</v>
      </c>
      <c r="D402" s="45" t="s">
        <v>104</v>
      </c>
      <c r="E402" s="45" t="s">
        <v>105</v>
      </c>
      <c r="F402" s="45" t="s">
        <v>15</v>
      </c>
      <c r="G402" s="45" t="s">
        <v>58</v>
      </c>
      <c r="H402" s="45" t="s">
        <v>15</v>
      </c>
      <c r="I402" s="45" t="s">
        <v>16</v>
      </c>
      <c r="J402" s="46">
        <v>43273</v>
      </c>
      <c r="K402" s="45" t="s">
        <v>34</v>
      </c>
      <c r="L402" s="45" t="s">
        <v>1165</v>
      </c>
      <c r="M402" s="45" t="s">
        <v>16</v>
      </c>
      <c r="N402" s="45" t="s">
        <v>1072</v>
      </c>
      <c r="O402" s="47">
        <v>43531</v>
      </c>
      <c r="P402" s="45" t="s">
        <v>81</v>
      </c>
      <c r="Q402" s="45" t="s">
        <v>16</v>
      </c>
      <c r="R402" s="45" t="s">
        <v>134</v>
      </c>
      <c r="S402" s="44" t="s">
        <v>134</v>
      </c>
      <c r="T402" s="45" t="s">
        <v>58</v>
      </c>
      <c r="U402" s="45" t="s">
        <v>16</v>
      </c>
      <c r="V402" s="45" t="s">
        <v>81</v>
      </c>
      <c r="W402" s="45" t="s">
        <v>1792</v>
      </c>
      <c r="X402"/>
    </row>
    <row r="403" spans="1:24" ht="28.15" customHeight="1" x14ac:dyDescent="0.25">
      <c r="A403" s="44">
        <v>1</v>
      </c>
      <c r="B403" s="45" t="s">
        <v>9</v>
      </c>
      <c r="C403" s="45" t="s">
        <v>615</v>
      </c>
      <c r="D403" s="45" t="s">
        <v>718</v>
      </c>
      <c r="E403" s="45" t="s">
        <v>719</v>
      </c>
      <c r="F403" s="45" t="s">
        <v>138</v>
      </c>
      <c r="G403" s="45" t="s">
        <v>14</v>
      </c>
      <c r="H403" s="45" t="s">
        <v>15</v>
      </c>
      <c r="I403" s="45" t="s">
        <v>16</v>
      </c>
      <c r="J403" s="46">
        <v>42347</v>
      </c>
      <c r="K403" s="45" t="s">
        <v>139</v>
      </c>
      <c r="L403" s="45" t="s">
        <v>18</v>
      </c>
      <c r="M403" s="45" t="s">
        <v>16</v>
      </c>
      <c r="N403" s="45" t="s">
        <v>1071</v>
      </c>
      <c r="O403" s="47">
        <v>43531</v>
      </c>
      <c r="P403" s="45" t="s">
        <v>1083</v>
      </c>
      <c r="Q403" s="45" t="s">
        <v>16</v>
      </c>
      <c r="R403" s="45" t="s">
        <v>134</v>
      </c>
      <c r="S403" s="44" t="s">
        <v>18</v>
      </c>
      <c r="T403" s="45" t="s">
        <v>14</v>
      </c>
      <c r="U403" s="45" t="s">
        <v>16</v>
      </c>
      <c r="V403" s="45" t="s">
        <v>1083</v>
      </c>
      <c r="W403" s="45" t="s">
        <v>1792</v>
      </c>
      <c r="X403"/>
    </row>
    <row r="404" spans="1:24" ht="28.15" customHeight="1" x14ac:dyDescent="0.25">
      <c r="A404" s="44">
        <v>1</v>
      </c>
      <c r="B404" s="45" t="s">
        <v>9</v>
      </c>
      <c r="C404" s="45" t="s">
        <v>103</v>
      </c>
      <c r="D404" s="45" t="s">
        <v>106</v>
      </c>
      <c r="E404" s="45" t="s">
        <v>107</v>
      </c>
      <c r="F404" s="45" t="s">
        <v>21</v>
      </c>
      <c r="G404" s="45" t="s">
        <v>51</v>
      </c>
      <c r="H404" s="45" t="s">
        <v>21</v>
      </c>
      <c r="I404" s="45" t="s">
        <v>16</v>
      </c>
      <c r="J404" s="46">
        <v>43273</v>
      </c>
      <c r="K404" s="45" t="s">
        <v>17</v>
      </c>
      <c r="L404" s="45" t="s">
        <v>1165</v>
      </c>
      <c r="M404" s="45" t="s">
        <v>108</v>
      </c>
      <c r="N404" s="45" t="s">
        <v>1072</v>
      </c>
      <c r="O404" s="47">
        <v>43531</v>
      </c>
      <c r="P404" s="45" t="s">
        <v>81</v>
      </c>
      <c r="Q404" s="45" t="s">
        <v>16</v>
      </c>
      <c r="R404" s="45" t="s">
        <v>134</v>
      </c>
      <c r="S404" s="44" t="s">
        <v>134</v>
      </c>
      <c r="T404" s="45" t="s">
        <v>51</v>
      </c>
      <c r="U404" s="45" t="s">
        <v>1819</v>
      </c>
      <c r="V404" s="45" t="s">
        <v>81</v>
      </c>
      <c r="W404" s="45" t="s">
        <v>1792</v>
      </c>
      <c r="X404"/>
    </row>
    <row r="405" spans="1:24" ht="28.15" customHeight="1" x14ac:dyDescent="0.25">
      <c r="A405" s="44">
        <v>1</v>
      </c>
      <c r="B405" s="45" t="s">
        <v>9</v>
      </c>
      <c r="C405" s="45" t="s">
        <v>820</v>
      </c>
      <c r="D405" s="45" t="s">
        <v>825</v>
      </c>
      <c r="E405" s="45" t="s">
        <v>826</v>
      </c>
      <c r="F405" s="45" t="s">
        <v>138</v>
      </c>
      <c r="G405" s="45" t="s">
        <v>14</v>
      </c>
      <c r="H405" s="45" t="s">
        <v>15</v>
      </c>
      <c r="I405" s="45" t="s">
        <v>16</v>
      </c>
      <c r="J405" s="46">
        <v>44517</v>
      </c>
      <c r="K405" s="45" t="s">
        <v>85</v>
      </c>
      <c r="L405" s="45" t="s">
        <v>18</v>
      </c>
      <c r="M405" s="45" t="s">
        <v>16</v>
      </c>
      <c r="N405" s="45" t="s">
        <v>1071</v>
      </c>
      <c r="O405" s="47">
        <v>43531</v>
      </c>
      <c r="P405" s="45" t="s">
        <v>1083</v>
      </c>
      <c r="Q405" s="45" t="s">
        <v>16</v>
      </c>
      <c r="R405" s="45" t="s">
        <v>18</v>
      </c>
      <c r="S405" s="44" t="s">
        <v>18</v>
      </c>
      <c r="T405" s="45" t="s">
        <v>14</v>
      </c>
      <c r="U405" s="45" t="s">
        <v>16</v>
      </c>
      <c r="V405" s="45" t="s">
        <v>1083</v>
      </c>
      <c r="W405" s="45" t="s">
        <v>1792</v>
      </c>
      <c r="X405"/>
    </row>
    <row r="406" spans="1:24" ht="28.15" customHeight="1" x14ac:dyDescent="0.25">
      <c r="A406" s="44">
        <v>1</v>
      </c>
      <c r="B406" s="45" t="s">
        <v>9</v>
      </c>
      <c r="C406" s="45" t="s">
        <v>615</v>
      </c>
      <c r="D406" s="45" t="s">
        <v>718</v>
      </c>
      <c r="E406" s="45" t="s">
        <v>719</v>
      </c>
      <c r="F406" s="45" t="s">
        <v>138</v>
      </c>
      <c r="G406" s="45" t="s">
        <v>14</v>
      </c>
      <c r="H406" s="45" t="s">
        <v>21</v>
      </c>
      <c r="I406" s="45" t="s">
        <v>16</v>
      </c>
      <c r="J406" s="46">
        <v>42347</v>
      </c>
      <c r="K406" s="45" t="s">
        <v>139</v>
      </c>
      <c r="L406" s="45" t="s">
        <v>18</v>
      </c>
      <c r="M406" s="45" t="s">
        <v>16</v>
      </c>
      <c r="N406" s="45" t="s">
        <v>1071</v>
      </c>
      <c r="O406" s="47">
        <v>43531</v>
      </c>
      <c r="P406" s="45" t="s">
        <v>1083</v>
      </c>
      <c r="Q406" s="45" t="s">
        <v>16</v>
      </c>
      <c r="R406" s="45" t="s">
        <v>134</v>
      </c>
      <c r="S406" s="44" t="s">
        <v>18</v>
      </c>
      <c r="T406" s="45" t="s">
        <v>14</v>
      </c>
      <c r="U406" s="45" t="s">
        <v>16</v>
      </c>
      <c r="V406" s="45" t="s">
        <v>1083</v>
      </c>
      <c r="W406" s="45" t="s">
        <v>1792</v>
      </c>
      <c r="X406"/>
    </row>
    <row r="407" spans="1:24" ht="28.15" customHeight="1" x14ac:dyDescent="0.25">
      <c r="A407" s="44">
        <v>1</v>
      </c>
      <c r="B407" s="45" t="s">
        <v>9</v>
      </c>
      <c r="C407" s="45" t="s">
        <v>278</v>
      </c>
      <c r="D407" s="45" t="s">
        <v>785</v>
      </c>
      <c r="E407" s="45" t="s">
        <v>786</v>
      </c>
      <c r="F407" s="45" t="s">
        <v>787</v>
      </c>
      <c r="G407" s="45" t="s">
        <v>14</v>
      </c>
      <c r="H407" s="45" t="s">
        <v>21</v>
      </c>
      <c r="I407" s="45" t="s">
        <v>494</v>
      </c>
      <c r="J407" s="46">
        <v>43987</v>
      </c>
      <c r="K407" s="45" t="s">
        <v>281</v>
      </c>
      <c r="L407" s="45" t="s">
        <v>18</v>
      </c>
      <c r="M407" s="45" t="s">
        <v>16</v>
      </c>
      <c r="N407" s="45" t="s">
        <v>1071</v>
      </c>
      <c r="O407" s="47">
        <v>43531</v>
      </c>
      <c r="P407" s="45" t="s">
        <v>1083</v>
      </c>
      <c r="Q407" s="45" t="s">
        <v>16</v>
      </c>
      <c r="R407" s="45" t="s">
        <v>134</v>
      </c>
      <c r="S407" s="44" t="s">
        <v>18</v>
      </c>
      <c r="T407" s="45" t="s">
        <v>14</v>
      </c>
      <c r="U407" s="45" t="s">
        <v>16</v>
      </c>
      <c r="V407" s="45" t="s">
        <v>1083</v>
      </c>
      <c r="W407" s="45" t="s">
        <v>1792</v>
      </c>
      <c r="X407"/>
    </row>
    <row r="408" spans="1:24" ht="28.15" customHeight="1" x14ac:dyDescent="0.25">
      <c r="A408" s="44">
        <v>1</v>
      </c>
      <c r="B408" s="45" t="s">
        <v>112</v>
      </c>
      <c r="C408" s="45" t="s">
        <v>103</v>
      </c>
      <c r="D408" s="45" t="s">
        <v>109</v>
      </c>
      <c r="E408" s="45" t="s">
        <v>110</v>
      </c>
      <c r="F408" s="45" t="s">
        <v>111</v>
      </c>
      <c r="G408" s="45" t="s">
        <v>51</v>
      </c>
      <c r="H408" s="45" t="s">
        <v>21</v>
      </c>
      <c r="I408" s="45" t="s">
        <v>16</v>
      </c>
      <c r="J408" s="46">
        <v>43273</v>
      </c>
      <c r="K408" s="45" t="s">
        <v>17</v>
      </c>
      <c r="L408" s="45" t="s">
        <v>353</v>
      </c>
      <c r="M408" s="45" t="s">
        <v>108</v>
      </c>
      <c r="N408" s="45" t="s">
        <v>1072</v>
      </c>
      <c r="O408" s="47">
        <v>43531</v>
      </c>
      <c r="P408" s="45" t="s">
        <v>81</v>
      </c>
      <c r="Q408" s="45" t="s">
        <v>16</v>
      </c>
      <c r="R408" s="45" t="s">
        <v>134</v>
      </c>
      <c r="S408" s="44" t="s">
        <v>134</v>
      </c>
      <c r="T408" s="45" t="s">
        <v>51</v>
      </c>
      <c r="U408" s="45" t="s">
        <v>108</v>
      </c>
      <c r="V408" s="45" t="s">
        <v>81</v>
      </c>
      <c r="W408" s="45" t="s">
        <v>1792</v>
      </c>
      <c r="X408"/>
    </row>
    <row r="409" spans="1:24" ht="28.15" customHeight="1" x14ac:dyDescent="0.25">
      <c r="A409" s="44">
        <v>1</v>
      </c>
      <c r="B409" s="45" t="s">
        <v>22</v>
      </c>
      <c r="C409" s="45" t="s">
        <v>103</v>
      </c>
      <c r="D409" s="45" t="s">
        <v>574</v>
      </c>
      <c r="E409" s="45" t="s">
        <v>575</v>
      </c>
      <c r="F409" s="45" t="s">
        <v>576</v>
      </c>
      <c r="G409" s="45" t="s">
        <v>14</v>
      </c>
      <c r="H409" s="45" t="s">
        <v>26</v>
      </c>
      <c r="I409" s="45" t="s">
        <v>577</v>
      </c>
      <c r="J409" s="46">
        <v>43136</v>
      </c>
      <c r="K409" s="45" t="s">
        <v>247</v>
      </c>
      <c r="L409" s="45" t="s">
        <v>353</v>
      </c>
      <c r="M409" s="45" t="s">
        <v>16</v>
      </c>
      <c r="N409" s="45" t="s">
        <v>1072</v>
      </c>
      <c r="O409" s="47">
        <v>43531</v>
      </c>
      <c r="P409" s="45" t="s">
        <v>81</v>
      </c>
      <c r="Q409" s="45" t="s">
        <v>16</v>
      </c>
      <c r="R409" s="45" t="s">
        <v>134</v>
      </c>
      <c r="S409" s="44" t="s">
        <v>134</v>
      </c>
      <c r="T409" s="45" t="s">
        <v>14</v>
      </c>
      <c r="U409" s="45" t="s">
        <v>16</v>
      </c>
      <c r="V409" s="45" t="s">
        <v>81</v>
      </c>
      <c r="W409" s="45" t="s">
        <v>1792</v>
      </c>
      <c r="X409"/>
    </row>
    <row r="410" spans="1:24" ht="28.15" customHeight="1" x14ac:dyDescent="0.25">
      <c r="A410" s="44">
        <v>1</v>
      </c>
      <c r="B410" s="45" t="s">
        <v>35</v>
      </c>
      <c r="C410" s="45" t="s">
        <v>278</v>
      </c>
      <c r="D410" s="45" t="s">
        <v>785</v>
      </c>
      <c r="E410" s="45" t="s">
        <v>786</v>
      </c>
      <c r="F410" s="45" t="s">
        <v>787</v>
      </c>
      <c r="G410" s="45" t="s">
        <v>14</v>
      </c>
      <c r="H410" s="45" t="s">
        <v>21</v>
      </c>
      <c r="I410" s="45" t="s">
        <v>494</v>
      </c>
      <c r="J410" s="46">
        <v>43987</v>
      </c>
      <c r="K410" s="45" t="s">
        <v>281</v>
      </c>
      <c r="L410" s="45" t="s">
        <v>18</v>
      </c>
      <c r="M410" s="45" t="s">
        <v>16</v>
      </c>
      <c r="N410" s="45" t="s">
        <v>1071</v>
      </c>
      <c r="O410" s="47">
        <v>43531</v>
      </c>
      <c r="P410" s="45" t="s">
        <v>1083</v>
      </c>
      <c r="Q410" s="45" t="s">
        <v>16</v>
      </c>
      <c r="R410" s="45" t="s">
        <v>134</v>
      </c>
      <c r="S410" s="44" t="s">
        <v>18</v>
      </c>
      <c r="T410" s="45" t="s">
        <v>14</v>
      </c>
      <c r="U410" s="45" t="s">
        <v>16</v>
      </c>
      <c r="V410" s="45" t="s">
        <v>1083</v>
      </c>
      <c r="W410" s="45" t="s">
        <v>1792</v>
      </c>
      <c r="X410"/>
    </row>
    <row r="411" spans="1:24" ht="28.15" customHeight="1" x14ac:dyDescent="0.25">
      <c r="A411" s="44">
        <v>1</v>
      </c>
      <c r="B411" s="45" t="s">
        <v>22</v>
      </c>
      <c r="C411" s="45" t="s">
        <v>103</v>
      </c>
      <c r="D411" s="45" t="s">
        <v>574</v>
      </c>
      <c r="E411" s="45" t="s">
        <v>575</v>
      </c>
      <c r="F411" s="45" t="s">
        <v>576</v>
      </c>
      <c r="G411" s="45" t="s">
        <v>14</v>
      </c>
      <c r="H411" s="45" t="s">
        <v>29</v>
      </c>
      <c r="I411" s="45" t="s">
        <v>577</v>
      </c>
      <c r="J411" s="46">
        <v>43136</v>
      </c>
      <c r="K411" s="45" t="s">
        <v>247</v>
      </c>
      <c r="L411" s="45" t="s">
        <v>353</v>
      </c>
      <c r="M411" s="45" t="s">
        <v>16</v>
      </c>
      <c r="N411" s="45" t="s">
        <v>1072</v>
      </c>
      <c r="O411" s="47">
        <v>43531</v>
      </c>
      <c r="P411" s="45" t="s">
        <v>81</v>
      </c>
      <c r="Q411" s="45" t="s">
        <v>16</v>
      </c>
      <c r="R411" s="45" t="s">
        <v>134</v>
      </c>
      <c r="S411" s="44" t="s">
        <v>134</v>
      </c>
      <c r="T411" s="45" t="s">
        <v>14</v>
      </c>
      <c r="U411" s="45" t="s">
        <v>16</v>
      </c>
      <c r="V411" s="45" t="s">
        <v>81</v>
      </c>
      <c r="W411" s="45" t="s">
        <v>1792</v>
      </c>
      <c r="X411"/>
    </row>
    <row r="412" spans="1:24" ht="28.15" customHeight="1" x14ac:dyDescent="0.25">
      <c r="A412" s="44">
        <v>1</v>
      </c>
      <c r="B412" s="45" t="s">
        <v>9</v>
      </c>
      <c r="C412" s="45" t="s">
        <v>278</v>
      </c>
      <c r="D412" s="45" t="s">
        <v>785</v>
      </c>
      <c r="E412" s="45" t="s">
        <v>786</v>
      </c>
      <c r="F412" s="45" t="s">
        <v>787</v>
      </c>
      <c r="G412" s="45" t="s">
        <v>14</v>
      </c>
      <c r="H412" s="45" t="s">
        <v>15</v>
      </c>
      <c r="I412" s="45" t="s">
        <v>494</v>
      </c>
      <c r="J412" s="46">
        <v>43987</v>
      </c>
      <c r="K412" s="45" t="s">
        <v>281</v>
      </c>
      <c r="L412" s="45" t="s">
        <v>18</v>
      </c>
      <c r="M412" s="45" t="s">
        <v>16</v>
      </c>
      <c r="N412" s="45" t="s">
        <v>1071</v>
      </c>
      <c r="O412" s="47">
        <v>43531</v>
      </c>
      <c r="P412" s="45" t="s">
        <v>1083</v>
      </c>
      <c r="Q412" s="45" t="s">
        <v>16</v>
      </c>
      <c r="R412" s="45" t="s">
        <v>134</v>
      </c>
      <c r="S412" s="44" t="s">
        <v>18</v>
      </c>
      <c r="T412" s="45" t="s">
        <v>14</v>
      </c>
      <c r="U412" s="45" t="s">
        <v>16</v>
      </c>
      <c r="V412" s="45" t="s">
        <v>1083</v>
      </c>
      <c r="W412" s="45" t="s">
        <v>1792</v>
      </c>
      <c r="X412"/>
    </row>
    <row r="413" spans="1:24" ht="28.15" customHeight="1" x14ac:dyDescent="0.25">
      <c r="A413" s="44">
        <v>1</v>
      </c>
      <c r="B413" s="45" t="s">
        <v>1093</v>
      </c>
      <c r="C413" s="45" t="s">
        <v>278</v>
      </c>
      <c r="D413" s="45" t="s">
        <v>618</v>
      </c>
      <c r="E413" s="45" t="s">
        <v>619</v>
      </c>
      <c r="F413" s="45" t="s">
        <v>69</v>
      </c>
      <c r="G413" s="45" t="s">
        <v>14</v>
      </c>
      <c r="H413" s="45" t="s">
        <v>70</v>
      </c>
      <c r="I413" s="45" t="s">
        <v>16</v>
      </c>
      <c r="J413" s="46">
        <v>42410</v>
      </c>
      <c r="K413" s="45" t="s">
        <v>620</v>
      </c>
      <c r="L413" s="45" t="s">
        <v>18</v>
      </c>
      <c r="M413" s="45" t="s">
        <v>16</v>
      </c>
      <c r="N413" s="45" t="s">
        <v>1071</v>
      </c>
      <c r="O413" s="47">
        <v>43531</v>
      </c>
      <c r="P413" s="45" t="s">
        <v>1083</v>
      </c>
      <c r="Q413" s="45" t="s">
        <v>16</v>
      </c>
      <c r="R413" s="45" t="s">
        <v>134</v>
      </c>
      <c r="S413" s="44" t="s">
        <v>134</v>
      </c>
      <c r="T413" s="45" t="s">
        <v>14</v>
      </c>
      <c r="U413" s="45" t="s">
        <v>16</v>
      </c>
      <c r="V413" s="45" t="s">
        <v>1083</v>
      </c>
      <c r="W413" s="45" t="s">
        <v>1792</v>
      </c>
      <c r="X413"/>
    </row>
    <row r="414" spans="1:24" ht="28.15" customHeight="1" x14ac:dyDescent="0.25">
      <c r="A414" s="44">
        <v>1</v>
      </c>
      <c r="B414" s="45" t="s">
        <v>22</v>
      </c>
      <c r="C414" s="45" t="s">
        <v>278</v>
      </c>
      <c r="D414" s="45" t="s">
        <v>692</v>
      </c>
      <c r="E414" s="45" t="s">
        <v>693</v>
      </c>
      <c r="F414" s="45" t="s">
        <v>26</v>
      </c>
      <c r="G414" s="45" t="s">
        <v>14</v>
      </c>
      <c r="H414" s="45" t="s">
        <v>29</v>
      </c>
      <c r="I414" s="45" t="s">
        <v>16</v>
      </c>
      <c r="J414" s="46">
        <v>44161</v>
      </c>
      <c r="K414" s="45" t="s">
        <v>511</v>
      </c>
      <c r="L414" s="45" t="s">
        <v>18</v>
      </c>
      <c r="M414" s="45" t="s">
        <v>16</v>
      </c>
      <c r="N414" s="45" t="s">
        <v>1071</v>
      </c>
      <c r="O414" s="47">
        <v>43531</v>
      </c>
      <c r="P414" s="45" t="s">
        <v>1083</v>
      </c>
      <c r="Q414" s="45" t="s">
        <v>16</v>
      </c>
      <c r="R414" s="45" t="s">
        <v>1282</v>
      </c>
      <c r="S414" s="44" t="s">
        <v>1802</v>
      </c>
      <c r="T414" s="45" t="s">
        <v>14</v>
      </c>
      <c r="U414" s="45" t="s">
        <v>16</v>
      </c>
      <c r="V414" s="45" t="s">
        <v>1083</v>
      </c>
      <c r="W414" s="45" t="s">
        <v>1792</v>
      </c>
      <c r="X414"/>
    </row>
    <row r="415" spans="1:24" ht="28.15" customHeight="1" x14ac:dyDescent="0.25">
      <c r="A415" s="44">
        <v>1</v>
      </c>
      <c r="B415" s="45" t="s">
        <v>22</v>
      </c>
      <c r="C415" s="45" t="s">
        <v>278</v>
      </c>
      <c r="D415" s="45" t="s">
        <v>692</v>
      </c>
      <c r="E415" s="45" t="s">
        <v>693</v>
      </c>
      <c r="F415" s="45" t="s">
        <v>26</v>
      </c>
      <c r="G415" s="45" t="s">
        <v>14</v>
      </c>
      <c r="H415" s="45" t="s">
        <v>26</v>
      </c>
      <c r="I415" s="45" t="s">
        <v>16</v>
      </c>
      <c r="J415" s="46">
        <v>44161</v>
      </c>
      <c r="K415" s="45" t="s">
        <v>511</v>
      </c>
      <c r="L415" s="45" t="s">
        <v>18</v>
      </c>
      <c r="M415" s="45" t="s">
        <v>16</v>
      </c>
      <c r="N415" s="45" t="s">
        <v>1071</v>
      </c>
      <c r="O415" s="47">
        <v>43531</v>
      </c>
      <c r="P415" s="45" t="s">
        <v>1083</v>
      </c>
      <c r="Q415" s="45" t="s">
        <v>16</v>
      </c>
      <c r="R415" s="45" t="s">
        <v>1282</v>
      </c>
      <c r="S415" s="44" t="s">
        <v>1802</v>
      </c>
      <c r="T415" s="45" t="s">
        <v>14</v>
      </c>
      <c r="U415" s="45" t="s">
        <v>16</v>
      </c>
      <c r="V415" s="45" t="s">
        <v>1083</v>
      </c>
      <c r="W415" s="45" t="s">
        <v>1792</v>
      </c>
      <c r="X415"/>
    </row>
    <row r="416" spans="1:24" ht="28.15" customHeight="1" x14ac:dyDescent="0.25">
      <c r="A416" s="44">
        <v>1</v>
      </c>
      <c r="B416" s="45" t="s">
        <v>1093</v>
      </c>
      <c r="C416" s="45" t="s">
        <v>103</v>
      </c>
      <c r="D416" s="45" t="s">
        <v>464</v>
      </c>
      <c r="E416" s="45" t="s">
        <v>465</v>
      </c>
      <c r="F416" s="45" t="s">
        <v>69</v>
      </c>
      <c r="G416" s="45" t="s">
        <v>58</v>
      </c>
      <c r="H416" s="45" t="s">
        <v>70</v>
      </c>
      <c r="I416" s="45" t="s">
        <v>16</v>
      </c>
      <c r="J416" s="46">
        <v>44859</v>
      </c>
      <c r="K416" s="45" t="s">
        <v>17</v>
      </c>
      <c r="L416" s="45" t="s">
        <v>1583</v>
      </c>
      <c r="M416" s="45" t="s">
        <v>16</v>
      </c>
      <c r="N416" s="45" t="s">
        <v>1072</v>
      </c>
      <c r="O416" s="47">
        <v>43531</v>
      </c>
      <c r="P416" s="45" t="s">
        <v>81</v>
      </c>
      <c r="Q416" s="45" t="s">
        <v>16</v>
      </c>
      <c r="R416" s="45" t="s">
        <v>134</v>
      </c>
      <c r="S416" s="44" t="s">
        <v>134</v>
      </c>
      <c r="T416" s="45" t="s">
        <v>58</v>
      </c>
      <c r="U416" s="45" t="s">
        <v>16</v>
      </c>
      <c r="V416" s="45" t="s">
        <v>81</v>
      </c>
      <c r="W416" s="45" t="s">
        <v>1792</v>
      </c>
      <c r="X416"/>
    </row>
    <row r="417" spans="1:24" ht="28.15" customHeight="1" x14ac:dyDescent="0.25">
      <c r="A417" s="44">
        <v>1</v>
      </c>
      <c r="B417" s="45" t="s">
        <v>9</v>
      </c>
      <c r="C417" s="45" t="s">
        <v>103</v>
      </c>
      <c r="D417" s="45" t="s">
        <v>109</v>
      </c>
      <c r="E417" s="45" t="s">
        <v>110</v>
      </c>
      <c r="F417" s="45" t="s">
        <v>111</v>
      </c>
      <c r="G417" s="45" t="s">
        <v>51</v>
      </c>
      <c r="H417" s="45" t="s">
        <v>21</v>
      </c>
      <c r="I417" s="45" t="s">
        <v>16</v>
      </c>
      <c r="J417" s="46">
        <v>43273</v>
      </c>
      <c r="K417" s="45" t="s">
        <v>17</v>
      </c>
      <c r="L417" s="45" t="s">
        <v>353</v>
      </c>
      <c r="M417" s="45" t="s">
        <v>108</v>
      </c>
      <c r="N417" s="45" t="s">
        <v>1072</v>
      </c>
      <c r="O417" s="47">
        <v>43531</v>
      </c>
      <c r="P417" s="45" t="s">
        <v>81</v>
      </c>
      <c r="Q417" s="45" t="s">
        <v>16</v>
      </c>
      <c r="R417" s="45" t="s">
        <v>134</v>
      </c>
      <c r="S417" s="44" t="s">
        <v>134</v>
      </c>
      <c r="T417" s="45" t="s">
        <v>51</v>
      </c>
      <c r="U417" s="45" t="s">
        <v>108</v>
      </c>
      <c r="V417" s="45" t="s">
        <v>81</v>
      </c>
      <c r="W417" s="45" t="s">
        <v>1792</v>
      </c>
      <c r="X417"/>
    </row>
    <row r="418" spans="1:24" ht="28.15" customHeight="1" x14ac:dyDescent="0.25">
      <c r="A418" s="44">
        <v>1</v>
      </c>
      <c r="B418" s="45" t="s">
        <v>9</v>
      </c>
      <c r="C418" s="45" t="s">
        <v>615</v>
      </c>
      <c r="D418" s="45" t="s">
        <v>616</v>
      </c>
      <c r="E418" s="45" t="s">
        <v>617</v>
      </c>
      <c r="F418" s="45" t="s">
        <v>15</v>
      </c>
      <c r="G418" s="45" t="s">
        <v>14</v>
      </c>
      <c r="H418" s="45" t="s">
        <v>15</v>
      </c>
      <c r="I418" s="45" t="s">
        <v>16</v>
      </c>
      <c r="J418" s="46">
        <v>42485</v>
      </c>
      <c r="K418" s="45" t="s">
        <v>139</v>
      </c>
      <c r="L418" s="45" t="s">
        <v>18</v>
      </c>
      <c r="M418" s="45" t="s">
        <v>16</v>
      </c>
      <c r="N418" s="45" t="s">
        <v>1071</v>
      </c>
      <c r="O418" s="47">
        <v>43531</v>
      </c>
      <c r="P418" s="45" t="s">
        <v>1083</v>
      </c>
      <c r="Q418" s="45" t="s">
        <v>16</v>
      </c>
      <c r="R418" s="45" t="s">
        <v>18</v>
      </c>
      <c r="S418" s="44" t="s">
        <v>18</v>
      </c>
      <c r="T418" s="45" t="s">
        <v>14</v>
      </c>
      <c r="U418" s="45" t="s">
        <v>16</v>
      </c>
      <c r="V418" s="45" t="s">
        <v>1083</v>
      </c>
      <c r="W418" s="45" t="s">
        <v>1792</v>
      </c>
      <c r="X418"/>
    </row>
    <row r="419" spans="1:24" ht="28.15" customHeight="1" x14ac:dyDescent="0.25">
      <c r="A419" s="44">
        <v>1</v>
      </c>
      <c r="B419" s="45" t="s">
        <v>9</v>
      </c>
      <c r="C419" s="45" t="s">
        <v>615</v>
      </c>
      <c r="D419" s="45" t="s">
        <v>740</v>
      </c>
      <c r="E419" s="45" t="s">
        <v>741</v>
      </c>
      <c r="F419" s="45" t="s">
        <v>138</v>
      </c>
      <c r="G419" s="45" t="s">
        <v>14</v>
      </c>
      <c r="H419" s="45" t="s">
        <v>21</v>
      </c>
      <c r="I419" s="45" t="s">
        <v>16</v>
      </c>
      <c r="J419" s="46">
        <v>44517</v>
      </c>
      <c r="K419" s="45" t="s">
        <v>139</v>
      </c>
      <c r="L419" s="45" t="s">
        <v>18</v>
      </c>
      <c r="M419" s="45" t="s">
        <v>16</v>
      </c>
      <c r="N419" s="45" t="s">
        <v>1071</v>
      </c>
      <c r="O419" s="47">
        <v>43531</v>
      </c>
      <c r="P419" s="45" t="s">
        <v>1083</v>
      </c>
      <c r="Q419" s="45" t="s">
        <v>16</v>
      </c>
      <c r="R419" s="45" t="s">
        <v>134</v>
      </c>
      <c r="S419" s="44" t="s">
        <v>18</v>
      </c>
      <c r="T419" s="45" t="s">
        <v>14</v>
      </c>
      <c r="U419" s="45" t="s">
        <v>16</v>
      </c>
      <c r="V419" s="45" t="s">
        <v>1083</v>
      </c>
      <c r="W419" s="45" t="s">
        <v>1792</v>
      </c>
      <c r="X419"/>
    </row>
    <row r="420" spans="1:24" ht="28.15" customHeight="1" x14ac:dyDescent="0.25">
      <c r="A420" s="44">
        <v>1</v>
      </c>
      <c r="B420" s="45" t="s">
        <v>9</v>
      </c>
      <c r="C420" s="45" t="s">
        <v>615</v>
      </c>
      <c r="D420" s="45" t="s">
        <v>740</v>
      </c>
      <c r="E420" s="45" t="s">
        <v>741</v>
      </c>
      <c r="F420" s="45" t="s">
        <v>138</v>
      </c>
      <c r="G420" s="45" t="s">
        <v>14</v>
      </c>
      <c r="H420" s="45" t="s">
        <v>15</v>
      </c>
      <c r="I420" s="45" t="s">
        <v>16</v>
      </c>
      <c r="J420" s="46">
        <v>44517</v>
      </c>
      <c r="K420" s="45" t="s">
        <v>139</v>
      </c>
      <c r="L420" s="45" t="s">
        <v>18</v>
      </c>
      <c r="M420" s="45" t="s">
        <v>16</v>
      </c>
      <c r="N420" s="45" t="s">
        <v>1071</v>
      </c>
      <c r="O420" s="47">
        <v>43531</v>
      </c>
      <c r="P420" s="45" t="s">
        <v>1083</v>
      </c>
      <c r="Q420" s="45" t="s">
        <v>16</v>
      </c>
      <c r="R420" s="45" t="s">
        <v>134</v>
      </c>
      <c r="S420" s="44" t="s">
        <v>18</v>
      </c>
      <c r="T420" s="45" t="s">
        <v>14</v>
      </c>
      <c r="U420" s="45" t="s">
        <v>16</v>
      </c>
      <c r="V420" s="45" t="s">
        <v>1083</v>
      </c>
      <c r="W420" s="45" t="s">
        <v>1792</v>
      </c>
      <c r="X420"/>
    </row>
    <row r="421" spans="1:24" ht="28.15" customHeight="1" x14ac:dyDescent="0.25">
      <c r="A421" s="44">
        <v>1</v>
      </c>
      <c r="B421" s="45" t="s">
        <v>35</v>
      </c>
      <c r="C421" s="45" t="s">
        <v>278</v>
      </c>
      <c r="D421" s="45" t="s">
        <v>785</v>
      </c>
      <c r="E421" s="45" t="s">
        <v>786</v>
      </c>
      <c r="F421" s="45" t="s">
        <v>787</v>
      </c>
      <c r="G421" s="45" t="s">
        <v>14</v>
      </c>
      <c r="H421" s="45" t="s">
        <v>15</v>
      </c>
      <c r="I421" s="45" t="s">
        <v>494</v>
      </c>
      <c r="J421" s="46">
        <v>43987</v>
      </c>
      <c r="K421" s="45" t="s">
        <v>281</v>
      </c>
      <c r="L421" s="45" t="s">
        <v>18</v>
      </c>
      <c r="M421" s="45" t="s">
        <v>16</v>
      </c>
      <c r="N421" s="45" t="s">
        <v>1071</v>
      </c>
      <c r="O421" s="47">
        <v>43531</v>
      </c>
      <c r="P421" s="45" t="s">
        <v>1083</v>
      </c>
      <c r="Q421" s="45" t="s">
        <v>16</v>
      </c>
      <c r="R421" s="45" t="s">
        <v>134</v>
      </c>
      <c r="S421" s="44" t="s">
        <v>18</v>
      </c>
      <c r="T421" s="45" t="s">
        <v>14</v>
      </c>
      <c r="U421" s="45" t="s">
        <v>16</v>
      </c>
      <c r="V421" s="45" t="s">
        <v>1083</v>
      </c>
      <c r="W421" s="45" t="s">
        <v>1792</v>
      </c>
      <c r="X421"/>
    </row>
    <row r="422" spans="1:24" ht="28.15" customHeight="1" x14ac:dyDescent="0.25">
      <c r="A422" s="44">
        <v>1</v>
      </c>
      <c r="B422" s="45" t="s">
        <v>9</v>
      </c>
      <c r="C422" s="45" t="s">
        <v>135</v>
      </c>
      <c r="D422" s="45" t="s">
        <v>164</v>
      </c>
      <c r="E422" s="45" t="s">
        <v>165</v>
      </c>
      <c r="F422" s="45" t="s">
        <v>138</v>
      </c>
      <c r="G422" s="45" t="s">
        <v>14</v>
      </c>
      <c r="H422" s="45" t="s">
        <v>15</v>
      </c>
      <c r="I422" s="45" t="s">
        <v>166</v>
      </c>
      <c r="J422" s="46">
        <v>42803</v>
      </c>
      <c r="K422" s="45" t="s">
        <v>139</v>
      </c>
      <c r="L422" s="45" t="s">
        <v>18</v>
      </c>
      <c r="M422" s="45" t="s">
        <v>16</v>
      </c>
      <c r="N422" s="45" t="s">
        <v>1071</v>
      </c>
      <c r="O422" s="47">
        <v>43531</v>
      </c>
      <c r="P422" s="45" t="s">
        <v>1083</v>
      </c>
      <c r="Q422" s="45" t="s">
        <v>16</v>
      </c>
      <c r="R422" s="45" t="s">
        <v>18</v>
      </c>
      <c r="S422" s="44" t="s">
        <v>18</v>
      </c>
      <c r="T422" s="45" t="s">
        <v>14</v>
      </c>
      <c r="U422" s="45" t="s">
        <v>16</v>
      </c>
      <c r="V422" s="45" t="s">
        <v>1083</v>
      </c>
      <c r="W422" s="45" t="s">
        <v>1792</v>
      </c>
      <c r="X422"/>
    </row>
    <row r="423" spans="1:24" ht="28.15" customHeight="1" x14ac:dyDescent="0.25">
      <c r="A423" s="44">
        <v>1</v>
      </c>
      <c r="B423" s="45" t="s">
        <v>9</v>
      </c>
      <c r="C423" s="45" t="s">
        <v>64</v>
      </c>
      <c r="D423" s="45" t="s">
        <v>75</v>
      </c>
      <c r="E423" s="45" t="s">
        <v>76</v>
      </c>
      <c r="F423" s="45" t="s">
        <v>15</v>
      </c>
      <c r="G423" s="45" t="s">
        <v>14</v>
      </c>
      <c r="H423" s="45" t="s">
        <v>15</v>
      </c>
      <c r="I423" s="45" t="s">
        <v>1590</v>
      </c>
      <c r="J423" s="46">
        <v>44860</v>
      </c>
      <c r="K423" s="45" t="s">
        <v>77</v>
      </c>
      <c r="L423" s="45" t="s">
        <v>1163</v>
      </c>
      <c r="M423" s="45" t="s">
        <v>16</v>
      </c>
      <c r="N423" s="45" t="s">
        <v>1071</v>
      </c>
      <c r="O423" s="47">
        <v>43531</v>
      </c>
      <c r="P423" s="45" t="s">
        <v>1083</v>
      </c>
      <c r="Q423" s="45" t="s">
        <v>16</v>
      </c>
      <c r="R423" s="45" t="s">
        <v>18</v>
      </c>
      <c r="S423" s="44" t="s">
        <v>18</v>
      </c>
      <c r="T423" s="45" t="s">
        <v>14</v>
      </c>
      <c r="U423" s="45" t="s">
        <v>16</v>
      </c>
      <c r="V423" s="45" t="s">
        <v>1083</v>
      </c>
      <c r="W423" s="45" t="s">
        <v>1792</v>
      </c>
      <c r="X423"/>
    </row>
    <row r="424" spans="1:24" ht="28.15" customHeight="1" x14ac:dyDescent="0.25">
      <c r="A424" s="44">
        <v>1</v>
      </c>
      <c r="B424" s="45" t="s">
        <v>155</v>
      </c>
      <c r="C424" s="45" t="s">
        <v>47</v>
      </c>
      <c r="D424" s="45" t="s">
        <v>929</v>
      </c>
      <c r="E424" s="45" t="s">
        <v>930</v>
      </c>
      <c r="F424" s="45" t="s">
        <v>157</v>
      </c>
      <c r="G424" s="45" t="s">
        <v>58</v>
      </c>
      <c r="H424" s="45" t="s">
        <v>40</v>
      </c>
      <c r="I424" s="45" t="s">
        <v>931</v>
      </c>
      <c r="J424" s="46">
        <v>42720</v>
      </c>
      <c r="K424" s="45" t="s">
        <v>17</v>
      </c>
      <c r="L424" s="45" t="s">
        <v>18</v>
      </c>
      <c r="M424" s="45" t="s">
        <v>16</v>
      </c>
      <c r="N424" s="45" t="s">
        <v>1071</v>
      </c>
      <c r="O424" s="47">
        <v>43531</v>
      </c>
      <c r="P424" s="45" t="s">
        <v>1083</v>
      </c>
      <c r="Q424" s="45" t="s">
        <v>16</v>
      </c>
      <c r="R424" s="45" t="s">
        <v>134</v>
      </c>
      <c r="S424" s="44" t="s">
        <v>18</v>
      </c>
      <c r="T424" s="45" t="s">
        <v>14</v>
      </c>
      <c r="U424" s="45" t="s">
        <v>1815</v>
      </c>
      <c r="V424" s="45" t="s">
        <v>1083</v>
      </c>
      <c r="W424" s="45" t="s">
        <v>1792</v>
      </c>
      <c r="X424"/>
    </row>
    <row r="425" spans="1:24" ht="28.15" customHeight="1" x14ac:dyDescent="0.25">
      <c r="A425" s="44">
        <v>1</v>
      </c>
      <c r="B425" s="45" t="s">
        <v>9</v>
      </c>
      <c r="C425" s="45" t="s">
        <v>47</v>
      </c>
      <c r="D425" s="45" t="s">
        <v>361</v>
      </c>
      <c r="E425" s="45" t="s">
        <v>362</v>
      </c>
      <c r="F425" s="45" t="s">
        <v>363</v>
      </c>
      <c r="G425" s="45" t="s">
        <v>51</v>
      </c>
      <c r="H425" s="45" t="s">
        <v>21</v>
      </c>
      <c r="I425" s="45" t="s">
        <v>364</v>
      </c>
      <c r="J425" s="46">
        <v>42901</v>
      </c>
      <c r="K425" s="45" t="s">
        <v>17</v>
      </c>
      <c r="L425" s="45" t="s">
        <v>18</v>
      </c>
      <c r="M425" s="45" t="s">
        <v>1625</v>
      </c>
      <c r="N425" s="45" t="s">
        <v>1071</v>
      </c>
      <c r="O425" s="47">
        <v>43531</v>
      </c>
      <c r="P425" s="45" t="s">
        <v>1083</v>
      </c>
      <c r="Q425" s="45" t="s">
        <v>16</v>
      </c>
      <c r="R425" s="45" t="s">
        <v>18</v>
      </c>
      <c r="S425" s="44" t="s">
        <v>18</v>
      </c>
      <c r="T425" s="45" t="s">
        <v>51</v>
      </c>
      <c r="U425" s="45" t="s">
        <v>1625</v>
      </c>
      <c r="V425" s="45" t="s">
        <v>1083</v>
      </c>
      <c r="W425" s="45" t="s">
        <v>1792</v>
      </c>
      <c r="X425"/>
    </row>
    <row r="426" spans="1:24" ht="28.15" customHeight="1" x14ac:dyDescent="0.25">
      <c r="A426" s="44">
        <v>1</v>
      </c>
      <c r="B426" s="45" t="s">
        <v>112</v>
      </c>
      <c r="C426" s="45" t="s">
        <v>47</v>
      </c>
      <c r="D426" s="45" t="s">
        <v>361</v>
      </c>
      <c r="E426" s="45" t="s">
        <v>362</v>
      </c>
      <c r="F426" s="45" t="s">
        <v>363</v>
      </c>
      <c r="G426" s="45" t="s">
        <v>51</v>
      </c>
      <c r="H426" s="45" t="s">
        <v>21</v>
      </c>
      <c r="I426" s="45" t="s">
        <v>364</v>
      </c>
      <c r="J426" s="46">
        <v>42901</v>
      </c>
      <c r="K426" s="45" t="s">
        <v>17</v>
      </c>
      <c r="L426" s="45" t="s">
        <v>18</v>
      </c>
      <c r="M426" s="45" t="s">
        <v>1625</v>
      </c>
      <c r="N426" s="45" t="s">
        <v>1071</v>
      </c>
      <c r="O426" s="47">
        <v>43531</v>
      </c>
      <c r="P426" s="45" t="s">
        <v>1083</v>
      </c>
      <c r="Q426" s="45" t="s">
        <v>16</v>
      </c>
      <c r="R426" s="45" t="s">
        <v>18</v>
      </c>
      <c r="S426" s="44" t="s">
        <v>18</v>
      </c>
      <c r="T426" s="45" t="s">
        <v>51</v>
      </c>
      <c r="U426" s="45" t="s">
        <v>1625</v>
      </c>
      <c r="V426" s="45" t="s">
        <v>1083</v>
      </c>
      <c r="W426" s="45" t="s">
        <v>1792</v>
      </c>
      <c r="X426"/>
    </row>
    <row r="427" spans="1:24" ht="28.15" customHeight="1" x14ac:dyDescent="0.25">
      <c r="A427" s="44">
        <v>1</v>
      </c>
      <c r="B427" s="45" t="s">
        <v>9</v>
      </c>
      <c r="C427" s="45" t="s">
        <v>47</v>
      </c>
      <c r="D427" s="45" t="s">
        <v>361</v>
      </c>
      <c r="E427" s="45" t="s">
        <v>362</v>
      </c>
      <c r="F427" s="45" t="s">
        <v>363</v>
      </c>
      <c r="G427" s="45" t="s">
        <v>51</v>
      </c>
      <c r="H427" s="45" t="s">
        <v>113</v>
      </c>
      <c r="I427" s="45" t="s">
        <v>364</v>
      </c>
      <c r="J427" s="46">
        <v>42901</v>
      </c>
      <c r="K427" s="45" t="s">
        <v>17</v>
      </c>
      <c r="L427" s="45" t="s">
        <v>18</v>
      </c>
      <c r="M427" s="45" t="s">
        <v>1625</v>
      </c>
      <c r="N427" s="45" t="s">
        <v>1071</v>
      </c>
      <c r="O427" s="47">
        <v>43531</v>
      </c>
      <c r="P427" s="45" t="s">
        <v>1083</v>
      </c>
      <c r="Q427" s="45" t="s">
        <v>16</v>
      </c>
      <c r="R427" s="45" t="s">
        <v>18</v>
      </c>
      <c r="S427" s="44" t="s">
        <v>18</v>
      </c>
      <c r="T427" s="45" t="s">
        <v>51</v>
      </c>
      <c r="U427" s="45" t="s">
        <v>1625</v>
      </c>
      <c r="V427" s="45" t="s">
        <v>1083</v>
      </c>
      <c r="W427" s="45" t="s">
        <v>1792</v>
      </c>
      <c r="X427"/>
    </row>
    <row r="428" spans="1:24" ht="28.15" customHeight="1" x14ac:dyDescent="0.25">
      <c r="A428" s="44">
        <v>1</v>
      </c>
      <c r="B428" s="45" t="s">
        <v>9</v>
      </c>
      <c r="C428" s="45" t="s">
        <v>615</v>
      </c>
      <c r="D428" s="45" t="s">
        <v>616</v>
      </c>
      <c r="E428" s="45" t="s">
        <v>617</v>
      </c>
      <c r="F428" s="45" t="s">
        <v>15</v>
      </c>
      <c r="G428" s="45" t="s">
        <v>14</v>
      </c>
      <c r="H428" s="45" t="s">
        <v>21</v>
      </c>
      <c r="I428" s="45" t="s">
        <v>16</v>
      </c>
      <c r="J428" s="46">
        <v>42485</v>
      </c>
      <c r="K428" s="45" t="s">
        <v>139</v>
      </c>
      <c r="L428" s="45" t="s">
        <v>18</v>
      </c>
      <c r="M428" s="45" t="s">
        <v>16</v>
      </c>
      <c r="N428" s="45" t="s">
        <v>1071</v>
      </c>
      <c r="O428" s="47">
        <v>43531</v>
      </c>
      <c r="P428" s="45" t="s">
        <v>1083</v>
      </c>
      <c r="Q428" s="45" t="s">
        <v>16</v>
      </c>
      <c r="R428" s="45" t="s">
        <v>18</v>
      </c>
      <c r="S428" s="44" t="s">
        <v>18</v>
      </c>
      <c r="T428" s="45" t="s">
        <v>14</v>
      </c>
      <c r="U428" s="45" t="s">
        <v>16</v>
      </c>
      <c r="V428" s="45" t="s">
        <v>1083</v>
      </c>
      <c r="W428" s="45" t="s">
        <v>1792</v>
      </c>
      <c r="X428"/>
    </row>
    <row r="429" spans="1:24" ht="28.15" customHeight="1" x14ac:dyDescent="0.25">
      <c r="A429" s="44">
        <v>1</v>
      </c>
      <c r="B429" s="45" t="s">
        <v>112</v>
      </c>
      <c r="C429" s="45" t="s">
        <v>47</v>
      </c>
      <c r="D429" s="45" t="s">
        <v>361</v>
      </c>
      <c r="E429" s="45" t="s">
        <v>362</v>
      </c>
      <c r="F429" s="45" t="s">
        <v>363</v>
      </c>
      <c r="G429" s="45" t="s">
        <v>51</v>
      </c>
      <c r="H429" s="45" t="s">
        <v>113</v>
      </c>
      <c r="I429" s="45" t="s">
        <v>364</v>
      </c>
      <c r="J429" s="46">
        <v>42901</v>
      </c>
      <c r="K429" s="45" t="s">
        <v>17</v>
      </c>
      <c r="L429" s="45" t="s">
        <v>18</v>
      </c>
      <c r="M429" s="45" t="s">
        <v>1625</v>
      </c>
      <c r="N429" s="45" t="s">
        <v>1071</v>
      </c>
      <c r="O429" s="47">
        <v>43531</v>
      </c>
      <c r="P429" s="45" t="s">
        <v>1083</v>
      </c>
      <c r="Q429" s="45" t="s">
        <v>16</v>
      </c>
      <c r="R429" s="45" t="s">
        <v>18</v>
      </c>
      <c r="S429" s="44" t="s">
        <v>18</v>
      </c>
      <c r="T429" s="45" t="s">
        <v>51</v>
      </c>
      <c r="U429" s="45" t="s">
        <v>1625</v>
      </c>
      <c r="V429" s="45" t="s">
        <v>1083</v>
      </c>
      <c r="W429" s="45" t="s">
        <v>1792</v>
      </c>
      <c r="X429"/>
    </row>
    <row r="430" spans="1:24" ht="28.15" customHeight="1" x14ac:dyDescent="0.25">
      <c r="A430" s="44">
        <v>1</v>
      </c>
      <c r="B430" s="45" t="s">
        <v>112</v>
      </c>
      <c r="C430" s="45" t="s">
        <v>103</v>
      </c>
      <c r="D430" s="45" t="s">
        <v>109</v>
      </c>
      <c r="E430" s="45" t="s">
        <v>110</v>
      </c>
      <c r="F430" s="45" t="s">
        <v>111</v>
      </c>
      <c r="G430" s="45" t="s">
        <v>51</v>
      </c>
      <c r="H430" s="45" t="s">
        <v>113</v>
      </c>
      <c r="I430" s="45" t="s">
        <v>16</v>
      </c>
      <c r="J430" s="46">
        <v>43273</v>
      </c>
      <c r="K430" s="45" t="s">
        <v>17</v>
      </c>
      <c r="L430" s="45" t="s">
        <v>353</v>
      </c>
      <c r="M430" s="45" t="s">
        <v>108</v>
      </c>
      <c r="N430" s="45" t="s">
        <v>1072</v>
      </c>
      <c r="O430" s="47">
        <v>43531</v>
      </c>
      <c r="P430" s="45" t="s">
        <v>81</v>
      </c>
      <c r="Q430" s="45" t="s">
        <v>16</v>
      </c>
      <c r="R430" s="45" t="s">
        <v>134</v>
      </c>
      <c r="S430" s="44" t="s">
        <v>134</v>
      </c>
      <c r="T430" s="45" t="s">
        <v>51</v>
      </c>
      <c r="U430" s="45" t="s">
        <v>108</v>
      </c>
      <c r="V430" s="45" t="s">
        <v>81</v>
      </c>
      <c r="W430" s="45" t="s">
        <v>1792</v>
      </c>
      <c r="X430"/>
    </row>
    <row r="431" spans="1:24" ht="28.15" customHeight="1" x14ac:dyDescent="0.25">
      <c r="A431" s="44">
        <v>1</v>
      </c>
      <c r="B431" s="45" t="s">
        <v>155</v>
      </c>
      <c r="C431" s="45" t="s">
        <v>128</v>
      </c>
      <c r="D431" s="45" t="s">
        <v>156</v>
      </c>
      <c r="E431" s="45" t="s">
        <v>1100</v>
      </c>
      <c r="F431" s="45" t="s">
        <v>157</v>
      </c>
      <c r="G431" s="45" t="s">
        <v>58</v>
      </c>
      <c r="H431" s="45" t="s">
        <v>40</v>
      </c>
      <c r="I431" s="45" t="s">
        <v>16</v>
      </c>
      <c r="J431" s="46">
        <v>42794</v>
      </c>
      <c r="K431" s="45" t="s">
        <v>17</v>
      </c>
      <c r="L431" s="45" t="s">
        <v>18</v>
      </c>
      <c r="M431" s="45" t="s">
        <v>16</v>
      </c>
      <c r="N431" s="45" t="s">
        <v>1071</v>
      </c>
      <c r="O431" s="47">
        <v>43531</v>
      </c>
      <c r="P431" s="45" t="s">
        <v>1083</v>
      </c>
      <c r="Q431" s="45" t="s">
        <v>16</v>
      </c>
      <c r="R431" s="45" t="s">
        <v>134</v>
      </c>
      <c r="S431" s="44" t="s">
        <v>18</v>
      </c>
      <c r="T431" s="45" t="s">
        <v>14</v>
      </c>
      <c r="U431" s="45" t="s">
        <v>1815</v>
      </c>
      <c r="V431" s="45" t="s">
        <v>1083</v>
      </c>
      <c r="W431" s="45" t="s">
        <v>1792</v>
      </c>
      <c r="X431"/>
    </row>
    <row r="432" spans="1:24" ht="28.15" customHeight="1" x14ac:dyDescent="0.25">
      <c r="A432" s="44">
        <v>1</v>
      </c>
      <c r="B432" s="45" t="s">
        <v>9</v>
      </c>
      <c r="C432" s="45" t="s">
        <v>135</v>
      </c>
      <c r="D432" s="45" t="s">
        <v>136</v>
      </c>
      <c r="E432" s="45" t="s">
        <v>137</v>
      </c>
      <c r="F432" s="45" t="s">
        <v>138</v>
      </c>
      <c r="G432" s="45" t="s">
        <v>58</v>
      </c>
      <c r="H432" s="45" t="s">
        <v>15</v>
      </c>
      <c r="I432" s="45" t="s">
        <v>16</v>
      </c>
      <c r="J432" s="46">
        <v>42776</v>
      </c>
      <c r="K432" s="45" t="s">
        <v>139</v>
      </c>
      <c r="L432" s="45" t="s">
        <v>18</v>
      </c>
      <c r="M432" s="45" t="s">
        <v>16</v>
      </c>
      <c r="N432" s="45" t="s">
        <v>1071</v>
      </c>
      <c r="O432" s="47">
        <v>43531</v>
      </c>
      <c r="P432" s="45" t="s">
        <v>1083</v>
      </c>
      <c r="Q432" s="45" t="s">
        <v>16</v>
      </c>
      <c r="R432" s="45" t="s">
        <v>18</v>
      </c>
      <c r="S432" s="44" t="s">
        <v>18</v>
      </c>
      <c r="T432" s="45" t="s">
        <v>58</v>
      </c>
      <c r="U432" s="45" t="s">
        <v>16</v>
      </c>
      <c r="V432" s="45" t="s">
        <v>1083</v>
      </c>
      <c r="W432" s="45" t="s">
        <v>1792</v>
      </c>
      <c r="X432"/>
    </row>
    <row r="433" spans="1:24" ht="28.15" customHeight="1" x14ac:dyDescent="0.25">
      <c r="A433" s="44">
        <v>1</v>
      </c>
      <c r="B433" s="45" t="s">
        <v>42</v>
      </c>
      <c r="C433" s="45" t="s">
        <v>47</v>
      </c>
      <c r="D433" s="45" t="s">
        <v>924</v>
      </c>
      <c r="E433" s="45" t="s">
        <v>925</v>
      </c>
      <c r="F433" s="45" t="s">
        <v>926</v>
      </c>
      <c r="G433" s="45" t="s">
        <v>14</v>
      </c>
      <c r="H433" s="45" t="s">
        <v>42</v>
      </c>
      <c r="I433" s="45" t="s">
        <v>340</v>
      </c>
      <c r="J433" s="46">
        <v>42720</v>
      </c>
      <c r="K433" s="45" t="s">
        <v>17</v>
      </c>
      <c r="L433" s="45" t="s">
        <v>18</v>
      </c>
      <c r="M433" s="45" t="s">
        <v>16</v>
      </c>
      <c r="N433" s="45" t="s">
        <v>1071</v>
      </c>
      <c r="O433" s="47">
        <v>43531</v>
      </c>
      <c r="P433" s="45" t="s">
        <v>1083</v>
      </c>
      <c r="Q433" s="45" t="s">
        <v>16</v>
      </c>
      <c r="R433" s="45" t="s">
        <v>18</v>
      </c>
      <c r="S433" s="44" t="s">
        <v>18</v>
      </c>
      <c r="T433" s="45" t="s">
        <v>14</v>
      </c>
      <c r="U433" s="45" t="s">
        <v>16</v>
      </c>
      <c r="V433" s="45" t="s">
        <v>1083</v>
      </c>
      <c r="W433" s="45" t="s">
        <v>1792</v>
      </c>
      <c r="X433"/>
    </row>
    <row r="434" spans="1:24" ht="28.15" customHeight="1" x14ac:dyDescent="0.25">
      <c r="A434" s="44">
        <v>1</v>
      </c>
      <c r="B434" s="45" t="s">
        <v>9</v>
      </c>
      <c r="C434" s="45" t="s">
        <v>135</v>
      </c>
      <c r="D434" s="45" t="s">
        <v>136</v>
      </c>
      <c r="E434" s="45" t="s">
        <v>137</v>
      </c>
      <c r="F434" s="45" t="s">
        <v>138</v>
      </c>
      <c r="G434" s="45" t="s">
        <v>58</v>
      </c>
      <c r="H434" s="45" t="s">
        <v>21</v>
      </c>
      <c r="I434" s="45" t="s">
        <v>16</v>
      </c>
      <c r="J434" s="46">
        <v>42776</v>
      </c>
      <c r="K434" s="45" t="s">
        <v>139</v>
      </c>
      <c r="L434" s="45" t="s">
        <v>18</v>
      </c>
      <c r="M434" s="45" t="s">
        <v>16</v>
      </c>
      <c r="N434" s="45" t="s">
        <v>1071</v>
      </c>
      <c r="O434" s="47">
        <v>43531</v>
      </c>
      <c r="P434" s="45" t="s">
        <v>1083</v>
      </c>
      <c r="Q434" s="45" t="s">
        <v>16</v>
      </c>
      <c r="R434" s="45" t="s">
        <v>18</v>
      </c>
      <c r="S434" s="44" t="s">
        <v>18</v>
      </c>
      <c r="T434" s="45" t="s">
        <v>58</v>
      </c>
      <c r="U434" s="45" t="s">
        <v>16</v>
      </c>
      <c r="V434" s="45" t="s">
        <v>1083</v>
      </c>
      <c r="W434" s="45" t="s">
        <v>1792</v>
      </c>
      <c r="X434"/>
    </row>
    <row r="435" spans="1:24" ht="28.15" customHeight="1" x14ac:dyDescent="0.25">
      <c r="A435" s="44">
        <v>1</v>
      </c>
      <c r="B435" s="45" t="s">
        <v>35</v>
      </c>
      <c r="C435" s="45" t="s">
        <v>328</v>
      </c>
      <c r="D435" s="45" t="s">
        <v>329</v>
      </c>
      <c r="E435" s="45" t="s">
        <v>330</v>
      </c>
      <c r="F435" s="45" t="s">
        <v>331</v>
      </c>
      <c r="G435" s="45" t="s">
        <v>14</v>
      </c>
      <c r="H435" s="45" t="s">
        <v>40</v>
      </c>
      <c r="I435" s="45" t="s">
        <v>16</v>
      </c>
      <c r="J435" s="46">
        <v>43241</v>
      </c>
      <c r="K435" s="45" t="s">
        <v>17</v>
      </c>
      <c r="L435" s="45" t="s">
        <v>18</v>
      </c>
      <c r="M435" s="45" t="s">
        <v>16</v>
      </c>
      <c r="N435" s="45" t="s">
        <v>1071</v>
      </c>
      <c r="O435" s="47">
        <v>43531</v>
      </c>
      <c r="P435" s="45" t="s">
        <v>1083</v>
      </c>
      <c r="Q435" s="45" t="s">
        <v>16</v>
      </c>
      <c r="R435" s="45" t="s">
        <v>18</v>
      </c>
      <c r="S435" s="44" t="s">
        <v>18</v>
      </c>
      <c r="T435" s="45" t="s">
        <v>14</v>
      </c>
      <c r="U435" s="45" t="s">
        <v>16</v>
      </c>
      <c r="V435" s="45" t="s">
        <v>1083</v>
      </c>
      <c r="W435" s="45" t="s">
        <v>1792</v>
      </c>
      <c r="X435"/>
    </row>
    <row r="436" spans="1:24" ht="28.15" customHeight="1" x14ac:dyDescent="0.25">
      <c r="A436" s="44">
        <v>1</v>
      </c>
      <c r="B436" s="45" t="s">
        <v>9</v>
      </c>
      <c r="C436" s="45" t="s">
        <v>103</v>
      </c>
      <c r="D436" s="45" t="s">
        <v>109</v>
      </c>
      <c r="E436" s="45" t="s">
        <v>110</v>
      </c>
      <c r="F436" s="45" t="s">
        <v>111</v>
      </c>
      <c r="G436" s="45" t="s">
        <v>51</v>
      </c>
      <c r="H436" s="45" t="s">
        <v>113</v>
      </c>
      <c r="I436" s="45" t="s">
        <v>16</v>
      </c>
      <c r="J436" s="46">
        <v>43273</v>
      </c>
      <c r="K436" s="45" t="s">
        <v>17</v>
      </c>
      <c r="L436" s="45" t="s">
        <v>353</v>
      </c>
      <c r="M436" s="45" t="s">
        <v>108</v>
      </c>
      <c r="N436" s="45" t="s">
        <v>1072</v>
      </c>
      <c r="O436" s="47">
        <v>43531</v>
      </c>
      <c r="P436" s="45" t="s">
        <v>81</v>
      </c>
      <c r="Q436" s="45" t="s">
        <v>16</v>
      </c>
      <c r="R436" s="45" t="s">
        <v>134</v>
      </c>
      <c r="S436" s="44" t="s">
        <v>134</v>
      </c>
      <c r="T436" s="45" t="s">
        <v>51</v>
      </c>
      <c r="U436" s="45" t="s">
        <v>108</v>
      </c>
      <c r="V436" s="45" t="s">
        <v>81</v>
      </c>
      <c r="W436" s="45" t="s">
        <v>1792</v>
      </c>
      <c r="X436"/>
    </row>
    <row r="437" spans="1:24" ht="28.15" customHeight="1" x14ac:dyDescent="0.25">
      <c r="A437" s="44">
        <v>1</v>
      </c>
      <c r="B437" s="45" t="s">
        <v>9</v>
      </c>
      <c r="C437" s="45" t="s">
        <v>128</v>
      </c>
      <c r="D437" s="45" t="s">
        <v>806</v>
      </c>
      <c r="E437" s="45" t="s">
        <v>807</v>
      </c>
      <c r="F437" s="45" t="s">
        <v>15</v>
      </c>
      <c r="G437" s="45" t="s">
        <v>14</v>
      </c>
      <c r="H437" s="45" t="s">
        <v>15</v>
      </c>
      <c r="I437" s="45" t="s">
        <v>16</v>
      </c>
      <c r="J437" s="46">
        <v>42485</v>
      </c>
      <c r="K437" s="45" t="s">
        <v>769</v>
      </c>
      <c r="L437" s="45" t="s">
        <v>18</v>
      </c>
      <c r="M437" s="45" t="s">
        <v>16</v>
      </c>
      <c r="N437" s="45" t="s">
        <v>1071</v>
      </c>
      <c r="O437" s="47">
        <v>43531</v>
      </c>
      <c r="P437" s="45" t="s">
        <v>1083</v>
      </c>
      <c r="Q437" s="45" t="s">
        <v>16</v>
      </c>
      <c r="R437" s="45" t="s">
        <v>134</v>
      </c>
      <c r="S437" s="44" t="s">
        <v>18</v>
      </c>
      <c r="T437" s="45" t="s">
        <v>14</v>
      </c>
      <c r="U437" s="45" t="s">
        <v>16</v>
      </c>
      <c r="V437" s="45" t="s">
        <v>1083</v>
      </c>
      <c r="W437" s="45" t="s">
        <v>1792</v>
      </c>
      <c r="X437"/>
    </row>
    <row r="438" spans="1:24" ht="28.15" customHeight="1" x14ac:dyDescent="0.25">
      <c r="A438" s="44">
        <v>1</v>
      </c>
      <c r="B438" s="45" t="s">
        <v>9</v>
      </c>
      <c r="C438" s="45" t="s">
        <v>135</v>
      </c>
      <c r="D438" s="45" t="s">
        <v>164</v>
      </c>
      <c r="E438" s="45" t="s">
        <v>165</v>
      </c>
      <c r="F438" s="45" t="s">
        <v>138</v>
      </c>
      <c r="G438" s="45" t="s">
        <v>14</v>
      </c>
      <c r="H438" s="45" t="s">
        <v>21</v>
      </c>
      <c r="I438" s="45" t="s">
        <v>166</v>
      </c>
      <c r="J438" s="46">
        <v>42803</v>
      </c>
      <c r="K438" s="45" t="s">
        <v>139</v>
      </c>
      <c r="L438" s="45" t="s">
        <v>18</v>
      </c>
      <c r="M438" s="45" t="s">
        <v>16</v>
      </c>
      <c r="N438" s="45" t="s">
        <v>1071</v>
      </c>
      <c r="O438" s="47">
        <v>43531</v>
      </c>
      <c r="P438" s="45" t="s">
        <v>1083</v>
      </c>
      <c r="Q438" s="45" t="s">
        <v>16</v>
      </c>
      <c r="R438" s="45" t="s">
        <v>18</v>
      </c>
      <c r="S438" s="44" t="s">
        <v>18</v>
      </c>
      <c r="T438" s="45" t="s">
        <v>14</v>
      </c>
      <c r="U438" s="45" t="s">
        <v>16</v>
      </c>
      <c r="V438" s="45" t="s">
        <v>1083</v>
      </c>
      <c r="W438" s="45" t="s">
        <v>1792</v>
      </c>
      <c r="X438"/>
    </row>
    <row r="439" spans="1:24" ht="28.15" customHeight="1" x14ac:dyDescent="0.25">
      <c r="A439" s="44">
        <v>1</v>
      </c>
      <c r="B439" s="45" t="s">
        <v>9</v>
      </c>
      <c r="C439" s="45" t="s">
        <v>311</v>
      </c>
      <c r="D439" s="45" t="s">
        <v>314</v>
      </c>
      <c r="E439" s="45" t="s">
        <v>315</v>
      </c>
      <c r="F439" s="45" t="s">
        <v>15</v>
      </c>
      <c r="G439" s="45" t="s">
        <v>14</v>
      </c>
      <c r="H439" s="45" t="s">
        <v>15</v>
      </c>
      <c r="I439" s="45" t="s">
        <v>16</v>
      </c>
      <c r="J439" s="46">
        <v>43161</v>
      </c>
      <c r="K439" s="45" t="s">
        <v>316</v>
      </c>
      <c r="L439" s="45" t="s">
        <v>18</v>
      </c>
      <c r="M439" s="45" t="s">
        <v>16</v>
      </c>
      <c r="N439" s="45" t="s">
        <v>1071</v>
      </c>
      <c r="O439" s="47">
        <v>43531</v>
      </c>
      <c r="P439" s="45" t="s">
        <v>1083</v>
      </c>
      <c r="Q439" s="45" t="s">
        <v>16</v>
      </c>
      <c r="R439" s="45" t="s">
        <v>18</v>
      </c>
      <c r="S439" s="44" t="s">
        <v>18</v>
      </c>
      <c r="T439" s="45" t="s">
        <v>14</v>
      </c>
      <c r="U439" s="45" t="s">
        <v>16</v>
      </c>
      <c r="V439" s="45" t="s">
        <v>1083</v>
      </c>
      <c r="W439" s="45" t="s">
        <v>1792</v>
      </c>
      <c r="X439"/>
    </row>
    <row r="440" spans="1:24" ht="28.15" customHeight="1" x14ac:dyDescent="0.25">
      <c r="A440" s="44">
        <v>1</v>
      </c>
      <c r="B440" s="45" t="s">
        <v>9</v>
      </c>
      <c r="C440" s="45" t="s">
        <v>278</v>
      </c>
      <c r="D440" s="45" t="s">
        <v>879</v>
      </c>
      <c r="E440" s="45" t="s">
        <v>880</v>
      </c>
      <c r="F440" s="45" t="s">
        <v>1118</v>
      </c>
      <c r="G440" s="45" t="s">
        <v>14</v>
      </c>
      <c r="H440" s="45" t="s">
        <v>15</v>
      </c>
      <c r="I440" s="45" t="s">
        <v>16</v>
      </c>
      <c r="J440" s="46">
        <v>42485</v>
      </c>
      <c r="K440" s="45" t="s">
        <v>1097</v>
      </c>
      <c r="L440" s="45" t="s">
        <v>18</v>
      </c>
      <c r="M440" s="45" t="s">
        <v>16</v>
      </c>
      <c r="N440" s="45" t="s">
        <v>1071</v>
      </c>
      <c r="O440" s="47">
        <v>43531</v>
      </c>
      <c r="P440" s="45" t="s">
        <v>1083</v>
      </c>
      <c r="Q440" s="45" t="s">
        <v>16</v>
      </c>
      <c r="R440" s="45" t="s">
        <v>18</v>
      </c>
      <c r="S440" s="44" t="s">
        <v>18</v>
      </c>
      <c r="T440" s="45" t="s">
        <v>14</v>
      </c>
      <c r="U440" s="45" t="s">
        <v>16</v>
      </c>
      <c r="V440" s="45" t="s">
        <v>1083</v>
      </c>
      <c r="W440" s="45" t="s">
        <v>1792</v>
      </c>
      <c r="X440"/>
    </row>
    <row r="441" spans="1:24" ht="28.15" customHeight="1" x14ac:dyDescent="0.25">
      <c r="A441" s="44">
        <v>1</v>
      </c>
      <c r="B441" s="45" t="s">
        <v>9</v>
      </c>
      <c r="C441" s="45" t="s">
        <v>820</v>
      </c>
      <c r="D441" s="45" t="s">
        <v>825</v>
      </c>
      <c r="E441" s="45" t="s">
        <v>826</v>
      </c>
      <c r="F441" s="45" t="s">
        <v>138</v>
      </c>
      <c r="G441" s="45" t="s">
        <v>14</v>
      </c>
      <c r="H441" s="45" t="s">
        <v>21</v>
      </c>
      <c r="I441" s="45" t="s">
        <v>16</v>
      </c>
      <c r="J441" s="46">
        <v>44517</v>
      </c>
      <c r="K441" s="45" t="s">
        <v>85</v>
      </c>
      <c r="L441" s="45" t="s">
        <v>18</v>
      </c>
      <c r="M441" s="45" t="s">
        <v>16</v>
      </c>
      <c r="N441" s="45" t="s">
        <v>1071</v>
      </c>
      <c r="O441" s="47">
        <v>43531</v>
      </c>
      <c r="P441" s="45" t="s">
        <v>1083</v>
      </c>
      <c r="Q441" s="45" t="s">
        <v>16</v>
      </c>
      <c r="R441" s="45" t="s">
        <v>18</v>
      </c>
      <c r="S441" s="44" t="s">
        <v>18</v>
      </c>
      <c r="T441" s="45" t="s">
        <v>14</v>
      </c>
      <c r="U441" s="45" t="s">
        <v>16</v>
      </c>
      <c r="V441" s="45" t="s">
        <v>1083</v>
      </c>
      <c r="W441" s="45" t="s">
        <v>1792</v>
      </c>
      <c r="X441"/>
    </row>
    <row r="442" spans="1:24" ht="28.15" customHeight="1" x14ac:dyDescent="0.25">
      <c r="A442" s="44">
        <v>1</v>
      </c>
      <c r="B442" s="45" t="s">
        <v>35</v>
      </c>
      <c r="C442" s="45" t="s">
        <v>278</v>
      </c>
      <c r="D442" s="45" t="s">
        <v>785</v>
      </c>
      <c r="E442" s="45" t="s">
        <v>786</v>
      </c>
      <c r="F442" s="45" t="s">
        <v>787</v>
      </c>
      <c r="G442" s="45" t="s">
        <v>14</v>
      </c>
      <c r="H442" s="45" t="s">
        <v>40</v>
      </c>
      <c r="I442" s="45" t="s">
        <v>494</v>
      </c>
      <c r="J442" s="46">
        <v>43987</v>
      </c>
      <c r="K442" s="45" t="s">
        <v>281</v>
      </c>
      <c r="L442" s="45" t="s">
        <v>18</v>
      </c>
      <c r="M442" s="45" t="s">
        <v>16</v>
      </c>
      <c r="N442" s="45" t="s">
        <v>1071</v>
      </c>
      <c r="O442" s="47">
        <v>43531</v>
      </c>
      <c r="P442" s="45" t="s">
        <v>1083</v>
      </c>
      <c r="Q442" s="45" t="s">
        <v>16</v>
      </c>
      <c r="R442" s="45" t="s">
        <v>134</v>
      </c>
      <c r="S442" s="44" t="s">
        <v>18</v>
      </c>
      <c r="T442" s="45" t="s">
        <v>14</v>
      </c>
      <c r="U442" s="45" t="s">
        <v>16</v>
      </c>
      <c r="V442" s="45" t="s">
        <v>1083</v>
      </c>
      <c r="W442" s="45" t="s">
        <v>1792</v>
      </c>
      <c r="X442"/>
    </row>
    <row r="443" spans="1:24" ht="28.15" customHeight="1" x14ac:dyDescent="0.25">
      <c r="A443" s="44">
        <v>1</v>
      </c>
      <c r="B443" s="45" t="s">
        <v>9</v>
      </c>
      <c r="C443" s="45" t="s">
        <v>278</v>
      </c>
      <c r="D443" s="45" t="s">
        <v>785</v>
      </c>
      <c r="E443" s="45" t="s">
        <v>786</v>
      </c>
      <c r="F443" s="45" t="s">
        <v>787</v>
      </c>
      <c r="G443" s="45" t="s">
        <v>14</v>
      </c>
      <c r="H443" s="45" t="s">
        <v>40</v>
      </c>
      <c r="I443" s="45" t="s">
        <v>494</v>
      </c>
      <c r="J443" s="46">
        <v>43987</v>
      </c>
      <c r="K443" s="45" t="s">
        <v>281</v>
      </c>
      <c r="L443" s="45" t="s">
        <v>18</v>
      </c>
      <c r="M443" s="45" t="s">
        <v>16</v>
      </c>
      <c r="N443" s="45" t="s">
        <v>1071</v>
      </c>
      <c r="O443" s="47">
        <v>43531</v>
      </c>
      <c r="P443" s="45" t="s">
        <v>1083</v>
      </c>
      <c r="Q443" s="45" t="s">
        <v>16</v>
      </c>
      <c r="R443" s="45" t="s">
        <v>134</v>
      </c>
      <c r="S443" s="44" t="s">
        <v>18</v>
      </c>
      <c r="T443" s="45" t="s">
        <v>14</v>
      </c>
      <c r="U443" s="45" t="s">
        <v>16</v>
      </c>
      <c r="V443" s="45" t="s">
        <v>1083</v>
      </c>
      <c r="W443" s="45" t="s">
        <v>1792</v>
      </c>
      <c r="X443"/>
    </row>
    <row r="444" spans="1:24" ht="28.15" customHeight="1" x14ac:dyDescent="0.25">
      <c r="A444" s="44">
        <v>1</v>
      </c>
      <c r="B444" s="45" t="s">
        <v>9</v>
      </c>
      <c r="C444" s="45" t="s">
        <v>71</v>
      </c>
      <c r="D444" s="45" t="s">
        <v>462</v>
      </c>
      <c r="E444" s="45" t="s">
        <v>463</v>
      </c>
      <c r="F444" s="45" t="s">
        <v>83</v>
      </c>
      <c r="G444" s="45" t="s">
        <v>14</v>
      </c>
      <c r="H444" s="45" t="s">
        <v>21</v>
      </c>
      <c r="I444" s="45" t="s">
        <v>89</v>
      </c>
      <c r="J444" s="46">
        <v>43635</v>
      </c>
      <c r="K444" s="45" t="s">
        <v>17</v>
      </c>
      <c r="L444" s="45" t="s">
        <v>18</v>
      </c>
      <c r="M444" s="45" t="s">
        <v>16</v>
      </c>
      <c r="N444" s="45" t="s">
        <v>1071</v>
      </c>
      <c r="O444" s="47">
        <v>43531</v>
      </c>
      <c r="P444" s="45" t="s">
        <v>1083</v>
      </c>
      <c r="Q444" s="45" t="s">
        <v>16</v>
      </c>
      <c r="R444" s="45" t="s">
        <v>18</v>
      </c>
      <c r="S444" s="44" t="s">
        <v>18</v>
      </c>
      <c r="T444" s="45" t="s">
        <v>14</v>
      </c>
      <c r="U444" s="45" t="s">
        <v>16</v>
      </c>
      <c r="V444" s="45" t="s">
        <v>1083</v>
      </c>
      <c r="W444" s="45" t="s">
        <v>1792</v>
      </c>
      <c r="X444"/>
    </row>
    <row r="445" spans="1:24" ht="28.15" customHeight="1" x14ac:dyDescent="0.25">
      <c r="A445" s="44">
        <v>1</v>
      </c>
      <c r="B445" s="45" t="s">
        <v>9</v>
      </c>
      <c r="C445" s="45" t="s">
        <v>951</v>
      </c>
      <c r="D445" s="45" t="s">
        <v>1023</v>
      </c>
      <c r="E445" s="45" t="s">
        <v>1024</v>
      </c>
      <c r="F445" s="45" t="s">
        <v>356</v>
      </c>
      <c r="G445" s="45" t="s">
        <v>14</v>
      </c>
      <c r="H445" s="45" t="s">
        <v>15</v>
      </c>
      <c r="I445" s="45" t="s">
        <v>16</v>
      </c>
      <c r="J445" s="46">
        <v>43689</v>
      </c>
      <c r="K445" s="45" t="s">
        <v>1025</v>
      </c>
      <c r="L445" s="45" t="s">
        <v>18</v>
      </c>
      <c r="M445" s="45" t="s">
        <v>16</v>
      </c>
      <c r="N445" s="45" t="s">
        <v>1071</v>
      </c>
      <c r="O445" s="47">
        <v>43690</v>
      </c>
      <c r="P445" s="45" t="s">
        <v>1083</v>
      </c>
      <c r="Q445" s="45" t="s">
        <v>16</v>
      </c>
      <c r="R445" s="45" t="s">
        <v>18</v>
      </c>
      <c r="S445" s="44" t="s">
        <v>18</v>
      </c>
      <c r="T445" s="45" t="s">
        <v>14</v>
      </c>
      <c r="U445" s="45" t="s">
        <v>16</v>
      </c>
      <c r="V445" s="45" t="s">
        <v>1083</v>
      </c>
      <c r="W445" s="45" t="s">
        <v>1792</v>
      </c>
      <c r="X445"/>
    </row>
    <row r="446" spans="1:24" ht="28.15" customHeight="1" x14ac:dyDescent="0.25">
      <c r="A446" s="44">
        <v>1</v>
      </c>
      <c r="B446" s="45" t="s">
        <v>9</v>
      </c>
      <c r="C446" s="45" t="s">
        <v>93</v>
      </c>
      <c r="D446" s="45" t="s">
        <v>101</v>
      </c>
      <c r="E446" s="45" t="s">
        <v>102</v>
      </c>
      <c r="F446" s="45" t="s">
        <v>1094</v>
      </c>
      <c r="G446" s="45" t="s">
        <v>14</v>
      </c>
      <c r="H446" s="45" t="s">
        <v>15</v>
      </c>
      <c r="I446" s="45" t="s">
        <v>1099</v>
      </c>
      <c r="J446" s="46">
        <v>43481</v>
      </c>
      <c r="K446" s="45" t="s">
        <v>100</v>
      </c>
      <c r="L446" s="45" t="s">
        <v>1164</v>
      </c>
      <c r="M446" s="45" t="s">
        <v>16</v>
      </c>
      <c r="N446" s="45" t="s">
        <v>1071</v>
      </c>
      <c r="O446" s="47">
        <v>43690</v>
      </c>
      <c r="P446" s="45" t="s">
        <v>1083</v>
      </c>
      <c r="Q446" s="45" t="s">
        <v>16</v>
      </c>
      <c r="R446" s="45" t="s">
        <v>134</v>
      </c>
      <c r="S446" s="44" t="s">
        <v>134</v>
      </c>
      <c r="T446" s="45" t="s">
        <v>14</v>
      </c>
      <c r="U446" s="45" t="s">
        <v>16</v>
      </c>
      <c r="V446" s="45" t="s">
        <v>1083</v>
      </c>
      <c r="W446" s="45" t="s">
        <v>1792</v>
      </c>
      <c r="X446"/>
    </row>
    <row r="447" spans="1:24" ht="28.15" customHeight="1" x14ac:dyDescent="0.25">
      <c r="A447" s="44">
        <v>1</v>
      </c>
      <c r="B447" s="45" t="s">
        <v>9</v>
      </c>
      <c r="C447" s="45" t="s">
        <v>321</v>
      </c>
      <c r="D447" s="45" t="s">
        <v>1021</v>
      </c>
      <c r="E447" s="45" t="s">
        <v>1022</v>
      </c>
      <c r="F447" s="45" t="s">
        <v>360</v>
      </c>
      <c r="G447" s="45" t="s">
        <v>14</v>
      </c>
      <c r="H447" s="45" t="s">
        <v>21</v>
      </c>
      <c r="I447" s="45" t="s">
        <v>16</v>
      </c>
      <c r="J447" s="46">
        <v>43689</v>
      </c>
      <c r="K447" s="45" t="s">
        <v>34</v>
      </c>
      <c r="L447" s="45" t="s">
        <v>18</v>
      </c>
      <c r="M447" s="45" t="s">
        <v>16</v>
      </c>
      <c r="N447" s="45" t="s">
        <v>1071</v>
      </c>
      <c r="O447" s="47">
        <v>43690</v>
      </c>
      <c r="P447" s="45" t="s">
        <v>1083</v>
      </c>
      <c r="Q447" s="45" t="s">
        <v>16</v>
      </c>
      <c r="R447" s="45" t="s">
        <v>18</v>
      </c>
      <c r="S447" s="44" t="s">
        <v>18</v>
      </c>
      <c r="T447" s="45" t="s">
        <v>14</v>
      </c>
      <c r="U447" s="45" t="s">
        <v>16</v>
      </c>
      <c r="V447" s="45" t="s">
        <v>1083</v>
      </c>
      <c r="W447" s="45" t="s">
        <v>1792</v>
      </c>
      <c r="X447"/>
    </row>
    <row r="448" spans="1:24" ht="28.15" customHeight="1" x14ac:dyDescent="0.25">
      <c r="A448" s="44">
        <v>1</v>
      </c>
      <c r="B448" s="45" t="s">
        <v>22</v>
      </c>
      <c r="C448" s="45" t="s">
        <v>242</v>
      </c>
      <c r="D448" s="45" t="s">
        <v>243</v>
      </c>
      <c r="E448" s="45" t="s">
        <v>244</v>
      </c>
      <c r="F448" s="45" t="s">
        <v>245</v>
      </c>
      <c r="G448" s="45" t="s">
        <v>14</v>
      </c>
      <c r="H448" s="45" t="s">
        <v>29</v>
      </c>
      <c r="I448" s="45" t="s">
        <v>246</v>
      </c>
      <c r="J448" s="46">
        <v>43073</v>
      </c>
      <c r="K448" s="45" t="s">
        <v>247</v>
      </c>
      <c r="L448" s="45" t="s">
        <v>134</v>
      </c>
      <c r="M448" s="45" t="s">
        <v>16</v>
      </c>
      <c r="N448" s="45" t="s">
        <v>1072</v>
      </c>
      <c r="O448" s="47">
        <v>43690</v>
      </c>
      <c r="P448" s="45" t="s">
        <v>81</v>
      </c>
      <c r="Q448" s="45" t="s">
        <v>16</v>
      </c>
      <c r="R448" s="45" t="s">
        <v>134</v>
      </c>
      <c r="S448" s="44" t="s">
        <v>134</v>
      </c>
      <c r="T448" s="45" t="s">
        <v>14</v>
      </c>
      <c r="U448" s="45" t="s">
        <v>16</v>
      </c>
      <c r="V448" s="45" t="s">
        <v>81</v>
      </c>
      <c r="W448" s="45" t="s">
        <v>1792</v>
      </c>
      <c r="X448"/>
    </row>
    <row r="449" spans="1:24" ht="28.15" customHeight="1" x14ac:dyDescent="0.25">
      <c r="A449" s="44">
        <v>1</v>
      </c>
      <c r="B449" s="45" t="s">
        <v>22</v>
      </c>
      <c r="C449" s="45" t="s">
        <v>242</v>
      </c>
      <c r="D449" s="45" t="s">
        <v>243</v>
      </c>
      <c r="E449" s="45" t="s">
        <v>244</v>
      </c>
      <c r="F449" s="45" t="s">
        <v>245</v>
      </c>
      <c r="G449" s="45" t="s">
        <v>14</v>
      </c>
      <c r="H449" s="45" t="s">
        <v>26</v>
      </c>
      <c r="I449" s="45" t="s">
        <v>246</v>
      </c>
      <c r="J449" s="46">
        <v>43073</v>
      </c>
      <c r="K449" s="45" t="s">
        <v>247</v>
      </c>
      <c r="L449" s="45" t="s">
        <v>134</v>
      </c>
      <c r="M449" s="45" t="s">
        <v>16</v>
      </c>
      <c r="N449" s="45" t="s">
        <v>1072</v>
      </c>
      <c r="O449" s="47">
        <v>43690</v>
      </c>
      <c r="P449" s="45" t="s">
        <v>81</v>
      </c>
      <c r="Q449" s="45" t="s">
        <v>16</v>
      </c>
      <c r="R449" s="45" t="s">
        <v>134</v>
      </c>
      <c r="S449" s="44" t="s">
        <v>134</v>
      </c>
      <c r="T449" s="45" t="s">
        <v>14</v>
      </c>
      <c r="U449" s="45" t="s">
        <v>16</v>
      </c>
      <c r="V449" s="45" t="s">
        <v>81</v>
      </c>
      <c r="W449" s="45" t="s">
        <v>1792</v>
      </c>
      <c r="X449"/>
    </row>
    <row r="450" spans="1:24" ht="28.15" customHeight="1" x14ac:dyDescent="0.25">
      <c r="A450" s="44">
        <v>1</v>
      </c>
      <c r="B450" s="45" t="s">
        <v>9</v>
      </c>
      <c r="C450" s="45" t="s">
        <v>93</v>
      </c>
      <c r="D450" s="45" t="s">
        <v>97</v>
      </c>
      <c r="E450" s="45" t="s">
        <v>98</v>
      </c>
      <c r="F450" s="45" t="s">
        <v>99</v>
      </c>
      <c r="G450" s="45" t="s">
        <v>14</v>
      </c>
      <c r="H450" s="45" t="s">
        <v>15</v>
      </c>
      <c r="I450" s="45" t="s">
        <v>16</v>
      </c>
      <c r="J450" s="46">
        <v>45482</v>
      </c>
      <c r="K450" s="45" t="s">
        <v>100</v>
      </c>
      <c r="L450" s="45" t="s">
        <v>1164</v>
      </c>
      <c r="M450" s="45" t="s">
        <v>16</v>
      </c>
      <c r="N450" s="45" t="s">
        <v>1071</v>
      </c>
      <c r="O450" s="47">
        <v>43690</v>
      </c>
      <c r="P450" s="45" t="s">
        <v>1083</v>
      </c>
      <c r="Q450" s="45" t="s">
        <v>16</v>
      </c>
      <c r="R450" s="45" t="s">
        <v>134</v>
      </c>
      <c r="S450" s="44" t="s">
        <v>134</v>
      </c>
      <c r="T450" s="45" t="s">
        <v>14</v>
      </c>
      <c r="U450" s="45" t="s">
        <v>16</v>
      </c>
      <c r="V450" s="45" t="s">
        <v>1083</v>
      </c>
      <c r="W450" s="45" t="s">
        <v>1792</v>
      </c>
      <c r="X450"/>
    </row>
    <row r="451" spans="1:24" ht="28.15" customHeight="1" x14ac:dyDescent="0.25">
      <c r="A451" s="44">
        <v>1</v>
      </c>
      <c r="B451" s="45" t="s">
        <v>35</v>
      </c>
      <c r="C451" s="45" t="s">
        <v>140</v>
      </c>
      <c r="D451" s="45" t="s">
        <v>141</v>
      </c>
      <c r="E451" s="45" t="s">
        <v>142</v>
      </c>
      <c r="F451" s="45" t="s">
        <v>143</v>
      </c>
      <c r="G451" s="45" t="s">
        <v>58</v>
      </c>
      <c r="H451" s="45" t="s">
        <v>40</v>
      </c>
      <c r="I451" s="45" t="s">
        <v>16</v>
      </c>
      <c r="J451" s="46">
        <v>42776</v>
      </c>
      <c r="K451" s="45" t="s">
        <v>17</v>
      </c>
      <c r="L451" s="45" t="s">
        <v>1167</v>
      </c>
      <c r="M451" s="45" t="s">
        <v>16</v>
      </c>
      <c r="N451" s="45" t="s">
        <v>1071</v>
      </c>
      <c r="O451" s="47">
        <v>43690</v>
      </c>
      <c r="P451" s="45" t="s">
        <v>1083</v>
      </c>
      <c r="Q451" s="45" t="s">
        <v>16</v>
      </c>
      <c r="R451" s="45" t="s">
        <v>18</v>
      </c>
      <c r="S451" s="44" t="s">
        <v>18</v>
      </c>
      <c r="T451" s="45" t="s">
        <v>58</v>
      </c>
      <c r="U451" s="45" t="s">
        <v>16</v>
      </c>
      <c r="V451" s="45" t="s">
        <v>1083</v>
      </c>
      <c r="W451" s="45" t="s">
        <v>1792</v>
      </c>
      <c r="X451"/>
    </row>
    <row r="452" spans="1:24" ht="28.15" customHeight="1" x14ac:dyDescent="0.25">
      <c r="A452" s="44">
        <v>1</v>
      </c>
      <c r="B452" s="45" t="s">
        <v>22</v>
      </c>
      <c r="C452" s="45" t="s">
        <v>321</v>
      </c>
      <c r="D452" s="45" t="s">
        <v>406</v>
      </c>
      <c r="E452" s="45" t="s">
        <v>1106</v>
      </c>
      <c r="F452" s="45" t="s">
        <v>407</v>
      </c>
      <c r="G452" s="45" t="s">
        <v>27</v>
      </c>
      <c r="H452" s="45" t="s">
        <v>26</v>
      </c>
      <c r="I452" s="45" t="s">
        <v>16</v>
      </c>
      <c r="J452" s="46">
        <v>42347</v>
      </c>
      <c r="K452" s="45" t="s">
        <v>408</v>
      </c>
      <c r="L452" s="45" t="s">
        <v>18</v>
      </c>
      <c r="M452" s="45" t="s">
        <v>1098</v>
      </c>
      <c r="N452" s="45" t="s">
        <v>1071</v>
      </c>
      <c r="O452" s="47">
        <v>43735</v>
      </c>
      <c r="P452" s="45" t="s">
        <v>28</v>
      </c>
      <c r="Q452" s="45" t="s">
        <v>16</v>
      </c>
      <c r="R452" s="45" t="s">
        <v>18</v>
      </c>
      <c r="S452" s="44" t="s">
        <v>18</v>
      </c>
      <c r="T452" s="45" t="s">
        <v>27</v>
      </c>
      <c r="U452" s="45" t="s">
        <v>1098</v>
      </c>
      <c r="V452" s="45" t="s">
        <v>28</v>
      </c>
      <c r="W452" s="45" t="s">
        <v>1792</v>
      </c>
      <c r="X452"/>
    </row>
    <row r="453" spans="1:24" ht="28.15" customHeight="1" x14ac:dyDescent="0.25">
      <c r="A453" s="44">
        <v>1</v>
      </c>
      <c r="B453" s="45" t="s">
        <v>22</v>
      </c>
      <c r="C453" s="45" t="s">
        <v>10</v>
      </c>
      <c r="D453" s="45" t="s">
        <v>591</v>
      </c>
      <c r="E453" s="45" t="s">
        <v>592</v>
      </c>
      <c r="F453" s="45" t="s">
        <v>407</v>
      </c>
      <c r="G453" s="45" t="s">
        <v>27</v>
      </c>
      <c r="H453" s="45" t="s">
        <v>29</v>
      </c>
      <c r="I453" s="45" t="s">
        <v>16</v>
      </c>
      <c r="J453" s="46">
        <v>45322</v>
      </c>
      <c r="K453" s="45" t="s">
        <v>1109</v>
      </c>
      <c r="L453" s="45" t="s">
        <v>1941</v>
      </c>
      <c r="M453" s="45" t="s">
        <v>593</v>
      </c>
      <c r="N453" s="45" t="s">
        <v>1071</v>
      </c>
      <c r="O453" s="47">
        <v>43735</v>
      </c>
      <c r="P453" s="45" t="s">
        <v>28</v>
      </c>
      <c r="Q453" s="45" t="s">
        <v>16</v>
      </c>
      <c r="R453" s="45" t="s">
        <v>18</v>
      </c>
      <c r="S453" s="44" t="s">
        <v>18</v>
      </c>
      <c r="T453" s="45" t="s">
        <v>27</v>
      </c>
      <c r="U453" s="45" t="s">
        <v>593</v>
      </c>
      <c r="V453" s="45" t="s">
        <v>28</v>
      </c>
      <c r="W453" s="45" t="s">
        <v>1792</v>
      </c>
      <c r="X453"/>
    </row>
    <row r="454" spans="1:24" ht="28.15" customHeight="1" x14ac:dyDescent="0.25">
      <c r="A454" s="44">
        <v>1</v>
      </c>
      <c r="B454" s="45" t="s">
        <v>22</v>
      </c>
      <c r="C454" s="45" t="s">
        <v>10</v>
      </c>
      <c r="D454" s="45" t="s">
        <v>591</v>
      </c>
      <c r="E454" s="45" t="s">
        <v>592</v>
      </c>
      <c r="F454" s="45" t="s">
        <v>407</v>
      </c>
      <c r="G454" s="45" t="s">
        <v>27</v>
      </c>
      <c r="H454" s="45" t="s">
        <v>26</v>
      </c>
      <c r="I454" s="45" t="s">
        <v>16</v>
      </c>
      <c r="J454" s="46">
        <v>45322</v>
      </c>
      <c r="K454" s="45" t="s">
        <v>1109</v>
      </c>
      <c r="L454" s="45" t="s">
        <v>1941</v>
      </c>
      <c r="M454" s="45" t="s">
        <v>593</v>
      </c>
      <c r="N454" s="45" t="s">
        <v>1071</v>
      </c>
      <c r="O454" s="47">
        <v>43735</v>
      </c>
      <c r="P454" s="45" t="s">
        <v>28</v>
      </c>
      <c r="Q454" s="45" t="s">
        <v>16</v>
      </c>
      <c r="R454" s="45" t="s">
        <v>18</v>
      </c>
      <c r="S454" s="44" t="s">
        <v>18</v>
      </c>
      <c r="T454" s="45" t="s">
        <v>27</v>
      </c>
      <c r="U454" s="45" t="s">
        <v>593</v>
      </c>
      <c r="V454" s="45" t="s">
        <v>28</v>
      </c>
      <c r="W454" s="45" t="s">
        <v>1792</v>
      </c>
      <c r="X454"/>
    </row>
    <row r="455" spans="1:24" ht="28.15" customHeight="1" x14ac:dyDescent="0.25">
      <c r="A455" s="44">
        <v>1</v>
      </c>
      <c r="B455" s="45" t="s">
        <v>22</v>
      </c>
      <c r="C455" s="45" t="s">
        <v>321</v>
      </c>
      <c r="D455" s="45" t="s">
        <v>406</v>
      </c>
      <c r="E455" s="45" t="s">
        <v>1106</v>
      </c>
      <c r="F455" s="45" t="s">
        <v>407</v>
      </c>
      <c r="G455" s="45" t="s">
        <v>27</v>
      </c>
      <c r="H455" s="45" t="s">
        <v>29</v>
      </c>
      <c r="I455" s="45" t="s">
        <v>16</v>
      </c>
      <c r="J455" s="46">
        <v>42347</v>
      </c>
      <c r="K455" s="45" t="s">
        <v>408</v>
      </c>
      <c r="L455" s="45" t="s">
        <v>18</v>
      </c>
      <c r="M455" s="45" t="s">
        <v>1098</v>
      </c>
      <c r="N455" s="45" t="s">
        <v>1071</v>
      </c>
      <c r="O455" s="47">
        <v>43735</v>
      </c>
      <c r="P455" s="45" t="s">
        <v>28</v>
      </c>
      <c r="Q455" s="45" t="s">
        <v>16</v>
      </c>
      <c r="R455" s="45" t="s">
        <v>18</v>
      </c>
      <c r="S455" s="44" t="s">
        <v>18</v>
      </c>
      <c r="T455" s="45" t="s">
        <v>27</v>
      </c>
      <c r="U455" s="45" t="s">
        <v>1098</v>
      </c>
      <c r="V455" s="45" t="s">
        <v>28</v>
      </c>
      <c r="W455" s="45" t="s">
        <v>1792</v>
      </c>
      <c r="X455"/>
    </row>
    <row r="456" spans="1:24" ht="28.15" customHeight="1" x14ac:dyDescent="0.25">
      <c r="A456" s="44">
        <v>1</v>
      </c>
      <c r="B456" s="45" t="s">
        <v>22</v>
      </c>
      <c r="C456" s="45" t="s">
        <v>128</v>
      </c>
      <c r="D456" s="45" t="s">
        <v>779</v>
      </c>
      <c r="E456" s="45" t="s">
        <v>780</v>
      </c>
      <c r="F456" s="45" t="s">
        <v>470</v>
      </c>
      <c r="G456" s="45" t="s">
        <v>27</v>
      </c>
      <c r="H456" s="45" t="s">
        <v>26</v>
      </c>
      <c r="I456" s="45" t="s">
        <v>16</v>
      </c>
      <c r="J456" s="46">
        <v>46190</v>
      </c>
      <c r="K456" s="45" t="s">
        <v>781</v>
      </c>
      <c r="L456" s="45" t="s">
        <v>2551</v>
      </c>
      <c r="M456" s="45" t="s">
        <v>1098</v>
      </c>
      <c r="N456" s="45" t="s">
        <v>1071</v>
      </c>
      <c r="O456" s="47">
        <v>43735</v>
      </c>
      <c r="P456" s="45" t="s">
        <v>28</v>
      </c>
      <c r="Q456" s="45" t="s">
        <v>16</v>
      </c>
      <c r="R456" s="45" t="s">
        <v>18</v>
      </c>
      <c r="S456" s="44" t="s">
        <v>18</v>
      </c>
      <c r="T456" s="45" t="s">
        <v>27</v>
      </c>
      <c r="U456" s="45" t="s">
        <v>1098</v>
      </c>
      <c r="V456" s="45" t="s">
        <v>28</v>
      </c>
      <c r="W456" s="45" t="s">
        <v>1792</v>
      </c>
      <c r="X456"/>
    </row>
    <row r="457" spans="1:24" ht="28.15" customHeight="1" x14ac:dyDescent="0.25">
      <c r="A457" s="44">
        <v>1</v>
      </c>
      <c r="B457" s="45" t="s">
        <v>155</v>
      </c>
      <c r="C457" s="45" t="s">
        <v>64</v>
      </c>
      <c r="D457" s="45" t="s">
        <v>852</v>
      </c>
      <c r="E457" s="45" t="s">
        <v>853</v>
      </c>
      <c r="F457" s="45" t="s">
        <v>157</v>
      </c>
      <c r="G457" s="45" t="s">
        <v>51</v>
      </c>
      <c r="H457" s="45" t="s">
        <v>40</v>
      </c>
      <c r="I457" s="45" t="s">
        <v>16</v>
      </c>
      <c r="J457" s="46">
        <v>44775</v>
      </c>
      <c r="K457" s="45" t="s">
        <v>17</v>
      </c>
      <c r="L457" s="45" t="s">
        <v>1043</v>
      </c>
      <c r="M457" s="45" t="s">
        <v>1623</v>
      </c>
      <c r="N457" s="45" t="s">
        <v>1071</v>
      </c>
      <c r="O457" s="47">
        <v>43735</v>
      </c>
      <c r="P457" s="45" t="s">
        <v>1083</v>
      </c>
      <c r="Q457" s="45" t="s">
        <v>16</v>
      </c>
      <c r="R457" s="45" t="s">
        <v>134</v>
      </c>
      <c r="S457" s="44" t="s">
        <v>18</v>
      </c>
      <c r="T457" s="45" t="s">
        <v>14</v>
      </c>
      <c r="U457" s="45" t="s">
        <v>1815</v>
      </c>
      <c r="V457" s="45" t="s">
        <v>1083</v>
      </c>
      <c r="W457" s="45" t="s">
        <v>1792</v>
      </c>
      <c r="X457"/>
    </row>
    <row r="458" spans="1:24" ht="28.15" customHeight="1" x14ac:dyDescent="0.25">
      <c r="A458" s="44">
        <v>1</v>
      </c>
      <c r="B458" s="45" t="s">
        <v>1093</v>
      </c>
      <c r="C458" s="45" t="s">
        <v>47</v>
      </c>
      <c r="D458" s="45" t="s">
        <v>927</v>
      </c>
      <c r="E458" s="45" t="s">
        <v>928</v>
      </c>
      <c r="F458" s="45" t="s">
        <v>69</v>
      </c>
      <c r="G458" s="45" t="s">
        <v>27</v>
      </c>
      <c r="H458" s="45" t="s">
        <v>70</v>
      </c>
      <c r="I458" s="45" t="s">
        <v>16</v>
      </c>
      <c r="J458" s="46">
        <v>42720</v>
      </c>
      <c r="K458" s="45" t="s">
        <v>17</v>
      </c>
      <c r="L458" s="45" t="s">
        <v>18</v>
      </c>
      <c r="M458" s="45" t="s">
        <v>537</v>
      </c>
      <c r="N458" s="45" t="s">
        <v>1071</v>
      </c>
      <c r="O458" s="47">
        <v>43735</v>
      </c>
      <c r="P458" s="45" t="s">
        <v>28</v>
      </c>
      <c r="Q458" s="45" t="s">
        <v>16</v>
      </c>
      <c r="R458" s="45" t="s">
        <v>134</v>
      </c>
      <c r="S458" s="44" t="s">
        <v>18</v>
      </c>
      <c r="T458" s="45" t="s">
        <v>51</v>
      </c>
      <c r="U458" s="45" t="s">
        <v>1832</v>
      </c>
      <c r="V458" s="45" t="s">
        <v>1083</v>
      </c>
      <c r="W458" s="45" t="s">
        <v>1792</v>
      </c>
      <c r="X458"/>
    </row>
    <row r="459" spans="1:24" ht="28.15" customHeight="1" x14ac:dyDescent="0.25">
      <c r="A459" s="44">
        <v>1</v>
      </c>
      <c r="B459" s="45" t="s">
        <v>9</v>
      </c>
      <c r="C459" s="45" t="s">
        <v>119</v>
      </c>
      <c r="D459" s="45" t="s">
        <v>977</v>
      </c>
      <c r="E459" s="45" t="s">
        <v>978</v>
      </c>
      <c r="F459" s="45" t="s">
        <v>237</v>
      </c>
      <c r="G459" s="45" t="s">
        <v>27</v>
      </c>
      <c r="H459" s="45" t="s">
        <v>21</v>
      </c>
      <c r="I459" s="45" t="s">
        <v>979</v>
      </c>
      <c r="J459" s="46">
        <v>42720</v>
      </c>
      <c r="K459" s="45" t="s">
        <v>17</v>
      </c>
      <c r="L459" s="45" t="s">
        <v>18</v>
      </c>
      <c r="M459" s="45" t="s">
        <v>1627</v>
      </c>
      <c r="N459" s="45" t="s">
        <v>1071</v>
      </c>
      <c r="O459" s="47">
        <v>43735</v>
      </c>
      <c r="P459" s="45" t="s">
        <v>28</v>
      </c>
      <c r="Q459" s="45" t="s">
        <v>16</v>
      </c>
      <c r="R459" s="45" t="s">
        <v>18</v>
      </c>
      <c r="S459" s="44" t="s">
        <v>134</v>
      </c>
      <c r="T459" s="45" t="s">
        <v>27</v>
      </c>
      <c r="U459" s="45" t="s">
        <v>1627</v>
      </c>
      <c r="V459" s="45" t="s">
        <v>28</v>
      </c>
      <c r="W459" s="45" t="s">
        <v>1792</v>
      </c>
      <c r="X459"/>
    </row>
    <row r="460" spans="1:24" ht="28.15" customHeight="1" x14ac:dyDescent="0.25">
      <c r="A460" s="44">
        <v>1</v>
      </c>
      <c r="B460" s="45" t="s">
        <v>9</v>
      </c>
      <c r="C460" s="45" t="s">
        <v>119</v>
      </c>
      <c r="D460" s="45" t="s">
        <v>977</v>
      </c>
      <c r="E460" s="45" t="s">
        <v>978</v>
      </c>
      <c r="F460" s="45" t="s">
        <v>237</v>
      </c>
      <c r="G460" s="45" t="s">
        <v>27</v>
      </c>
      <c r="H460" s="45" t="s">
        <v>15</v>
      </c>
      <c r="I460" s="45" t="s">
        <v>979</v>
      </c>
      <c r="J460" s="46">
        <v>42720</v>
      </c>
      <c r="K460" s="45" t="s">
        <v>17</v>
      </c>
      <c r="L460" s="45" t="s">
        <v>18</v>
      </c>
      <c r="M460" s="45" t="s">
        <v>1627</v>
      </c>
      <c r="N460" s="45" t="s">
        <v>1071</v>
      </c>
      <c r="O460" s="47">
        <v>43735</v>
      </c>
      <c r="P460" s="45" t="s">
        <v>28</v>
      </c>
      <c r="Q460" s="45" t="s">
        <v>16</v>
      </c>
      <c r="R460" s="45" t="s">
        <v>18</v>
      </c>
      <c r="S460" s="44" t="s">
        <v>134</v>
      </c>
      <c r="T460" s="45" t="s">
        <v>27</v>
      </c>
      <c r="U460" s="45" t="s">
        <v>1627</v>
      </c>
      <c r="V460" s="45" t="s">
        <v>28</v>
      </c>
      <c r="W460" s="45" t="s">
        <v>1792</v>
      </c>
      <c r="X460"/>
    </row>
    <row r="461" spans="1:24" ht="28.15" customHeight="1" x14ac:dyDescent="0.25">
      <c r="A461" s="44">
        <v>1</v>
      </c>
      <c r="B461" s="45" t="s">
        <v>22</v>
      </c>
      <c r="C461" s="45" t="s">
        <v>197</v>
      </c>
      <c r="D461" s="45" t="s">
        <v>902</v>
      </c>
      <c r="E461" s="45" t="s">
        <v>903</v>
      </c>
      <c r="F461" s="45" t="s">
        <v>812</v>
      </c>
      <c r="G461" s="45" t="s">
        <v>27</v>
      </c>
      <c r="H461" s="45" t="s">
        <v>29</v>
      </c>
      <c r="I461" s="45" t="s">
        <v>16</v>
      </c>
      <c r="J461" s="46">
        <v>45761</v>
      </c>
      <c r="K461" s="45" t="s">
        <v>17</v>
      </c>
      <c r="L461" s="45" t="s">
        <v>18</v>
      </c>
      <c r="M461" s="45" t="s">
        <v>904</v>
      </c>
      <c r="N461" s="45" t="s">
        <v>19</v>
      </c>
      <c r="O461" s="47">
        <v>43735</v>
      </c>
      <c r="P461" s="45" t="s">
        <v>20</v>
      </c>
      <c r="Q461" s="45" t="s">
        <v>16</v>
      </c>
      <c r="R461" s="45" t="s">
        <v>18</v>
      </c>
      <c r="S461" s="44" t="s">
        <v>18</v>
      </c>
      <c r="T461" s="45" t="s">
        <v>255</v>
      </c>
      <c r="U461" s="45" t="s">
        <v>1989</v>
      </c>
      <c r="V461" s="45" t="s">
        <v>20</v>
      </c>
      <c r="W461" s="45" t="s">
        <v>1792</v>
      </c>
      <c r="X461"/>
    </row>
    <row r="462" spans="1:24" ht="28.15" customHeight="1" x14ac:dyDescent="0.25">
      <c r="A462" s="44">
        <v>1</v>
      </c>
      <c r="B462" s="45" t="s">
        <v>1093</v>
      </c>
      <c r="C462" s="45" t="s">
        <v>71</v>
      </c>
      <c r="D462" s="45" t="s">
        <v>213</v>
      </c>
      <c r="E462" s="45" t="s">
        <v>214</v>
      </c>
      <c r="F462" s="45" t="s">
        <v>69</v>
      </c>
      <c r="G462" s="45" t="s">
        <v>27</v>
      </c>
      <c r="H462" s="45" t="s">
        <v>70</v>
      </c>
      <c r="I462" s="45" t="s">
        <v>215</v>
      </c>
      <c r="J462" s="46">
        <v>42913</v>
      </c>
      <c r="K462" s="45" t="s">
        <v>17</v>
      </c>
      <c r="L462" s="45" t="s">
        <v>18</v>
      </c>
      <c r="M462" s="45" t="s">
        <v>216</v>
      </c>
      <c r="N462" s="45" t="s">
        <v>1071</v>
      </c>
      <c r="O462" s="47">
        <v>43735</v>
      </c>
      <c r="P462" s="45" t="s">
        <v>28</v>
      </c>
      <c r="Q462" s="45" t="s">
        <v>16</v>
      </c>
      <c r="R462" s="45" t="s">
        <v>134</v>
      </c>
      <c r="S462" s="44" t="s">
        <v>18</v>
      </c>
      <c r="T462" s="45" t="s">
        <v>51</v>
      </c>
      <c r="U462" s="45" t="s">
        <v>1820</v>
      </c>
      <c r="V462" s="45" t="s">
        <v>1083</v>
      </c>
      <c r="W462" s="45" t="s">
        <v>1792</v>
      </c>
      <c r="X462"/>
    </row>
    <row r="463" spans="1:24" ht="28.15" customHeight="1" x14ac:dyDescent="0.25">
      <c r="A463" s="44">
        <v>1</v>
      </c>
      <c r="B463" s="45" t="s">
        <v>112</v>
      </c>
      <c r="C463" s="45" t="s">
        <v>47</v>
      </c>
      <c r="D463" s="45" t="s">
        <v>275</v>
      </c>
      <c r="E463" s="45" t="s">
        <v>276</v>
      </c>
      <c r="F463" s="45" t="s">
        <v>113</v>
      </c>
      <c r="G463" s="45" t="s">
        <v>27</v>
      </c>
      <c r="H463" s="45" t="s">
        <v>113</v>
      </c>
      <c r="I463" s="45" t="s">
        <v>277</v>
      </c>
      <c r="J463" s="46">
        <v>43090</v>
      </c>
      <c r="K463" s="45" t="s">
        <v>17</v>
      </c>
      <c r="L463" s="45" t="s">
        <v>18</v>
      </c>
      <c r="M463" s="45" t="s">
        <v>1620</v>
      </c>
      <c r="N463" s="45" t="s">
        <v>1071</v>
      </c>
      <c r="O463" s="47">
        <v>43735</v>
      </c>
      <c r="P463" s="45" t="s">
        <v>28</v>
      </c>
      <c r="Q463" s="45" t="s">
        <v>16</v>
      </c>
      <c r="R463" s="45" t="s">
        <v>18</v>
      </c>
      <c r="S463" s="44" t="s">
        <v>18</v>
      </c>
      <c r="T463" s="45" t="s">
        <v>51</v>
      </c>
      <c r="U463" s="45" t="s">
        <v>1821</v>
      </c>
      <c r="V463" s="45" t="s">
        <v>1083</v>
      </c>
      <c r="W463" s="45" t="s">
        <v>1792</v>
      </c>
      <c r="X463"/>
    </row>
    <row r="464" spans="1:24" ht="28.15" customHeight="1" x14ac:dyDescent="0.25">
      <c r="A464" s="44">
        <v>1</v>
      </c>
      <c r="B464" s="45" t="s">
        <v>22</v>
      </c>
      <c r="C464" s="45" t="s">
        <v>197</v>
      </c>
      <c r="D464" s="45" t="s">
        <v>902</v>
      </c>
      <c r="E464" s="45" t="s">
        <v>903</v>
      </c>
      <c r="F464" s="45" t="s">
        <v>812</v>
      </c>
      <c r="G464" s="45" t="s">
        <v>27</v>
      </c>
      <c r="H464" s="45" t="s">
        <v>26</v>
      </c>
      <c r="I464" s="45" t="s">
        <v>16</v>
      </c>
      <c r="J464" s="46">
        <v>45761</v>
      </c>
      <c r="K464" s="45" t="s">
        <v>17</v>
      </c>
      <c r="L464" s="45" t="s">
        <v>18</v>
      </c>
      <c r="M464" s="45" t="s">
        <v>904</v>
      </c>
      <c r="N464" s="45" t="s">
        <v>19</v>
      </c>
      <c r="O464" s="47">
        <v>43735</v>
      </c>
      <c r="P464" s="45" t="s">
        <v>20</v>
      </c>
      <c r="Q464" s="45" t="s">
        <v>16</v>
      </c>
      <c r="R464" s="45" t="s">
        <v>18</v>
      </c>
      <c r="S464" s="44" t="s">
        <v>18</v>
      </c>
      <c r="T464" s="45" t="s">
        <v>255</v>
      </c>
      <c r="U464" s="45" t="s">
        <v>1989</v>
      </c>
      <c r="V464" s="45" t="s">
        <v>20</v>
      </c>
      <c r="W464" s="45" t="s">
        <v>1792</v>
      </c>
      <c r="X464"/>
    </row>
    <row r="465" spans="1:24" ht="28.15" customHeight="1" x14ac:dyDescent="0.25">
      <c r="A465" s="44">
        <v>1</v>
      </c>
      <c r="B465" s="45" t="s">
        <v>35</v>
      </c>
      <c r="C465" s="45" t="s">
        <v>144</v>
      </c>
      <c r="D465" s="45" t="s">
        <v>666</v>
      </c>
      <c r="E465" s="45" t="s">
        <v>667</v>
      </c>
      <c r="F465" s="45" t="s">
        <v>668</v>
      </c>
      <c r="G465" s="45" t="s">
        <v>255</v>
      </c>
      <c r="H465" s="45" t="s">
        <v>40</v>
      </c>
      <c r="I465" s="45" t="s">
        <v>16</v>
      </c>
      <c r="J465" s="46">
        <v>45362</v>
      </c>
      <c r="K465" s="45" t="s">
        <v>17</v>
      </c>
      <c r="L465" s="45" t="s">
        <v>1169</v>
      </c>
      <c r="M465" s="45" t="s">
        <v>1624</v>
      </c>
      <c r="N465" s="45" t="s">
        <v>1071</v>
      </c>
      <c r="O465" s="47">
        <v>43735</v>
      </c>
      <c r="P465" s="45" t="s">
        <v>28</v>
      </c>
      <c r="Q465" s="45" t="s">
        <v>16</v>
      </c>
      <c r="R465" s="45" t="s">
        <v>134</v>
      </c>
      <c r="S465" s="44" t="s">
        <v>18</v>
      </c>
      <c r="T465" s="45" t="s">
        <v>14</v>
      </c>
      <c r="U465" s="45" t="s">
        <v>16</v>
      </c>
      <c r="V465" s="45" t="s">
        <v>1083</v>
      </c>
      <c r="W465" s="45" t="s">
        <v>1792</v>
      </c>
      <c r="X465"/>
    </row>
    <row r="466" spans="1:24" ht="28.15" customHeight="1" x14ac:dyDescent="0.25">
      <c r="A466" s="44">
        <v>1</v>
      </c>
      <c r="B466" s="45" t="s">
        <v>35</v>
      </c>
      <c r="C466" s="45" t="s">
        <v>144</v>
      </c>
      <c r="D466" s="45" t="s">
        <v>670</v>
      </c>
      <c r="E466" s="45" t="s">
        <v>671</v>
      </c>
      <c r="F466" s="45" t="s">
        <v>672</v>
      </c>
      <c r="G466" s="45" t="s">
        <v>255</v>
      </c>
      <c r="H466" s="45" t="s">
        <v>40</v>
      </c>
      <c r="I466" s="45" t="s">
        <v>669</v>
      </c>
      <c r="J466" s="46">
        <v>42409</v>
      </c>
      <c r="K466" s="45" t="s">
        <v>17</v>
      </c>
      <c r="L466" s="45" t="s">
        <v>1169</v>
      </c>
      <c r="M466" s="45" t="s">
        <v>1624</v>
      </c>
      <c r="N466" s="45" t="s">
        <v>1071</v>
      </c>
      <c r="O466" s="47">
        <v>43735</v>
      </c>
      <c r="P466" s="45" t="s">
        <v>28</v>
      </c>
      <c r="Q466" s="45" t="s">
        <v>16</v>
      </c>
      <c r="R466" s="45" t="s">
        <v>134</v>
      </c>
      <c r="S466" s="44" t="s">
        <v>18</v>
      </c>
      <c r="T466" s="45" t="s">
        <v>14</v>
      </c>
      <c r="U466" s="45" t="s">
        <v>16</v>
      </c>
      <c r="V466" s="45" t="s">
        <v>1083</v>
      </c>
      <c r="W466" s="45" t="s">
        <v>1792</v>
      </c>
      <c r="X466"/>
    </row>
    <row r="467" spans="1:24" ht="28.15" customHeight="1" x14ac:dyDescent="0.25">
      <c r="A467" s="44">
        <v>1</v>
      </c>
      <c r="B467" s="45" t="s">
        <v>22</v>
      </c>
      <c r="C467" s="45" t="s">
        <v>128</v>
      </c>
      <c r="D467" s="45" t="s">
        <v>779</v>
      </c>
      <c r="E467" s="45" t="s">
        <v>780</v>
      </c>
      <c r="F467" s="45" t="s">
        <v>470</v>
      </c>
      <c r="G467" s="45" t="s">
        <v>27</v>
      </c>
      <c r="H467" s="45" t="s">
        <v>29</v>
      </c>
      <c r="I467" s="45" t="s">
        <v>16</v>
      </c>
      <c r="J467" s="46">
        <v>46190</v>
      </c>
      <c r="K467" s="45" t="s">
        <v>781</v>
      </c>
      <c r="L467" s="45" t="s">
        <v>2551</v>
      </c>
      <c r="M467" s="45" t="s">
        <v>1098</v>
      </c>
      <c r="N467" s="45" t="s">
        <v>1071</v>
      </c>
      <c r="O467" s="47">
        <v>43735</v>
      </c>
      <c r="P467" s="45" t="s">
        <v>28</v>
      </c>
      <c r="Q467" s="45" t="s">
        <v>16</v>
      </c>
      <c r="R467" s="45" t="s">
        <v>18</v>
      </c>
      <c r="S467" s="44" t="s">
        <v>18</v>
      </c>
      <c r="T467" s="45" t="s">
        <v>27</v>
      </c>
      <c r="U467" s="45" t="s">
        <v>1098</v>
      </c>
      <c r="V467" s="45" t="s">
        <v>28</v>
      </c>
      <c r="W467" s="45" t="s">
        <v>1792</v>
      </c>
      <c r="X467"/>
    </row>
    <row r="468" spans="1:24" ht="28.15" customHeight="1" x14ac:dyDescent="0.25">
      <c r="A468" s="44">
        <v>1</v>
      </c>
      <c r="B468" s="45" t="s">
        <v>9</v>
      </c>
      <c r="C468" s="45" t="s">
        <v>522</v>
      </c>
      <c r="D468" s="45" t="s">
        <v>2185</v>
      </c>
      <c r="E468" s="45" t="s">
        <v>1123</v>
      </c>
      <c r="F468" s="45" t="s">
        <v>1059</v>
      </c>
      <c r="G468" s="45" t="s">
        <v>14</v>
      </c>
      <c r="H468" s="45" t="s">
        <v>21</v>
      </c>
      <c r="I468" s="45" t="s">
        <v>2271</v>
      </c>
      <c r="J468" s="46">
        <v>45880</v>
      </c>
      <c r="K468" s="45" t="s">
        <v>182</v>
      </c>
      <c r="L468" s="45" t="s">
        <v>16</v>
      </c>
      <c r="M468" s="45" t="s">
        <v>16</v>
      </c>
      <c r="N468" s="45" t="s">
        <v>1073</v>
      </c>
      <c r="O468" s="47">
        <v>43766</v>
      </c>
      <c r="P468" s="45" t="s">
        <v>1083</v>
      </c>
      <c r="Q468" s="45" t="s">
        <v>16</v>
      </c>
      <c r="R468" s="45" t="s">
        <v>134</v>
      </c>
      <c r="S468" s="44" t="s">
        <v>134</v>
      </c>
      <c r="T468" s="45" t="s">
        <v>14</v>
      </c>
      <c r="U468" s="45" t="s">
        <v>16</v>
      </c>
      <c r="V468" s="45" t="s">
        <v>1083</v>
      </c>
      <c r="W468" s="45" t="s">
        <v>1792</v>
      </c>
      <c r="X468"/>
    </row>
    <row r="469" spans="1:24" ht="28.15" customHeight="1" x14ac:dyDescent="0.25">
      <c r="A469" s="44">
        <v>1</v>
      </c>
      <c r="B469" s="45" t="s">
        <v>9</v>
      </c>
      <c r="C469" s="45" t="s">
        <v>23</v>
      </c>
      <c r="D469" s="45" t="s">
        <v>1060</v>
      </c>
      <c r="E469" s="45" t="s">
        <v>1061</v>
      </c>
      <c r="F469" s="45" t="s">
        <v>1062</v>
      </c>
      <c r="G469" s="45" t="s">
        <v>58</v>
      </c>
      <c r="H469" s="45" t="s">
        <v>15</v>
      </c>
      <c r="I469" s="45" t="s">
        <v>16</v>
      </c>
      <c r="J469" s="46">
        <v>43766</v>
      </c>
      <c r="K469" s="45" t="s">
        <v>127</v>
      </c>
      <c r="L469" s="45" t="s">
        <v>18</v>
      </c>
      <c r="M469" s="45" t="s">
        <v>16</v>
      </c>
      <c r="N469" s="45" t="s">
        <v>1071</v>
      </c>
      <c r="O469" s="47">
        <v>43766</v>
      </c>
      <c r="P469" s="45" t="s">
        <v>1083</v>
      </c>
      <c r="Q469" s="45" t="s">
        <v>16</v>
      </c>
      <c r="R469" s="45" t="s">
        <v>18</v>
      </c>
      <c r="S469" s="44" t="s">
        <v>18</v>
      </c>
      <c r="T469" s="45" t="s">
        <v>58</v>
      </c>
      <c r="U469" s="45" t="s">
        <v>16</v>
      </c>
      <c r="V469" s="45" t="s">
        <v>1083</v>
      </c>
      <c r="W469" s="45" t="s">
        <v>1792</v>
      </c>
      <c r="X469"/>
    </row>
    <row r="470" spans="1:24" ht="28.15" customHeight="1" x14ac:dyDescent="0.25">
      <c r="A470" s="44">
        <v>1</v>
      </c>
      <c r="B470" s="45" t="s">
        <v>22</v>
      </c>
      <c r="C470" s="45" t="s">
        <v>23</v>
      </c>
      <c r="D470" s="45" t="s">
        <v>24</v>
      </c>
      <c r="E470" s="45" t="s">
        <v>25</v>
      </c>
      <c r="F470" s="45" t="s">
        <v>26</v>
      </c>
      <c r="G470" s="45" t="s">
        <v>27</v>
      </c>
      <c r="H470" s="45" t="s">
        <v>29</v>
      </c>
      <c r="I470" s="45" t="s">
        <v>16</v>
      </c>
      <c r="J470" s="46">
        <v>43787</v>
      </c>
      <c r="K470" s="45" t="s">
        <v>17</v>
      </c>
      <c r="L470" s="45" t="s">
        <v>18</v>
      </c>
      <c r="M470" s="45" t="s">
        <v>1098</v>
      </c>
      <c r="N470" s="45" t="s">
        <v>1071</v>
      </c>
      <c r="O470" s="47">
        <v>43787</v>
      </c>
      <c r="P470" s="45" t="s">
        <v>28</v>
      </c>
      <c r="Q470" s="45" t="s">
        <v>16</v>
      </c>
      <c r="R470" s="45" t="s">
        <v>18</v>
      </c>
      <c r="S470" s="44" t="s">
        <v>18</v>
      </c>
      <c r="T470" s="45" t="s">
        <v>27</v>
      </c>
      <c r="U470" s="45" t="s">
        <v>1098</v>
      </c>
      <c r="V470" s="45" t="s">
        <v>28</v>
      </c>
      <c r="W470" s="45" t="s">
        <v>1792</v>
      </c>
      <c r="X470"/>
    </row>
    <row r="471" spans="1:24" ht="28.15" customHeight="1" x14ac:dyDescent="0.25">
      <c r="A471" s="44">
        <v>1</v>
      </c>
      <c r="B471" s="45" t="s">
        <v>9</v>
      </c>
      <c r="C471" s="45" t="s">
        <v>30</v>
      </c>
      <c r="D471" s="45" t="s">
        <v>31</v>
      </c>
      <c r="E471" s="45" t="s">
        <v>32</v>
      </c>
      <c r="F471" s="45" t="s">
        <v>33</v>
      </c>
      <c r="G471" s="45" t="s">
        <v>14</v>
      </c>
      <c r="H471" s="45" t="s">
        <v>15</v>
      </c>
      <c r="I471" s="45" t="s">
        <v>16</v>
      </c>
      <c r="J471" s="46">
        <v>46190</v>
      </c>
      <c r="K471" s="45" t="s">
        <v>34</v>
      </c>
      <c r="L471" s="45" t="s">
        <v>1804</v>
      </c>
      <c r="M471" s="45" t="s">
        <v>16</v>
      </c>
      <c r="N471" s="45" t="s">
        <v>1071</v>
      </c>
      <c r="O471" s="47">
        <v>43787</v>
      </c>
      <c r="P471" s="45" t="s">
        <v>1083</v>
      </c>
      <c r="Q471" s="45" t="s">
        <v>1084</v>
      </c>
      <c r="R471" s="45" t="s">
        <v>18</v>
      </c>
      <c r="S471" s="44" t="s">
        <v>18</v>
      </c>
      <c r="T471" s="45" t="s">
        <v>14</v>
      </c>
      <c r="U471" s="45" t="s">
        <v>16</v>
      </c>
      <c r="V471" s="45" t="s">
        <v>1083</v>
      </c>
      <c r="W471" s="45" t="s">
        <v>1792</v>
      </c>
      <c r="X471"/>
    </row>
    <row r="472" spans="1:24" ht="28.15" customHeight="1" x14ac:dyDescent="0.25">
      <c r="A472" s="44">
        <v>1</v>
      </c>
      <c r="B472" s="45" t="s">
        <v>35</v>
      </c>
      <c r="C472" s="45" t="s">
        <v>36</v>
      </c>
      <c r="D472" s="45" t="s">
        <v>37</v>
      </c>
      <c r="E472" s="45" t="s">
        <v>1272</v>
      </c>
      <c r="F472" s="45" t="s">
        <v>38</v>
      </c>
      <c r="G472" s="45" t="s">
        <v>39</v>
      </c>
      <c r="H472" s="45" t="s">
        <v>40</v>
      </c>
      <c r="I472" s="45" t="s">
        <v>16</v>
      </c>
      <c r="J472" s="46">
        <v>44151</v>
      </c>
      <c r="K472" s="45" t="s">
        <v>17</v>
      </c>
      <c r="L472" s="45" t="s">
        <v>18</v>
      </c>
      <c r="M472" s="45" t="s">
        <v>16</v>
      </c>
      <c r="N472" s="45" t="s">
        <v>1071</v>
      </c>
      <c r="O472" s="47">
        <v>43787</v>
      </c>
      <c r="P472" s="45" t="s">
        <v>41</v>
      </c>
      <c r="Q472" s="45" t="s">
        <v>16</v>
      </c>
      <c r="R472" s="45" t="s">
        <v>134</v>
      </c>
      <c r="S472" s="44" t="s">
        <v>134</v>
      </c>
      <c r="T472" s="45" t="s">
        <v>14</v>
      </c>
      <c r="U472" s="45" t="s">
        <v>16</v>
      </c>
      <c r="V472" s="45" t="s">
        <v>1083</v>
      </c>
      <c r="W472" s="45" t="s">
        <v>1792</v>
      </c>
      <c r="X472"/>
    </row>
    <row r="473" spans="1:24" ht="28.15" customHeight="1" x14ac:dyDescent="0.25">
      <c r="A473" s="44">
        <v>1</v>
      </c>
      <c r="B473" s="45" t="s">
        <v>22</v>
      </c>
      <c r="C473" s="45" t="s">
        <v>23</v>
      </c>
      <c r="D473" s="45" t="s">
        <v>24</v>
      </c>
      <c r="E473" s="45" t="s">
        <v>25</v>
      </c>
      <c r="F473" s="45" t="s">
        <v>26</v>
      </c>
      <c r="G473" s="45" t="s">
        <v>27</v>
      </c>
      <c r="H473" s="45" t="s">
        <v>26</v>
      </c>
      <c r="I473" s="45" t="s">
        <v>16</v>
      </c>
      <c r="J473" s="46">
        <v>43787</v>
      </c>
      <c r="K473" s="45" t="s">
        <v>17</v>
      </c>
      <c r="L473" s="45" t="s">
        <v>18</v>
      </c>
      <c r="M473" s="45" t="s">
        <v>1098</v>
      </c>
      <c r="N473" s="45" t="s">
        <v>1071</v>
      </c>
      <c r="O473" s="47">
        <v>43787</v>
      </c>
      <c r="P473" s="45" t="s">
        <v>28</v>
      </c>
      <c r="Q473" s="45" t="s">
        <v>16</v>
      </c>
      <c r="R473" s="45" t="s">
        <v>18</v>
      </c>
      <c r="S473" s="44" t="s">
        <v>18</v>
      </c>
      <c r="T473" s="45" t="s">
        <v>27</v>
      </c>
      <c r="U473" s="45" t="s">
        <v>1098</v>
      </c>
      <c r="V473" s="45" t="s">
        <v>28</v>
      </c>
      <c r="W473" s="45" t="s">
        <v>1792</v>
      </c>
      <c r="X473"/>
    </row>
    <row r="474" spans="1:24" ht="28.15" customHeight="1" x14ac:dyDescent="0.25">
      <c r="A474" s="44">
        <v>1</v>
      </c>
      <c r="B474" s="45" t="s">
        <v>35</v>
      </c>
      <c r="C474" s="45" t="s">
        <v>47</v>
      </c>
      <c r="D474" s="45" t="s">
        <v>48</v>
      </c>
      <c r="E474" s="45" t="s">
        <v>49</v>
      </c>
      <c r="F474" s="45" t="s">
        <v>50</v>
      </c>
      <c r="G474" s="45" t="s">
        <v>51</v>
      </c>
      <c r="H474" s="45" t="s">
        <v>21</v>
      </c>
      <c r="I474" s="45" t="s">
        <v>16</v>
      </c>
      <c r="J474" s="46">
        <v>45206</v>
      </c>
      <c r="K474" s="45" t="s">
        <v>1817</v>
      </c>
      <c r="L474" s="45" t="s">
        <v>18</v>
      </c>
      <c r="M474" s="45" t="s">
        <v>1630</v>
      </c>
      <c r="N474" s="45" t="s">
        <v>1071</v>
      </c>
      <c r="O474" s="47">
        <v>43829</v>
      </c>
      <c r="P474" s="45" t="s">
        <v>1083</v>
      </c>
      <c r="Q474" s="45" t="s">
        <v>16</v>
      </c>
      <c r="R474" s="45" t="s">
        <v>18</v>
      </c>
      <c r="S474" s="44" t="s">
        <v>18</v>
      </c>
      <c r="T474" s="45" t="s">
        <v>51</v>
      </c>
      <c r="U474" s="45" t="s">
        <v>1630</v>
      </c>
      <c r="V474" s="45" t="s">
        <v>1083</v>
      </c>
      <c r="W474" s="45" t="s">
        <v>1792</v>
      </c>
      <c r="X474"/>
    </row>
    <row r="475" spans="1:24" ht="28.15" customHeight="1" x14ac:dyDescent="0.25">
      <c r="A475" s="44">
        <v>1</v>
      </c>
      <c r="B475" s="45" t="s">
        <v>9</v>
      </c>
      <c r="C475" s="45" t="s">
        <v>47</v>
      </c>
      <c r="D475" s="45" t="s">
        <v>48</v>
      </c>
      <c r="E475" s="45" t="s">
        <v>49</v>
      </c>
      <c r="F475" s="45" t="s">
        <v>50</v>
      </c>
      <c r="G475" s="45" t="s">
        <v>51</v>
      </c>
      <c r="H475" s="45" t="s">
        <v>21</v>
      </c>
      <c r="I475" s="45" t="s">
        <v>16</v>
      </c>
      <c r="J475" s="46">
        <v>45206</v>
      </c>
      <c r="K475" s="45" t="s">
        <v>1817</v>
      </c>
      <c r="L475" s="45" t="s">
        <v>18</v>
      </c>
      <c r="M475" s="45" t="s">
        <v>1630</v>
      </c>
      <c r="N475" s="45" t="s">
        <v>1071</v>
      </c>
      <c r="O475" s="47">
        <v>43829</v>
      </c>
      <c r="P475" s="45" t="s">
        <v>1083</v>
      </c>
      <c r="Q475" s="45" t="s">
        <v>16</v>
      </c>
      <c r="R475" s="45" t="s">
        <v>18</v>
      </c>
      <c r="S475" s="44" t="s">
        <v>18</v>
      </c>
      <c r="T475" s="45" t="s">
        <v>51</v>
      </c>
      <c r="U475" s="45" t="s">
        <v>1630</v>
      </c>
      <c r="V475" s="45" t="s">
        <v>1083</v>
      </c>
      <c r="W475" s="45" t="s">
        <v>1792</v>
      </c>
      <c r="X475"/>
    </row>
    <row r="476" spans="1:24" ht="28.15" customHeight="1" x14ac:dyDescent="0.25">
      <c r="A476" s="44">
        <v>1</v>
      </c>
      <c r="B476" s="45" t="s">
        <v>9</v>
      </c>
      <c r="C476" s="45" t="s">
        <v>47</v>
      </c>
      <c r="D476" s="45" t="s">
        <v>48</v>
      </c>
      <c r="E476" s="45" t="s">
        <v>49</v>
      </c>
      <c r="F476" s="45" t="s">
        <v>50</v>
      </c>
      <c r="G476" s="45" t="s">
        <v>51</v>
      </c>
      <c r="H476" s="45" t="s">
        <v>40</v>
      </c>
      <c r="I476" s="45" t="s">
        <v>16</v>
      </c>
      <c r="J476" s="46">
        <v>45206</v>
      </c>
      <c r="K476" s="45" t="s">
        <v>1817</v>
      </c>
      <c r="L476" s="45" t="s">
        <v>18</v>
      </c>
      <c r="M476" s="45" t="s">
        <v>1630</v>
      </c>
      <c r="N476" s="45" t="s">
        <v>1071</v>
      </c>
      <c r="O476" s="47">
        <v>43829</v>
      </c>
      <c r="P476" s="45" t="s">
        <v>1083</v>
      </c>
      <c r="Q476" s="45" t="s">
        <v>16</v>
      </c>
      <c r="R476" s="45" t="s">
        <v>18</v>
      </c>
      <c r="S476" s="44" t="s">
        <v>18</v>
      </c>
      <c r="T476" s="45" t="s">
        <v>51</v>
      </c>
      <c r="U476" s="45" t="s">
        <v>1630</v>
      </c>
      <c r="V476" s="45" t="s">
        <v>1083</v>
      </c>
      <c r="W476" s="45" t="s">
        <v>1792</v>
      </c>
      <c r="X476"/>
    </row>
    <row r="477" spans="1:24" ht="28.15" customHeight="1" x14ac:dyDescent="0.25">
      <c r="A477" s="44">
        <v>1</v>
      </c>
      <c r="B477" s="45" t="s">
        <v>35</v>
      </c>
      <c r="C477" s="45" t="s">
        <v>47</v>
      </c>
      <c r="D477" s="45" t="s">
        <v>48</v>
      </c>
      <c r="E477" s="45" t="s">
        <v>49</v>
      </c>
      <c r="F477" s="45" t="s">
        <v>50</v>
      </c>
      <c r="G477" s="45" t="s">
        <v>51</v>
      </c>
      <c r="H477" s="45" t="s">
        <v>15</v>
      </c>
      <c r="I477" s="45" t="s">
        <v>16</v>
      </c>
      <c r="J477" s="46">
        <v>45206</v>
      </c>
      <c r="K477" s="45" t="s">
        <v>1817</v>
      </c>
      <c r="L477" s="45" t="s">
        <v>18</v>
      </c>
      <c r="M477" s="45" t="s">
        <v>1630</v>
      </c>
      <c r="N477" s="45" t="s">
        <v>1071</v>
      </c>
      <c r="O477" s="47">
        <v>43829</v>
      </c>
      <c r="P477" s="45" t="s">
        <v>1083</v>
      </c>
      <c r="Q477" s="45" t="s">
        <v>16</v>
      </c>
      <c r="R477" s="45" t="s">
        <v>18</v>
      </c>
      <c r="S477" s="44" t="s">
        <v>18</v>
      </c>
      <c r="T477" s="45" t="s">
        <v>51</v>
      </c>
      <c r="U477" s="45" t="s">
        <v>1630</v>
      </c>
      <c r="V477" s="45" t="s">
        <v>1083</v>
      </c>
      <c r="W477" s="45" t="s">
        <v>1792</v>
      </c>
      <c r="X477"/>
    </row>
    <row r="478" spans="1:24" ht="28.15" customHeight="1" x14ac:dyDescent="0.25">
      <c r="A478" s="44">
        <v>1</v>
      </c>
      <c r="B478" s="45" t="s">
        <v>35</v>
      </c>
      <c r="C478" s="45" t="s">
        <v>47</v>
      </c>
      <c r="D478" s="45" t="s">
        <v>48</v>
      </c>
      <c r="E478" s="45" t="s">
        <v>49</v>
      </c>
      <c r="F478" s="45" t="s">
        <v>50</v>
      </c>
      <c r="G478" s="45" t="s">
        <v>51</v>
      </c>
      <c r="H478" s="45" t="s">
        <v>40</v>
      </c>
      <c r="I478" s="45" t="s">
        <v>16</v>
      </c>
      <c r="J478" s="46">
        <v>45206</v>
      </c>
      <c r="K478" s="45" t="s">
        <v>1817</v>
      </c>
      <c r="L478" s="45" t="s">
        <v>18</v>
      </c>
      <c r="M478" s="45" t="s">
        <v>1630</v>
      </c>
      <c r="N478" s="45" t="s">
        <v>1071</v>
      </c>
      <c r="O478" s="47">
        <v>43829</v>
      </c>
      <c r="P478" s="45" t="s">
        <v>1083</v>
      </c>
      <c r="Q478" s="45" t="s">
        <v>16</v>
      </c>
      <c r="R478" s="45" t="s">
        <v>18</v>
      </c>
      <c r="S478" s="44" t="s">
        <v>18</v>
      </c>
      <c r="T478" s="45" t="s">
        <v>51</v>
      </c>
      <c r="U478" s="45" t="s">
        <v>1630</v>
      </c>
      <c r="V478" s="45" t="s">
        <v>1083</v>
      </c>
      <c r="W478" s="45" t="s">
        <v>1792</v>
      </c>
      <c r="X478"/>
    </row>
    <row r="479" spans="1:24" ht="28.15" customHeight="1" x14ac:dyDescent="0.25">
      <c r="A479" s="44">
        <v>1</v>
      </c>
      <c r="B479" s="45" t="s">
        <v>9</v>
      </c>
      <c r="C479" s="45" t="s">
        <v>47</v>
      </c>
      <c r="D479" s="45" t="s">
        <v>48</v>
      </c>
      <c r="E479" s="45" t="s">
        <v>49</v>
      </c>
      <c r="F479" s="45" t="s">
        <v>50</v>
      </c>
      <c r="G479" s="45" t="s">
        <v>51</v>
      </c>
      <c r="H479" s="45" t="s">
        <v>15</v>
      </c>
      <c r="I479" s="45" t="s">
        <v>16</v>
      </c>
      <c r="J479" s="46">
        <v>45206</v>
      </c>
      <c r="K479" s="45" t="s">
        <v>1817</v>
      </c>
      <c r="L479" s="45" t="s">
        <v>18</v>
      </c>
      <c r="M479" s="45" t="s">
        <v>1630</v>
      </c>
      <c r="N479" s="45" t="s">
        <v>1071</v>
      </c>
      <c r="O479" s="47">
        <v>43829</v>
      </c>
      <c r="P479" s="45" t="s">
        <v>1083</v>
      </c>
      <c r="Q479" s="45" t="s">
        <v>16</v>
      </c>
      <c r="R479" s="45" t="s">
        <v>18</v>
      </c>
      <c r="S479" s="44" t="s">
        <v>18</v>
      </c>
      <c r="T479" s="45" t="s">
        <v>51</v>
      </c>
      <c r="U479" s="45" t="s">
        <v>1630</v>
      </c>
      <c r="V479" s="45" t="s">
        <v>1083</v>
      </c>
      <c r="W479" s="45" t="s">
        <v>1792</v>
      </c>
      <c r="X479"/>
    </row>
    <row r="480" spans="1:24" ht="28.15" customHeight="1" x14ac:dyDescent="0.25">
      <c r="A480" s="44">
        <v>1</v>
      </c>
      <c r="B480" s="45" t="s">
        <v>112</v>
      </c>
      <c r="C480" s="45" t="s">
        <v>317</v>
      </c>
      <c r="D480" s="45" t="s">
        <v>453</v>
      </c>
      <c r="E480" s="45" t="s">
        <v>454</v>
      </c>
      <c r="F480" s="45" t="s">
        <v>452</v>
      </c>
      <c r="G480" s="45" t="s">
        <v>14</v>
      </c>
      <c r="H480" s="45" t="s">
        <v>113</v>
      </c>
      <c r="I480" s="45" t="s">
        <v>89</v>
      </c>
      <c r="J480" s="46">
        <v>43635</v>
      </c>
      <c r="K480" s="45" t="s">
        <v>17</v>
      </c>
      <c r="L480" s="45" t="s">
        <v>18</v>
      </c>
      <c r="M480" s="45" t="s">
        <v>16</v>
      </c>
      <c r="N480" s="45" t="s">
        <v>1071</v>
      </c>
      <c r="O480" s="47">
        <v>43831</v>
      </c>
      <c r="P480" s="45" t="s">
        <v>1083</v>
      </c>
      <c r="Q480" s="45" t="s">
        <v>16</v>
      </c>
      <c r="R480" s="45" t="s">
        <v>18</v>
      </c>
      <c r="S480" s="44" t="s">
        <v>134</v>
      </c>
      <c r="T480" s="45" t="s">
        <v>14</v>
      </c>
      <c r="U480" s="45" t="s">
        <v>16</v>
      </c>
      <c r="V480" s="45" t="s">
        <v>1083</v>
      </c>
      <c r="W480" s="45" t="s">
        <v>1792</v>
      </c>
      <c r="X480"/>
    </row>
    <row r="481" spans="1:24" ht="28.15" customHeight="1" x14ac:dyDescent="0.25">
      <c r="A481" s="44">
        <v>1</v>
      </c>
      <c r="B481" s="45" t="s">
        <v>9</v>
      </c>
      <c r="C481" s="45" t="s">
        <v>317</v>
      </c>
      <c r="D481" s="45" t="s">
        <v>453</v>
      </c>
      <c r="E481" s="45" t="s">
        <v>454</v>
      </c>
      <c r="F481" s="45" t="s">
        <v>452</v>
      </c>
      <c r="G481" s="45" t="s">
        <v>14</v>
      </c>
      <c r="H481" s="45" t="s">
        <v>113</v>
      </c>
      <c r="I481" s="45" t="s">
        <v>89</v>
      </c>
      <c r="J481" s="46">
        <v>43635</v>
      </c>
      <c r="K481" s="45" t="s">
        <v>17</v>
      </c>
      <c r="L481" s="45" t="s">
        <v>18</v>
      </c>
      <c r="M481" s="45" t="s">
        <v>16</v>
      </c>
      <c r="N481" s="45" t="s">
        <v>1071</v>
      </c>
      <c r="O481" s="47">
        <v>43831</v>
      </c>
      <c r="P481" s="45" t="s">
        <v>1083</v>
      </c>
      <c r="Q481" s="45" t="s">
        <v>16</v>
      </c>
      <c r="R481" s="45" t="s">
        <v>18</v>
      </c>
      <c r="S481" s="44" t="s">
        <v>134</v>
      </c>
      <c r="T481" s="45" t="s">
        <v>14</v>
      </c>
      <c r="U481" s="45" t="s">
        <v>16</v>
      </c>
      <c r="V481" s="45" t="s">
        <v>1083</v>
      </c>
      <c r="W481" s="45" t="s">
        <v>1792</v>
      </c>
      <c r="X481"/>
    </row>
    <row r="482" spans="1:24" ht="28.15" customHeight="1" x14ac:dyDescent="0.25">
      <c r="A482" s="44">
        <v>1</v>
      </c>
      <c r="B482" s="45" t="s">
        <v>9</v>
      </c>
      <c r="C482" s="45" t="s">
        <v>311</v>
      </c>
      <c r="D482" s="45" t="s">
        <v>677</v>
      </c>
      <c r="E482" s="45" t="s">
        <v>1510</v>
      </c>
      <c r="F482" s="45" t="s">
        <v>1466</v>
      </c>
      <c r="G482" s="45" t="s">
        <v>14</v>
      </c>
      <c r="H482" s="45" t="s">
        <v>15</v>
      </c>
      <c r="I482" s="45" t="s">
        <v>89</v>
      </c>
      <c r="J482" s="46">
        <v>43635</v>
      </c>
      <c r="K482" s="45" t="s">
        <v>17</v>
      </c>
      <c r="L482" s="45" t="s">
        <v>18</v>
      </c>
      <c r="M482" s="45" t="s">
        <v>16</v>
      </c>
      <c r="N482" s="45" t="s">
        <v>1071</v>
      </c>
      <c r="O482" s="47">
        <v>43831</v>
      </c>
      <c r="P482" s="45" t="s">
        <v>1083</v>
      </c>
      <c r="Q482" s="45" t="s">
        <v>16</v>
      </c>
      <c r="R482" s="45" t="s">
        <v>18</v>
      </c>
      <c r="S482" s="44" t="s">
        <v>18</v>
      </c>
      <c r="T482" s="45" t="s">
        <v>14</v>
      </c>
      <c r="U482" s="45" t="s">
        <v>16</v>
      </c>
      <c r="V482" s="45" t="s">
        <v>1083</v>
      </c>
      <c r="W482" s="45" t="s">
        <v>1792</v>
      </c>
      <c r="X482"/>
    </row>
    <row r="483" spans="1:24" ht="28.15" customHeight="1" x14ac:dyDescent="0.25">
      <c r="A483" s="44">
        <v>1</v>
      </c>
      <c r="B483" s="45" t="s">
        <v>9</v>
      </c>
      <c r="C483" s="45" t="s">
        <v>317</v>
      </c>
      <c r="D483" s="45" t="s">
        <v>453</v>
      </c>
      <c r="E483" s="45" t="s">
        <v>454</v>
      </c>
      <c r="F483" s="45" t="s">
        <v>452</v>
      </c>
      <c r="G483" s="45" t="s">
        <v>14</v>
      </c>
      <c r="H483" s="45" t="s">
        <v>21</v>
      </c>
      <c r="I483" s="45" t="s">
        <v>89</v>
      </c>
      <c r="J483" s="46">
        <v>43635</v>
      </c>
      <c r="K483" s="45" t="s">
        <v>17</v>
      </c>
      <c r="L483" s="45" t="s">
        <v>18</v>
      </c>
      <c r="M483" s="45" t="s">
        <v>16</v>
      </c>
      <c r="N483" s="45" t="s">
        <v>1071</v>
      </c>
      <c r="O483" s="47">
        <v>43831</v>
      </c>
      <c r="P483" s="45" t="s">
        <v>1083</v>
      </c>
      <c r="Q483" s="45" t="s">
        <v>16</v>
      </c>
      <c r="R483" s="45" t="s">
        <v>18</v>
      </c>
      <c r="S483" s="44" t="s">
        <v>134</v>
      </c>
      <c r="T483" s="45" t="s">
        <v>14</v>
      </c>
      <c r="U483" s="45" t="s">
        <v>16</v>
      </c>
      <c r="V483" s="45" t="s">
        <v>1083</v>
      </c>
      <c r="W483" s="45" t="s">
        <v>1792</v>
      </c>
      <c r="X483"/>
    </row>
    <row r="484" spans="1:24" ht="28.15" customHeight="1" x14ac:dyDescent="0.25">
      <c r="A484" s="44">
        <v>1</v>
      </c>
      <c r="B484" s="45" t="s">
        <v>9</v>
      </c>
      <c r="C484" s="45" t="s">
        <v>71</v>
      </c>
      <c r="D484" s="45" t="s">
        <v>191</v>
      </c>
      <c r="E484" s="45" t="s">
        <v>192</v>
      </c>
      <c r="F484" s="45" t="s">
        <v>193</v>
      </c>
      <c r="G484" s="45" t="s">
        <v>51</v>
      </c>
      <c r="H484" s="45" t="s">
        <v>113</v>
      </c>
      <c r="I484" s="45" t="s">
        <v>16</v>
      </c>
      <c r="J484" s="46">
        <v>43635</v>
      </c>
      <c r="K484" s="45" t="s">
        <v>194</v>
      </c>
      <c r="L484" s="45" t="s">
        <v>18</v>
      </c>
      <c r="M484" s="45" t="s">
        <v>1628</v>
      </c>
      <c r="N484" s="45" t="s">
        <v>1073</v>
      </c>
      <c r="O484" s="47">
        <v>43831</v>
      </c>
      <c r="P484" s="45" t="s">
        <v>28</v>
      </c>
      <c r="Q484" s="45" t="s">
        <v>16</v>
      </c>
      <c r="R484" s="45" t="s">
        <v>18</v>
      </c>
      <c r="S484" s="44" t="s">
        <v>18</v>
      </c>
      <c r="T484" s="45" t="s">
        <v>51</v>
      </c>
      <c r="U484" s="45" t="s">
        <v>1628</v>
      </c>
      <c r="V484" s="45" t="s">
        <v>1083</v>
      </c>
      <c r="W484" s="45" t="s">
        <v>1792</v>
      </c>
      <c r="X484"/>
    </row>
    <row r="485" spans="1:24" ht="28.15" customHeight="1" x14ac:dyDescent="0.25">
      <c r="A485" s="44">
        <v>1</v>
      </c>
      <c r="B485" s="45" t="s">
        <v>9</v>
      </c>
      <c r="C485" s="45" t="s">
        <v>960</v>
      </c>
      <c r="D485" s="45" t="s">
        <v>984</v>
      </c>
      <c r="E485" s="45" t="s">
        <v>985</v>
      </c>
      <c r="F485" s="45" t="s">
        <v>138</v>
      </c>
      <c r="G485" s="45" t="s">
        <v>14</v>
      </c>
      <c r="H485" s="45" t="s">
        <v>21</v>
      </c>
      <c r="I485" s="45" t="s">
        <v>89</v>
      </c>
      <c r="J485" s="46">
        <v>45349</v>
      </c>
      <c r="K485" s="45" t="s">
        <v>17</v>
      </c>
      <c r="L485" s="45" t="s">
        <v>1944</v>
      </c>
      <c r="M485" s="45" t="s">
        <v>16</v>
      </c>
      <c r="N485" s="45" t="s">
        <v>1071</v>
      </c>
      <c r="O485" s="47">
        <v>43831</v>
      </c>
      <c r="P485" s="45" t="s">
        <v>1083</v>
      </c>
      <c r="Q485" s="45" t="s">
        <v>16</v>
      </c>
      <c r="R485" s="45" t="s">
        <v>18</v>
      </c>
      <c r="S485" s="44" t="s">
        <v>18</v>
      </c>
      <c r="T485" s="45" t="s">
        <v>14</v>
      </c>
      <c r="U485" s="45" t="s">
        <v>16</v>
      </c>
      <c r="V485" s="45" t="s">
        <v>1083</v>
      </c>
      <c r="W485" s="45" t="s">
        <v>1792</v>
      </c>
      <c r="X485"/>
    </row>
    <row r="486" spans="1:24" ht="28.15" customHeight="1" x14ac:dyDescent="0.25">
      <c r="A486" s="44">
        <v>1</v>
      </c>
      <c r="B486" s="45" t="s">
        <v>9</v>
      </c>
      <c r="C486" s="45" t="s">
        <v>71</v>
      </c>
      <c r="D486" s="45" t="s">
        <v>191</v>
      </c>
      <c r="E486" s="45" t="s">
        <v>192</v>
      </c>
      <c r="F486" s="45" t="s">
        <v>193</v>
      </c>
      <c r="G486" s="45" t="s">
        <v>51</v>
      </c>
      <c r="H486" s="45" t="s">
        <v>21</v>
      </c>
      <c r="I486" s="45" t="s">
        <v>16</v>
      </c>
      <c r="J486" s="46">
        <v>43635</v>
      </c>
      <c r="K486" s="45" t="s">
        <v>194</v>
      </c>
      <c r="L486" s="45" t="s">
        <v>18</v>
      </c>
      <c r="M486" s="45" t="s">
        <v>1628</v>
      </c>
      <c r="N486" s="45" t="s">
        <v>1073</v>
      </c>
      <c r="O486" s="47">
        <v>43831</v>
      </c>
      <c r="P486" s="45" t="s">
        <v>28</v>
      </c>
      <c r="Q486" s="45" t="s">
        <v>16</v>
      </c>
      <c r="R486" s="45" t="s">
        <v>18</v>
      </c>
      <c r="S486" s="44" t="s">
        <v>18</v>
      </c>
      <c r="T486" s="45" t="s">
        <v>51</v>
      </c>
      <c r="U486" s="45" t="s">
        <v>1628</v>
      </c>
      <c r="V486" s="45" t="s">
        <v>1083</v>
      </c>
      <c r="W486" s="45" t="s">
        <v>1792</v>
      </c>
      <c r="X486"/>
    </row>
    <row r="487" spans="1:24" ht="28.15" customHeight="1" x14ac:dyDescent="0.25">
      <c r="A487" s="44">
        <v>1</v>
      </c>
      <c r="B487" s="45" t="s">
        <v>9</v>
      </c>
      <c r="C487" s="45" t="s">
        <v>960</v>
      </c>
      <c r="D487" s="45" t="s">
        <v>984</v>
      </c>
      <c r="E487" s="45" t="s">
        <v>985</v>
      </c>
      <c r="F487" s="45" t="s">
        <v>138</v>
      </c>
      <c r="G487" s="45" t="s">
        <v>14</v>
      </c>
      <c r="H487" s="45" t="s">
        <v>15</v>
      </c>
      <c r="I487" s="45" t="s">
        <v>89</v>
      </c>
      <c r="J487" s="46">
        <v>45349</v>
      </c>
      <c r="K487" s="45" t="s">
        <v>17</v>
      </c>
      <c r="L487" s="45" t="s">
        <v>1944</v>
      </c>
      <c r="M487" s="45" t="s">
        <v>16</v>
      </c>
      <c r="N487" s="45" t="s">
        <v>1071</v>
      </c>
      <c r="O487" s="47">
        <v>43831</v>
      </c>
      <c r="P487" s="45" t="s">
        <v>1083</v>
      </c>
      <c r="Q487" s="45" t="s">
        <v>16</v>
      </c>
      <c r="R487" s="45" t="s">
        <v>18</v>
      </c>
      <c r="S487" s="44" t="s">
        <v>18</v>
      </c>
      <c r="T487" s="45" t="s">
        <v>14</v>
      </c>
      <c r="U487" s="45" t="s">
        <v>16</v>
      </c>
      <c r="V487" s="45" t="s">
        <v>1083</v>
      </c>
      <c r="W487" s="45" t="s">
        <v>1792</v>
      </c>
      <c r="X487"/>
    </row>
    <row r="488" spans="1:24" ht="28.15" customHeight="1" x14ac:dyDescent="0.25">
      <c r="A488" s="44">
        <v>1</v>
      </c>
      <c r="B488" s="45" t="s">
        <v>9</v>
      </c>
      <c r="C488" s="45" t="s">
        <v>522</v>
      </c>
      <c r="D488" s="45" t="s">
        <v>523</v>
      </c>
      <c r="E488" s="45" t="s">
        <v>524</v>
      </c>
      <c r="F488" s="45" t="s">
        <v>15</v>
      </c>
      <c r="G488" s="45" t="s">
        <v>14</v>
      </c>
      <c r="H488" s="45" t="s">
        <v>15</v>
      </c>
      <c r="I488" s="45" t="s">
        <v>89</v>
      </c>
      <c r="J488" s="46">
        <v>43635</v>
      </c>
      <c r="K488" s="45" t="s">
        <v>379</v>
      </c>
      <c r="L488" s="45" t="s">
        <v>18</v>
      </c>
      <c r="M488" s="45" t="s">
        <v>16</v>
      </c>
      <c r="N488" s="45" t="s">
        <v>1073</v>
      </c>
      <c r="O488" s="47">
        <v>43831</v>
      </c>
      <c r="P488" s="45" t="s">
        <v>1083</v>
      </c>
      <c r="Q488" s="45" t="s">
        <v>16</v>
      </c>
      <c r="R488" s="45" t="s">
        <v>18</v>
      </c>
      <c r="S488" s="44" t="s">
        <v>18</v>
      </c>
      <c r="T488" s="45" t="s">
        <v>14</v>
      </c>
      <c r="U488" s="45" t="s">
        <v>16</v>
      </c>
      <c r="V488" s="45" t="s">
        <v>1083</v>
      </c>
      <c r="W488" s="45" t="s">
        <v>1792</v>
      </c>
      <c r="X488"/>
    </row>
    <row r="489" spans="1:24" ht="28.15" customHeight="1" x14ac:dyDescent="0.25">
      <c r="A489" s="44">
        <v>1</v>
      </c>
      <c r="B489" s="45" t="s">
        <v>1093</v>
      </c>
      <c r="C489" s="45" t="s">
        <v>960</v>
      </c>
      <c r="D489" s="45" t="s">
        <v>986</v>
      </c>
      <c r="E489" s="45" t="s">
        <v>987</v>
      </c>
      <c r="F489" s="45" t="s">
        <v>69</v>
      </c>
      <c r="G489" s="45" t="s">
        <v>14</v>
      </c>
      <c r="H489" s="45" t="s">
        <v>70</v>
      </c>
      <c r="I489" s="45" t="s">
        <v>89</v>
      </c>
      <c r="J489" s="46">
        <v>44859</v>
      </c>
      <c r="K489" s="45" t="s">
        <v>17</v>
      </c>
      <c r="L489" s="45" t="s">
        <v>1169</v>
      </c>
      <c r="M489" s="45" t="s">
        <v>16</v>
      </c>
      <c r="N489" s="45" t="s">
        <v>1071</v>
      </c>
      <c r="O489" s="47">
        <v>43831</v>
      </c>
      <c r="P489" s="45" t="s">
        <v>1083</v>
      </c>
      <c r="Q489" s="45" t="s">
        <v>16</v>
      </c>
      <c r="R489" s="45" t="s">
        <v>18</v>
      </c>
      <c r="S489" s="44" t="s">
        <v>18</v>
      </c>
      <c r="T489" s="45" t="s">
        <v>14</v>
      </c>
      <c r="U489" s="45" t="s">
        <v>16</v>
      </c>
      <c r="V489" s="45" t="s">
        <v>1083</v>
      </c>
      <c r="W489" s="45" t="s">
        <v>1792</v>
      </c>
      <c r="X489"/>
    </row>
    <row r="490" spans="1:24" ht="28.15" customHeight="1" x14ac:dyDescent="0.25">
      <c r="A490" s="44">
        <v>1</v>
      </c>
      <c r="B490" s="45" t="s">
        <v>112</v>
      </c>
      <c r="C490" s="45" t="s">
        <v>317</v>
      </c>
      <c r="D490" s="45" t="s">
        <v>453</v>
      </c>
      <c r="E490" s="45" t="s">
        <v>454</v>
      </c>
      <c r="F490" s="45" t="s">
        <v>452</v>
      </c>
      <c r="G490" s="45" t="s">
        <v>14</v>
      </c>
      <c r="H490" s="45" t="s">
        <v>21</v>
      </c>
      <c r="I490" s="45" t="s">
        <v>89</v>
      </c>
      <c r="J490" s="46">
        <v>43635</v>
      </c>
      <c r="K490" s="45" t="s">
        <v>17</v>
      </c>
      <c r="L490" s="45" t="s">
        <v>18</v>
      </c>
      <c r="M490" s="45" t="s">
        <v>16</v>
      </c>
      <c r="N490" s="45" t="s">
        <v>1071</v>
      </c>
      <c r="O490" s="47">
        <v>43831</v>
      </c>
      <c r="P490" s="45" t="s">
        <v>1083</v>
      </c>
      <c r="Q490" s="45" t="s">
        <v>16</v>
      </c>
      <c r="R490" s="45" t="s">
        <v>18</v>
      </c>
      <c r="S490" s="44" t="s">
        <v>134</v>
      </c>
      <c r="T490" s="45" t="s">
        <v>14</v>
      </c>
      <c r="U490" s="45" t="s">
        <v>16</v>
      </c>
      <c r="V490" s="45" t="s">
        <v>1083</v>
      </c>
      <c r="W490" s="45" t="s">
        <v>1792</v>
      </c>
      <c r="X490"/>
    </row>
    <row r="491" spans="1:24" ht="28.15" customHeight="1" x14ac:dyDescent="0.25">
      <c r="A491" s="44">
        <v>1</v>
      </c>
      <c r="B491" s="45" t="s">
        <v>112</v>
      </c>
      <c r="C491" s="45" t="s">
        <v>71</v>
      </c>
      <c r="D491" s="45" t="s">
        <v>191</v>
      </c>
      <c r="E491" s="45" t="s">
        <v>192</v>
      </c>
      <c r="F491" s="45" t="s">
        <v>193</v>
      </c>
      <c r="G491" s="45" t="s">
        <v>51</v>
      </c>
      <c r="H491" s="45" t="s">
        <v>21</v>
      </c>
      <c r="I491" s="45" t="s">
        <v>16</v>
      </c>
      <c r="J491" s="46">
        <v>43635</v>
      </c>
      <c r="K491" s="45" t="s">
        <v>194</v>
      </c>
      <c r="L491" s="45" t="s">
        <v>18</v>
      </c>
      <c r="M491" s="45" t="s">
        <v>1628</v>
      </c>
      <c r="N491" s="45" t="s">
        <v>1073</v>
      </c>
      <c r="O491" s="47">
        <v>43831</v>
      </c>
      <c r="P491" s="45" t="s">
        <v>28</v>
      </c>
      <c r="Q491" s="45" t="s">
        <v>16</v>
      </c>
      <c r="R491" s="45" t="s">
        <v>18</v>
      </c>
      <c r="S491" s="44" t="s">
        <v>18</v>
      </c>
      <c r="T491" s="45" t="s">
        <v>51</v>
      </c>
      <c r="U491" s="45" t="s">
        <v>1628</v>
      </c>
      <c r="V491" s="45" t="s">
        <v>1083</v>
      </c>
      <c r="W491" s="45" t="s">
        <v>1792</v>
      </c>
      <c r="X491"/>
    </row>
    <row r="492" spans="1:24" ht="28.15" customHeight="1" x14ac:dyDescent="0.25">
      <c r="A492" s="44">
        <v>1</v>
      </c>
      <c r="B492" s="45" t="s">
        <v>112</v>
      </c>
      <c r="C492" s="45" t="s">
        <v>71</v>
      </c>
      <c r="D492" s="45" t="s">
        <v>191</v>
      </c>
      <c r="E492" s="45" t="s">
        <v>192</v>
      </c>
      <c r="F492" s="45" t="s">
        <v>193</v>
      </c>
      <c r="G492" s="45" t="s">
        <v>51</v>
      </c>
      <c r="H492" s="45" t="s">
        <v>113</v>
      </c>
      <c r="I492" s="45" t="s">
        <v>16</v>
      </c>
      <c r="J492" s="46">
        <v>43635</v>
      </c>
      <c r="K492" s="45" t="s">
        <v>194</v>
      </c>
      <c r="L492" s="45" t="s">
        <v>18</v>
      </c>
      <c r="M492" s="45" t="s">
        <v>1628</v>
      </c>
      <c r="N492" s="45" t="s">
        <v>1073</v>
      </c>
      <c r="O492" s="47">
        <v>43831</v>
      </c>
      <c r="P492" s="45" t="s">
        <v>28</v>
      </c>
      <c r="Q492" s="45" t="s">
        <v>16</v>
      </c>
      <c r="R492" s="45" t="s">
        <v>18</v>
      </c>
      <c r="S492" s="44" t="s">
        <v>18</v>
      </c>
      <c r="T492" s="45" t="s">
        <v>51</v>
      </c>
      <c r="U492" s="45" t="s">
        <v>1628</v>
      </c>
      <c r="V492" s="45" t="s">
        <v>1083</v>
      </c>
      <c r="W492" s="45" t="s">
        <v>1792</v>
      </c>
      <c r="X492"/>
    </row>
    <row r="493" spans="1:24" ht="28.15" customHeight="1" x14ac:dyDescent="0.25">
      <c r="A493" s="44">
        <v>1</v>
      </c>
      <c r="B493" s="45" t="s">
        <v>42</v>
      </c>
      <c r="C493" s="45" t="s">
        <v>10</v>
      </c>
      <c r="D493" s="45" t="s">
        <v>61</v>
      </c>
      <c r="E493" s="45" t="s">
        <v>62</v>
      </c>
      <c r="F493" s="45" t="s">
        <v>63</v>
      </c>
      <c r="G493" s="45" t="s">
        <v>58</v>
      </c>
      <c r="H493" s="45" t="s">
        <v>42</v>
      </c>
      <c r="I493" s="45" t="s">
        <v>16</v>
      </c>
      <c r="J493" s="46">
        <v>43860</v>
      </c>
      <c r="K493" s="45" t="s">
        <v>17</v>
      </c>
      <c r="L493" s="45" t="s">
        <v>18</v>
      </c>
      <c r="M493" s="45" t="s">
        <v>16</v>
      </c>
      <c r="N493" s="45" t="s">
        <v>1073</v>
      </c>
      <c r="O493" s="47">
        <v>43854</v>
      </c>
      <c r="P493" s="45" t="s">
        <v>1083</v>
      </c>
      <c r="Q493" s="45" t="s">
        <v>16</v>
      </c>
      <c r="R493" s="45" t="s">
        <v>134</v>
      </c>
      <c r="S493" s="44" t="s">
        <v>18</v>
      </c>
      <c r="T493" s="45" t="s">
        <v>58</v>
      </c>
      <c r="U493" s="45" t="s">
        <v>16</v>
      </c>
      <c r="V493" s="45" t="s">
        <v>1083</v>
      </c>
      <c r="W493" s="45" t="s">
        <v>1792</v>
      </c>
      <c r="X493"/>
    </row>
    <row r="494" spans="1:24" ht="28.15" customHeight="1" x14ac:dyDescent="0.25">
      <c r="A494" s="44">
        <v>1</v>
      </c>
      <c r="B494" s="45" t="s">
        <v>9</v>
      </c>
      <c r="C494" s="45" t="s">
        <v>64</v>
      </c>
      <c r="D494" s="45" t="s">
        <v>65</v>
      </c>
      <c r="E494" s="45" t="s">
        <v>66</v>
      </c>
      <c r="F494" s="45" t="s">
        <v>67</v>
      </c>
      <c r="G494" s="45" t="s">
        <v>14</v>
      </c>
      <c r="H494" s="45" t="s">
        <v>21</v>
      </c>
      <c r="I494" s="45" t="s">
        <v>16</v>
      </c>
      <c r="J494" s="46">
        <v>43882</v>
      </c>
      <c r="K494" s="45" t="s">
        <v>17</v>
      </c>
      <c r="L494" s="45" t="s">
        <v>18</v>
      </c>
      <c r="M494" s="45" t="s">
        <v>16</v>
      </c>
      <c r="N494" s="45" t="s">
        <v>1073</v>
      </c>
      <c r="O494" s="47">
        <v>43882</v>
      </c>
      <c r="P494" s="45" t="s">
        <v>1083</v>
      </c>
      <c r="Q494" s="45" t="s">
        <v>16</v>
      </c>
      <c r="R494" s="45" t="s">
        <v>18</v>
      </c>
      <c r="S494" s="44" t="s">
        <v>134</v>
      </c>
      <c r="T494" s="45" t="s">
        <v>14</v>
      </c>
      <c r="U494" s="45" t="s">
        <v>16</v>
      </c>
      <c r="V494" s="45" t="s">
        <v>1083</v>
      </c>
      <c r="W494" s="45" t="s">
        <v>1792</v>
      </c>
      <c r="X494"/>
    </row>
    <row r="495" spans="1:24" ht="28.15" customHeight="1" x14ac:dyDescent="0.25">
      <c r="A495" s="44">
        <v>1</v>
      </c>
      <c r="B495" s="45" t="s">
        <v>1093</v>
      </c>
      <c r="C495" s="45" t="s">
        <v>200</v>
      </c>
      <c r="D495" s="45" t="s">
        <v>201</v>
      </c>
      <c r="E495" s="45" t="s">
        <v>202</v>
      </c>
      <c r="F495" s="45" t="s">
        <v>1101</v>
      </c>
      <c r="G495" s="45" t="s">
        <v>39</v>
      </c>
      <c r="H495" s="45" t="s">
        <v>40</v>
      </c>
      <c r="I495" s="45" t="s">
        <v>16</v>
      </c>
      <c r="J495" s="46">
        <v>42846</v>
      </c>
      <c r="K495" s="45" t="s">
        <v>17</v>
      </c>
      <c r="L495" s="45" t="s">
        <v>18</v>
      </c>
      <c r="M495" s="45" t="s">
        <v>16</v>
      </c>
      <c r="N495" s="45" t="s">
        <v>1071</v>
      </c>
      <c r="O495" s="47">
        <v>43891</v>
      </c>
      <c r="P495" s="45" t="s">
        <v>41</v>
      </c>
      <c r="Q495" s="45" t="s">
        <v>16</v>
      </c>
      <c r="R495" s="45" t="s">
        <v>18</v>
      </c>
      <c r="S495" s="44" t="s">
        <v>18</v>
      </c>
      <c r="T495" s="45" t="s">
        <v>39</v>
      </c>
      <c r="U495" s="45" t="s">
        <v>16</v>
      </c>
      <c r="V495" s="45" t="s">
        <v>41</v>
      </c>
      <c r="W495" s="45" t="s">
        <v>1792</v>
      </c>
      <c r="X495"/>
    </row>
    <row r="496" spans="1:24" ht="28.15" customHeight="1" x14ac:dyDescent="0.25">
      <c r="A496" s="44">
        <v>1</v>
      </c>
      <c r="B496" s="45" t="s">
        <v>112</v>
      </c>
      <c r="C496" s="45" t="s">
        <v>159</v>
      </c>
      <c r="D496" s="45" t="s">
        <v>160</v>
      </c>
      <c r="E496" s="45" t="s">
        <v>161</v>
      </c>
      <c r="F496" s="45" t="s">
        <v>162</v>
      </c>
      <c r="G496" s="45" t="s">
        <v>58</v>
      </c>
      <c r="H496" s="45" t="s">
        <v>113</v>
      </c>
      <c r="I496" s="45" t="s">
        <v>16</v>
      </c>
      <c r="J496" s="46">
        <v>45446</v>
      </c>
      <c r="K496" s="45" t="s">
        <v>163</v>
      </c>
      <c r="L496" s="45" t="s">
        <v>1172</v>
      </c>
      <c r="M496" s="45" t="s">
        <v>16</v>
      </c>
      <c r="N496" s="45" t="s">
        <v>1070</v>
      </c>
      <c r="O496" s="47">
        <v>43891</v>
      </c>
      <c r="P496" s="45" t="s">
        <v>81</v>
      </c>
      <c r="Q496" s="45" t="s">
        <v>16</v>
      </c>
      <c r="R496" s="45" t="s">
        <v>18</v>
      </c>
      <c r="S496" s="44" t="s">
        <v>18</v>
      </c>
      <c r="T496" s="45" t="s">
        <v>58</v>
      </c>
      <c r="U496" s="45" t="s">
        <v>16</v>
      </c>
      <c r="V496" s="45" t="s">
        <v>1998</v>
      </c>
      <c r="W496" s="45" t="s">
        <v>1792</v>
      </c>
      <c r="X496"/>
    </row>
    <row r="497" spans="1:24" ht="28.15" customHeight="1" x14ac:dyDescent="0.25">
      <c r="A497" s="44">
        <v>1</v>
      </c>
      <c r="B497" s="45" t="s">
        <v>9</v>
      </c>
      <c r="C497" s="45" t="s">
        <v>159</v>
      </c>
      <c r="D497" s="45" t="s">
        <v>1048</v>
      </c>
      <c r="E497" s="45" t="s">
        <v>2269</v>
      </c>
      <c r="F497" s="45" t="s">
        <v>2270</v>
      </c>
      <c r="G497" s="45" t="s">
        <v>14</v>
      </c>
      <c r="H497" s="45" t="s">
        <v>15</v>
      </c>
      <c r="I497" s="45" t="s">
        <v>16</v>
      </c>
      <c r="J497" s="46">
        <v>45880</v>
      </c>
      <c r="K497" s="45" t="s">
        <v>1047</v>
      </c>
      <c r="L497" s="45" t="s">
        <v>1188</v>
      </c>
      <c r="M497" s="45" t="s">
        <v>16</v>
      </c>
      <c r="N497" s="45" t="s">
        <v>1072</v>
      </c>
      <c r="O497" s="47">
        <v>43891</v>
      </c>
      <c r="P497" s="45" t="s">
        <v>81</v>
      </c>
      <c r="Q497" s="45" t="s">
        <v>16</v>
      </c>
      <c r="R497" s="45" t="s">
        <v>134</v>
      </c>
      <c r="S497" s="44" t="s">
        <v>134</v>
      </c>
      <c r="T497" s="45" t="s">
        <v>14</v>
      </c>
      <c r="U497" s="45" t="s">
        <v>16</v>
      </c>
      <c r="V497" s="45" t="s">
        <v>1998</v>
      </c>
      <c r="W497" s="45" t="s">
        <v>1792</v>
      </c>
      <c r="X497"/>
    </row>
    <row r="498" spans="1:24" ht="28.15" customHeight="1" x14ac:dyDescent="0.25">
      <c r="A498" s="44">
        <v>1</v>
      </c>
      <c r="B498" s="45" t="s">
        <v>22</v>
      </c>
      <c r="C498" s="45" t="s">
        <v>140</v>
      </c>
      <c r="D498" s="45" t="s">
        <v>1013</v>
      </c>
      <c r="E498" s="45" t="s">
        <v>1014</v>
      </c>
      <c r="F498" s="45" t="s">
        <v>26</v>
      </c>
      <c r="G498" s="45" t="s">
        <v>39</v>
      </c>
      <c r="H498" s="45" t="s">
        <v>29</v>
      </c>
      <c r="I498" s="45" t="s">
        <v>16</v>
      </c>
      <c r="J498" s="46">
        <v>44678</v>
      </c>
      <c r="K498" s="45" t="s">
        <v>17</v>
      </c>
      <c r="L498" s="45" t="s">
        <v>1186</v>
      </c>
      <c r="M498" s="45" t="s">
        <v>16</v>
      </c>
      <c r="N498" s="45" t="s">
        <v>1073</v>
      </c>
      <c r="O498" s="47">
        <v>43891</v>
      </c>
      <c r="P498" s="45" t="s">
        <v>81</v>
      </c>
      <c r="Q498" s="45" t="s">
        <v>16</v>
      </c>
      <c r="R498" s="45" t="s">
        <v>18</v>
      </c>
      <c r="S498" s="44" t="s">
        <v>18</v>
      </c>
      <c r="T498" s="45" t="s">
        <v>39</v>
      </c>
      <c r="U498" s="45" t="s">
        <v>16</v>
      </c>
      <c r="V498" s="45" t="s">
        <v>81</v>
      </c>
      <c r="W498" s="45" t="s">
        <v>1792</v>
      </c>
      <c r="X498"/>
    </row>
    <row r="499" spans="1:24" ht="28.15" customHeight="1" x14ac:dyDescent="0.25">
      <c r="A499" s="44">
        <v>1</v>
      </c>
      <c r="B499" s="45" t="s">
        <v>1093</v>
      </c>
      <c r="C499" s="45" t="s">
        <v>140</v>
      </c>
      <c r="D499" s="45" t="s">
        <v>429</v>
      </c>
      <c r="E499" s="45" t="s">
        <v>69</v>
      </c>
      <c r="F499" s="45" t="s">
        <v>69</v>
      </c>
      <c r="G499" s="45" t="s">
        <v>39</v>
      </c>
      <c r="H499" s="45" t="s">
        <v>70</v>
      </c>
      <c r="I499" s="45" t="s">
        <v>16</v>
      </c>
      <c r="J499" s="46">
        <v>42347</v>
      </c>
      <c r="K499" s="45" t="s">
        <v>17</v>
      </c>
      <c r="L499" s="45" t="s">
        <v>1170</v>
      </c>
      <c r="M499" s="45" t="s">
        <v>16</v>
      </c>
      <c r="N499" s="45" t="s">
        <v>1071</v>
      </c>
      <c r="O499" s="47">
        <v>43891</v>
      </c>
      <c r="P499" s="45" t="s">
        <v>41</v>
      </c>
      <c r="Q499" s="45" t="s">
        <v>16</v>
      </c>
      <c r="R499" s="45" t="s">
        <v>134</v>
      </c>
      <c r="S499" s="44" t="s">
        <v>134</v>
      </c>
      <c r="T499" s="45" t="s">
        <v>39</v>
      </c>
      <c r="U499" s="45" t="s">
        <v>16</v>
      </c>
      <c r="V499" s="45" t="s">
        <v>41</v>
      </c>
      <c r="W499" s="45" t="s">
        <v>1792</v>
      </c>
      <c r="X499"/>
    </row>
    <row r="500" spans="1:24" ht="28.15" customHeight="1" x14ac:dyDescent="0.25">
      <c r="A500" s="44">
        <v>1</v>
      </c>
      <c r="B500" s="45" t="s">
        <v>112</v>
      </c>
      <c r="C500" s="45" t="s">
        <v>159</v>
      </c>
      <c r="D500" s="45" t="s">
        <v>482</v>
      </c>
      <c r="E500" s="45" t="s">
        <v>483</v>
      </c>
      <c r="F500" s="45" t="s">
        <v>484</v>
      </c>
      <c r="G500" s="45" t="s">
        <v>14</v>
      </c>
      <c r="H500" s="45" t="s">
        <v>15</v>
      </c>
      <c r="I500" s="45" t="s">
        <v>485</v>
      </c>
      <c r="J500" s="46">
        <v>46190</v>
      </c>
      <c r="K500" s="45" t="s">
        <v>486</v>
      </c>
      <c r="L500" s="45" t="s">
        <v>2552</v>
      </c>
      <c r="M500" s="45" t="s">
        <v>16</v>
      </c>
      <c r="N500" s="45" t="s">
        <v>1072</v>
      </c>
      <c r="O500" s="47">
        <v>43891</v>
      </c>
      <c r="P500" s="45" t="s">
        <v>81</v>
      </c>
      <c r="Q500" s="45" t="s">
        <v>16</v>
      </c>
      <c r="R500" s="45" t="s">
        <v>18</v>
      </c>
      <c r="S500" s="44" t="s">
        <v>18</v>
      </c>
      <c r="T500" s="45" t="s">
        <v>14</v>
      </c>
      <c r="U500" s="45" t="s">
        <v>16</v>
      </c>
      <c r="V500" s="45" t="s">
        <v>1998</v>
      </c>
      <c r="W500" s="45" t="s">
        <v>1792</v>
      </c>
      <c r="X500"/>
    </row>
    <row r="501" spans="1:24" ht="28.15" customHeight="1" x14ac:dyDescent="0.25">
      <c r="A501" s="44">
        <v>1</v>
      </c>
      <c r="B501" s="45" t="s">
        <v>35</v>
      </c>
      <c r="C501" s="45" t="s">
        <v>200</v>
      </c>
      <c r="D501" s="45" t="s">
        <v>201</v>
      </c>
      <c r="E501" s="45" t="s">
        <v>202</v>
      </c>
      <c r="F501" s="45" t="s">
        <v>1101</v>
      </c>
      <c r="G501" s="45" t="s">
        <v>39</v>
      </c>
      <c r="H501" s="45" t="s">
        <v>40</v>
      </c>
      <c r="I501" s="45" t="s">
        <v>16</v>
      </c>
      <c r="J501" s="46">
        <v>42846</v>
      </c>
      <c r="K501" s="45" t="s">
        <v>17</v>
      </c>
      <c r="L501" s="45" t="s">
        <v>18</v>
      </c>
      <c r="M501" s="45" t="s">
        <v>16</v>
      </c>
      <c r="N501" s="45" t="s">
        <v>1071</v>
      </c>
      <c r="O501" s="47">
        <v>43891</v>
      </c>
      <c r="P501" s="45" t="s">
        <v>41</v>
      </c>
      <c r="Q501" s="45" t="s">
        <v>16</v>
      </c>
      <c r="R501" s="45" t="s">
        <v>18</v>
      </c>
      <c r="S501" s="44" t="s">
        <v>18</v>
      </c>
      <c r="T501" s="45" t="s">
        <v>39</v>
      </c>
      <c r="U501" s="45" t="s">
        <v>16</v>
      </c>
      <c r="V501" s="45" t="s">
        <v>41</v>
      </c>
      <c r="W501" s="45" t="s">
        <v>1792</v>
      </c>
      <c r="X501"/>
    </row>
    <row r="502" spans="1:24" ht="28.15" customHeight="1" x14ac:dyDescent="0.25">
      <c r="A502" s="44">
        <v>1</v>
      </c>
      <c r="B502" s="45" t="s">
        <v>9</v>
      </c>
      <c r="C502" s="45" t="s">
        <v>64</v>
      </c>
      <c r="D502" s="45" t="s">
        <v>390</v>
      </c>
      <c r="E502" s="45" t="s">
        <v>391</v>
      </c>
      <c r="F502" s="45" t="s">
        <v>83</v>
      </c>
      <c r="G502" s="45" t="s">
        <v>39</v>
      </c>
      <c r="H502" s="45" t="s">
        <v>21</v>
      </c>
      <c r="I502" s="45" t="s">
        <v>16</v>
      </c>
      <c r="J502" s="46">
        <v>42485</v>
      </c>
      <c r="K502" s="45" t="s">
        <v>17</v>
      </c>
      <c r="L502" s="45" t="s">
        <v>18</v>
      </c>
      <c r="M502" s="45" t="s">
        <v>16</v>
      </c>
      <c r="N502" s="45" t="s">
        <v>1071</v>
      </c>
      <c r="O502" s="47">
        <v>43891</v>
      </c>
      <c r="P502" s="45" t="s">
        <v>41</v>
      </c>
      <c r="Q502" s="45" t="s">
        <v>16</v>
      </c>
      <c r="R502" s="45" t="s">
        <v>18</v>
      </c>
      <c r="S502" s="44" t="s">
        <v>18</v>
      </c>
      <c r="T502" s="45" t="s">
        <v>14</v>
      </c>
      <c r="U502" s="45" t="s">
        <v>16</v>
      </c>
      <c r="V502" s="45" t="s">
        <v>1083</v>
      </c>
      <c r="W502" s="45" t="s">
        <v>1792</v>
      </c>
      <c r="X502"/>
    </row>
    <row r="503" spans="1:24" ht="28.15" customHeight="1" x14ac:dyDescent="0.25">
      <c r="A503" s="44">
        <v>1</v>
      </c>
      <c r="B503" s="45" t="s">
        <v>9</v>
      </c>
      <c r="C503" s="45" t="s">
        <v>158</v>
      </c>
      <c r="D503" s="45" t="s">
        <v>963</v>
      </c>
      <c r="E503" s="45" t="s">
        <v>964</v>
      </c>
      <c r="F503" s="45" t="s">
        <v>15</v>
      </c>
      <c r="G503" s="45" t="s">
        <v>14</v>
      </c>
      <c r="H503" s="45" t="s">
        <v>15</v>
      </c>
      <c r="I503" s="45" t="s">
        <v>340</v>
      </c>
      <c r="J503" s="46">
        <v>42720</v>
      </c>
      <c r="K503" s="45" t="s">
        <v>965</v>
      </c>
      <c r="L503" s="45" t="s">
        <v>1157</v>
      </c>
      <c r="M503" s="45" t="s">
        <v>16</v>
      </c>
      <c r="N503" s="45" t="s">
        <v>1072</v>
      </c>
      <c r="O503" s="47">
        <v>43891</v>
      </c>
      <c r="P503" s="45" t="s">
        <v>81</v>
      </c>
      <c r="Q503" s="45" t="s">
        <v>16</v>
      </c>
      <c r="R503" s="45" t="s">
        <v>134</v>
      </c>
      <c r="S503" s="44" t="s">
        <v>18</v>
      </c>
      <c r="T503" s="45" t="s">
        <v>14</v>
      </c>
      <c r="U503" s="45" t="s">
        <v>16</v>
      </c>
      <c r="V503" s="45" t="s">
        <v>81</v>
      </c>
      <c r="W503" s="45" t="s">
        <v>1792</v>
      </c>
      <c r="X503"/>
    </row>
    <row r="504" spans="1:24" ht="28.15" customHeight="1" x14ac:dyDescent="0.25">
      <c r="A504" s="44">
        <v>1</v>
      </c>
      <c r="B504" s="45" t="s">
        <v>35</v>
      </c>
      <c r="C504" s="45" t="s">
        <v>64</v>
      </c>
      <c r="D504" s="45" t="s">
        <v>814</v>
      </c>
      <c r="E504" s="45" t="s">
        <v>815</v>
      </c>
      <c r="F504" s="45" t="s">
        <v>1492</v>
      </c>
      <c r="G504" s="45" t="s">
        <v>39</v>
      </c>
      <c r="H504" s="45" t="s">
        <v>40</v>
      </c>
      <c r="I504" s="45" t="s">
        <v>816</v>
      </c>
      <c r="J504" s="46">
        <v>44643</v>
      </c>
      <c r="K504" s="45" t="s">
        <v>17</v>
      </c>
      <c r="L504" s="45" t="s">
        <v>18</v>
      </c>
      <c r="M504" s="45" t="s">
        <v>16</v>
      </c>
      <c r="N504" s="45" t="s">
        <v>1070</v>
      </c>
      <c r="O504" s="47">
        <v>43891</v>
      </c>
      <c r="P504" s="45" t="s">
        <v>81</v>
      </c>
      <c r="Q504" s="45" t="s">
        <v>16</v>
      </c>
      <c r="R504" s="45" t="s">
        <v>134</v>
      </c>
      <c r="S504" s="44" t="s">
        <v>134</v>
      </c>
      <c r="T504" s="45" t="s">
        <v>14</v>
      </c>
      <c r="U504" s="45" t="s">
        <v>16</v>
      </c>
      <c r="V504" s="45" t="s">
        <v>81</v>
      </c>
      <c r="W504" s="45" t="s">
        <v>1792</v>
      </c>
      <c r="X504"/>
    </row>
    <row r="505" spans="1:24" ht="28.15" customHeight="1" x14ac:dyDescent="0.25">
      <c r="A505" s="44">
        <v>1</v>
      </c>
      <c r="B505" s="45" t="s">
        <v>9</v>
      </c>
      <c r="C505" s="45" t="s">
        <v>158</v>
      </c>
      <c r="D505" s="45" t="s">
        <v>870</v>
      </c>
      <c r="E505" s="45" t="s">
        <v>871</v>
      </c>
      <c r="F505" s="45" t="s">
        <v>138</v>
      </c>
      <c r="G505" s="45" t="s">
        <v>58</v>
      </c>
      <c r="H505" s="45" t="s">
        <v>15</v>
      </c>
      <c r="I505" s="45" t="s">
        <v>16</v>
      </c>
      <c r="J505" s="46">
        <v>42485</v>
      </c>
      <c r="K505" s="45" t="s">
        <v>872</v>
      </c>
      <c r="L505" s="45" t="s">
        <v>1157</v>
      </c>
      <c r="M505" s="45" t="s">
        <v>16</v>
      </c>
      <c r="N505" s="45" t="s">
        <v>1072</v>
      </c>
      <c r="O505" s="47">
        <v>43891</v>
      </c>
      <c r="P505" s="45" t="s">
        <v>81</v>
      </c>
      <c r="Q505" s="45" t="s">
        <v>16</v>
      </c>
      <c r="R505" s="45" t="s">
        <v>134</v>
      </c>
      <c r="S505" s="44" t="s">
        <v>18</v>
      </c>
      <c r="T505" s="45" t="s">
        <v>58</v>
      </c>
      <c r="U505" s="45" t="s">
        <v>16</v>
      </c>
      <c r="V505" s="45" t="s">
        <v>81</v>
      </c>
      <c r="W505" s="45" t="s">
        <v>1792</v>
      </c>
      <c r="X505"/>
    </row>
    <row r="506" spans="1:24" ht="28.15" customHeight="1" x14ac:dyDescent="0.25">
      <c r="A506" s="44">
        <v>1</v>
      </c>
      <c r="B506" s="45" t="s">
        <v>22</v>
      </c>
      <c r="C506" s="45" t="s">
        <v>140</v>
      </c>
      <c r="D506" s="45" t="s">
        <v>1013</v>
      </c>
      <c r="E506" s="45" t="s">
        <v>1014</v>
      </c>
      <c r="F506" s="45" t="s">
        <v>26</v>
      </c>
      <c r="G506" s="45" t="s">
        <v>39</v>
      </c>
      <c r="H506" s="45" t="s">
        <v>26</v>
      </c>
      <c r="I506" s="45" t="s">
        <v>16</v>
      </c>
      <c r="J506" s="46">
        <v>44678</v>
      </c>
      <c r="K506" s="45" t="s">
        <v>17</v>
      </c>
      <c r="L506" s="45" t="s">
        <v>1186</v>
      </c>
      <c r="M506" s="45" t="s">
        <v>16</v>
      </c>
      <c r="N506" s="45" t="s">
        <v>1073</v>
      </c>
      <c r="O506" s="47">
        <v>43891</v>
      </c>
      <c r="P506" s="45" t="s">
        <v>81</v>
      </c>
      <c r="Q506" s="45" t="s">
        <v>16</v>
      </c>
      <c r="R506" s="45" t="s">
        <v>18</v>
      </c>
      <c r="S506" s="44" t="s">
        <v>18</v>
      </c>
      <c r="T506" s="45" t="s">
        <v>39</v>
      </c>
      <c r="U506" s="45" t="s">
        <v>16</v>
      </c>
      <c r="V506" s="45" t="s">
        <v>81</v>
      </c>
      <c r="W506" s="45" t="s">
        <v>1792</v>
      </c>
      <c r="X506"/>
    </row>
    <row r="507" spans="1:24" ht="28.15" customHeight="1" x14ac:dyDescent="0.25">
      <c r="A507" s="44">
        <v>1</v>
      </c>
      <c r="B507" s="45" t="s">
        <v>22</v>
      </c>
      <c r="C507" s="45" t="s">
        <v>140</v>
      </c>
      <c r="D507" s="45" t="s">
        <v>1011</v>
      </c>
      <c r="E507" s="45" t="s">
        <v>1012</v>
      </c>
      <c r="F507" s="45" t="s">
        <v>26</v>
      </c>
      <c r="G507" s="45" t="s">
        <v>39</v>
      </c>
      <c r="H507" s="45" t="s">
        <v>29</v>
      </c>
      <c r="I507" s="45" t="s">
        <v>16</v>
      </c>
      <c r="J507" s="46">
        <v>43294</v>
      </c>
      <c r="K507" s="45" t="s">
        <v>17</v>
      </c>
      <c r="L507" s="45" t="s">
        <v>1186</v>
      </c>
      <c r="M507" s="45" t="s">
        <v>16</v>
      </c>
      <c r="N507" s="45" t="s">
        <v>1073</v>
      </c>
      <c r="O507" s="47">
        <v>43891</v>
      </c>
      <c r="P507" s="45" t="s">
        <v>81</v>
      </c>
      <c r="Q507" s="45" t="s">
        <v>16</v>
      </c>
      <c r="R507" s="45" t="s">
        <v>18</v>
      </c>
      <c r="S507" s="44" t="s">
        <v>18</v>
      </c>
      <c r="T507" s="45" t="s">
        <v>39</v>
      </c>
      <c r="U507" s="45" t="s">
        <v>16</v>
      </c>
      <c r="V507" s="45" t="s">
        <v>81</v>
      </c>
      <c r="W507" s="45" t="s">
        <v>1792</v>
      </c>
      <c r="X507"/>
    </row>
    <row r="508" spans="1:24" ht="28.15" customHeight="1" x14ac:dyDescent="0.25">
      <c r="A508" s="44">
        <v>1</v>
      </c>
      <c r="B508" s="45" t="s">
        <v>22</v>
      </c>
      <c r="C508" s="45" t="s">
        <v>140</v>
      </c>
      <c r="D508" s="45" t="s">
        <v>1011</v>
      </c>
      <c r="E508" s="45" t="s">
        <v>1012</v>
      </c>
      <c r="F508" s="45" t="s">
        <v>26</v>
      </c>
      <c r="G508" s="45" t="s">
        <v>39</v>
      </c>
      <c r="H508" s="45" t="s">
        <v>26</v>
      </c>
      <c r="I508" s="45" t="s">
        <v>16</v>
      </c>
      <c r="J508" s="46">
        <v>43294</v>
      </c>
      <c r="K508" s="45" t="s">
        <v>17</v>
      </c>
      <c r="L508" s="45" t="s">
        <v>1186</v>
      </c>
      <c r="M508" s="45" t="s">
        <v>16</v>
      </c>
      <c r="N508" s="45" t="s">
        <v>1073</v>
      </c>
      <c r="O508" s="47">
        <v>43891</v>
      </c>
      <c r="P508" s="45" t="s">
        <v>81</v>
      </c>
      <c r="Q508" s="45" t="s">
        <v>16</v>
      </c>
      <c r="R508" s="45" t="s">
        <v>18</v>
      </c>
      <c r="S508" s="44" t="s">
        <v>18</v>
      </c>
      <c r="T508" s="45" t="s">
        <v>39</v>
      </c>
      <c r="U508" s="45" t="s">
        <v>16</v>
      </c>
      <c r="V508" s="45" t="s">
        <v>81</v>
      </c>
      <c r="W508" s="45" t="s">
        <v>1792</v>
      </c>
      <c r="X508"/>
    </row>
    <row r="509" spans="1:24" ht="28.15" customHeight="1" x14ac:dyDescent="0.25">
      <c r="A509" s="44">
        <v>1</v>
      </c>
      <c r="B509" s="45" t="s">
        <v>9</v>
      </c>
      <c r="C509" s="45" t="s">
        <v>159</v>
      </c>
      <c r="D509" s="45" t="s">
        <v>160</v>
      </c>
      <c r="E509" s="45" t="s">
        <v>161</v>
      </c>
      <c r="F509" s="45" t="s">
        <v>162</v>
      </c>
      <c r="G509" s="45" t="s">
        <v>58</v>
      </c>
      <c r="H509" s="45" t="s">
        <v>15</v>
      </c>
      <c r="I509" s="45" t="s">
        <v>16</v>
      </c>
      <c r="J509" s="46">
        <v>45446</v>
      </c>
      <c r="K509" s="45" t="s">
        <v>163</v>
      </c>
      <c r="L509" s="45" t="s">
        <v>1172</v>
      </c>
      <c r="M509" s="45" t="s">
        <v>16</v>
      </c>
      <c r="N509" s="45" t="s">
        <v>1070</v>
      </c>
      <c r="O509" s="47">
        <v>43891</v>
      </c>
      <c r="P509" s="45" t="s">
        <v>81</v>
      </c>
      <c r="Q509" s="45" t="s">
        <v>16</v>
      </c>
      <c r="R509" s="45" t="s">
        <v>18</v>
      </c>
      <c r="S509" s="44" t="s">
        <v>18</v>
      </c>
      <c r="T509" s="45" t="s">
        <v>58</v>
      </c>
      <c r="U509" s="45" t="s">
        <v>16</v>
      </c>
      <c r="V509" s="45" t="s">
        <v>1998</v>
      </c>
      <c r="W509" s="45" t="s">
        <v>1792</v>
      </c>
      <c r="X509"/>
    </row>
    <row r="510" spans="1:24" ht="28.15" customHeight="1" x14ac:dyDescent="0.25">
      <c r="A510" s="44">
        <v>1</v>
      </c>
      <c r="B510" s="45" t="s">
        <v>9</v>
      </c>
      <c r="C510" s="45" t="s">
        <v>159</v>
      </c>
      <c r="D510" s="45" t="s">
        <v>482</v>
      </c>
      <c r="E510" s="45" t="s">
        <v>483</v>
      </c>
      <c r="F510" s="45" t="s">
        <v>484</v>
      </c>
      <c r="G510" s="45" t="s">
        <v>14</v>
      </c>
      <c r="H510" s="45" t="s">
        <v>15</v>
      </c>
      <c r="I510" s="45" t="s">
        <v>485</v>
      </c>
      <c r="J510" s="46">
        <v>46190</v>
      </c>
      <c r="K510" s="45" t="s">
        <v>486</v>
      </c>
      <c r="L510" s="45" t="s">
        <v>2552</v>
      </c>
      <c r="M510" s="45" t="s">
        <v>16</v>
      </c>
      <c r="N510" s="45" t="s">
        <v>1072</v>
      </c>
      <c r="O510" s="47">
        <v>43891</v>
      </c>
      <c r="P510" s="45" t="s">
        <v>81</v>
      </c>
      <c r="Q510" s="45" t="s">
        <v>16</v>
      </c>
      <c r="R510" s="45" t="s">
        <v>18</v>
      </c>
      <c r="S510" s="44" t="s">
        <v>18</v>
      </c>
      <c r="T510" s="45" t="s">
        <v>14</v>
      </c>
      <c r="U510" s="45" t="s">
        <v>16</v>
      </c>
      <c r="V510" s="45" t="s">
        <v>1998</v>
      </c>
      <c r="W510" s="45" t="s">
        <v>1792</v>
      </c>
      <c r="X510"/>
    </row>
    <row r="511" spans="1:24" ht="28.15" customHeight="1" x14ac:dyDescent="0.25">
      <c r="A511" s="44">
        <v>1</v>
      </c>
      <c r="B511" s="45" t="s">
        <v>9</v>
      </c>
      <c r="C511" s="45" t="s">
        <v>159</v>
      </c>
      <c r="D511" s="45" t="s">
        <v>160</v>
      </c>
      <c r="E511" s="45" t="s">
        <v>161</v>
      </c>
      <c r="F511" s="45" t="s">
        <v>162</v>
      </c>
      <c r="G511" s="45" t="s">
        <v>58</v>
      </c>
      <c r="H511" s="45" t="s">
        <v>113</v>
      </c>
      <c r="I511" s="45" t="s">
        <v>16</v>
      </c>
      <c r="J511" s="46">
        <v>45446</v>
      </c>
      <c r="K511" s="45" t="s">
        <v>163</v>
      </c>
      <c r="L511" s="45" t="s">
        <v>1172</v>
      </c>
      <c r="M511" s="45" t="s">
        <v>16</v>
      </c>
      <c r="N511" s="45" t="s">
        <v>1070</v>
      </c>
      <c r="O511" s="47">
        <v>43891</v>
      </c>
      <c r="P511" s="45" t="s">
        <v>81</v>
      </c>
      <c r="Q511" s="45" t="s">
        <v>16</v>
      </c>
      <c r="R511" s="45" t="s">
        <v>18</v>
      </c>
      <c r="S511" s="44" t="s">
        <v>18</v>
      </c>
      <c r="T511" s="45" t="s">
        <v>58</v>
      </c>
      <c r="U511" s="45" t="s">
        <v>16</v>
      </c>
      <c r="V511" s="45" t="s">
        <v>1998</v>
      </c>
      <c r="W511" s="45" t="s">
        <v>1792</v>
      </c>
      <c r="X511"/>
    </row>
    <row r="512" spans="1:24" ht="28.15" customHeight="1" x14ac:dyDescent="0.25">
      <c r="A512" s="44">
        <v>1</v>
      </c>
      <c r="B512" s="45" t="s">
        <v>9</v>
      </c>
      <c r="C512" s="45" t="s">
        <v>159</v>
      </c>
      <c r="D512" s="45" t="s">
        <v>482</v>
      </c>
      <c r="E512" s="45" t="s">
        <v>483</v>
      </c>
      <c r="F512" s="45" t="s">
        <v>484</v>
      </c>
      <c r="G512" s="45" t="s">
        <v>14</v>
      </c>
      <c r="H512" s="45" t="s">
        <v>21</v>
      </c>
      <c r="I512" s="45" t="s">
        <v>485</v>
      </c>
      <c r="J512" s="46">
        <v>46190</v>
      </c>
      <c r="K512" s="45" t="s">
        <v>486</v>
      </c>
      <c r="L512" s="45" t="s">
        <v>2552</v>
      </c>
      <c r="M512" s="45" t="s">
        <v>16</v>
      </c>
      <c r="N512" s="45" t="s">
        <v>1072</v>
      </c>
      <c r="O512" s="47">
        <v>43891</v>
      </c>
      <c r="P512" s="45" t="s">
        <v>81</v>
      </c>
      <c r="Q512" s="45" t="s">
        <v>16</v>
      </c>
      <c r="R512" s="45" t="s">
        <v>18</v>
      </c>
      <c r="S512" s="44" t="s">
        <v>18</v>
      </c>
      <c r="T512" s="45" t="s">
        <v>14</v>
      </c>
      <c r="U512" s="45" t="s">
        <v>16</v>
      </c>
      <c r="V512" s="45" t="s">
        <v>1998</v>
      </c>
      <c r="W512" s="45" t="s">
        <v>1792</v>
      </c>
      <c r="X512"/>
    </row>
    <row r="513" spans="1:24" ht="28.15" customHeight="1" x14ac:dyDescent="0.25">
      <c r="A513" s="44">
        <v>1</v>
      </c>
      <c r="B513" s="45" t="s">
        <v>112</v>
      </c>
      <c r="C513" s="45" t="s">
        <v>159</v>
      </c>
      <c r="D513" s="45" t="s">
        <v>482</v>
      </c>
      <c r="E513" s="45" t="s">
        <v>483</v>
      </c>
      <c r="F513" s="45" t="s">
        <v>484</v>
      </c>
      <c r="G513" s="45" t="s">
        <v>14</v>
      </c>
      <c r="H513" s="45" t="s">
        <v>21</v>
      </c>
      <c r="I513" s="45" t="s">
        <v>485</v>
      </c>
      <c r="J513" s="46">
        <v>46190</v>
      </c>
      <c r="K513" s="45" t="s">
        <v>486</v>
      </c>
      <c r="L513" s="45" t="s">
        <v>2552</v>
      </c>
      <c r="M513" s="45" t="s">
        <v>16</v>
      </c>
      <c r="N513" s="45" t="s">
        <v>1072</v>
      </c>
      <c r="O513" s="47">
        <v>43891</v>
      </c>
      <c r="P513" s="45" t="s">
        <v>81</v>
      </c>
      <c r="Q513" s="45" t="s">
        <v>16</v>
      </c>
      <c r="R513" s="45" t="s">
        <v>18</v>
      </c>
      <c r="S513" s="44" t="s">
        <v>18</v>
      </c>
      <c r="T513" s="45" t="s">
        <v>14</v>
      </c>
      <c r="U513" s="45" t="s">
        <v>16</v>
      </c>
      <c r="V513" s="45" t="s">
        <v>1998</v>
      </c>
      <c r="W513" s="45" t="s">
        <v>1792</v>
      </c>
      <c r="X513"/>
    </row>
    <row r="514" spans="1:24" ht="28.15" customHeight="1" x14ac:dyDescent="0.25">
      <c r="A514" s="44">
        <v>1</v>
      </c>
      <c r="B514" s="45" t="s">
        <v>9</v>
      </c>
      <c r="C514" s="45" t="s">
        <v>159</v>
      </c>
      <c r="D514" s="45" t="s">
        <v>482</v>
      </c>
      <c r="E514" s="45" t="s">
        <v>483</v>
      </c>
      <c r="F514" s="45" t="s">
        <v>484</v>
      </c>
      <c r="G514" s="45" t="s">
        <v>14</v>
      </c>
      <c r="H514" s="45" t="s">
        <v>113</v>
      </c>
      <c r="I514" s="45" t="s">
        <v>485</v>
      </c>
      <c r="J514" s="46">
        <v>46190</v>
      </c>
      <c r="K514" s="45" t="s">
        <v>486</v>
      </c>
      <c r="L514" s="45" t="s">
        <v>2552</v>
      </c>
      <c r="M514" s="45" t="s">
        <v>16</v>
      </c>
      <c r="N514" s="45" t="s">
        <v>1072</v>
      </c>
      <c r="O514" s="47">
        <v>43891</v>
      </c>
      <c r="P514" s="45" t="s">
        <v>81</v>
      </c>
      <c r="Q514" s="45" t="s">
        <v>16</v>
      </c>
      <c r="R514" s="45" t="s">
        <v>18</v>
      </c>
      <c r="S514" s="44" t="s">
        <v>18</v>
      </c>
      <c r="T514" s="45" t="s">
        <v>14</v>
      </c>
      <c r="U514" s="45" t="s">
        <v>16</v>
      </c>
      <c r="V514" s="45" t="s">
        <v>1998</v>
      </c>
      <c r="W514" s="45" t="s">
        <v>1792</v>
      </c>
      <c r="X514"/>
    </row>
    <row r="515" spans="1:24" ht="28.15" customHeight="1" x14ac:dyDescent="0.25">
      <c r="A515" s="44">
        <v>1</v>
      </c>
      <c r="B515" s="45" t="s">
        <v>112</v>
      </c>
      <c r="C515" s="45" t="s">
        <v>159</v>
      </c>
      <c r="D515" s="45" t="s">
        <v>482</v>
      </c>
      <c r="E515" s="45" t="s">
        <v>483</v>
      </c>
      <c r="F515" s="45" t="s">
        <v>484</v>
      </c>
      <c r="G515" s="45" t="s">
        <v>14</v>
      </c>
      <c r="H515" s="45" t="s">
        <v>113</v>
      </c>
      <c r="I515" s="45" t="s">
        <v>485</v>
      </c>
      <c r="J515" s="46">
        <v>46190</v>
      </c>
      <c r="K515" s="45" t="s">
        <v>486</v>
      </c>
      <c r="L515" s="45" t="s">
        <v>2552</v>
      </c>
      <c r="M515" s="45" t="s">
        <v>16</v>
      </c>
      <c r="N515" s="45" t="s">
        <v>1072</v>
      </c>
      <c r="O515" s="47">
        <v>43891</v>
      </c>
      <c r="P515" s="45" t="s">
        <v>81</v>
      </c>
      <c r="Q515" s="45" t="s">
        <v>16</v>
      </c>
      <c r="R515" s="45" t="s">
        <v>18</v>
      </c>
      <c r="S515" s="44" t="s">
        <v>18</v>
      </c>
      <c r="T515" s="45" t="s">
        <v>14</v>
      </c>
      <c r="U515" s="45" t="s">
        <v>16</v>
      </c>
      <c r="V515" s="45" t="s">
        <v>1998</v>
      </c>
      <c r="W515" s="45" t="s">
        <v>1792</v>
      </c>
      <c r="X515"/>
    </row>
    <row r="516" spans="1:24" ht="28.15" customHeight="1" x14ac:dyDescent="0.25">
      <c r="A516" s="44">
        <v>1</v>
      </c>
      <c r="B516" s="45" t="s">
        <v>9</v>
      </c>
      <c r="C516" s="45" t="s">
        <v>159</v>
      </c>
      <c r="D516" s="45" t="s">
        <v>489</v>
      </c>
      <c r="E516" s="45" t="s">
        <v>490</v>
      </c>
      <c r="F516" s="45" t="s">
        <v>15</v>
      </c>
      <c r="G516" s="45" t="s">
        <v>58</v>
      </c>
      <c r="H516" s="45" t="s">
        <v>15</v>
      </c>
      <c r="I516" s="45" t="s">
        <v>16</v>
      </c>
      <c r="J516" s="46">
        <v>45446</v>
      </c>
      <c r="K516" s="45" t="s">
        <v>481</v>
      </c>
      <c r="L516" s="45" t="s">
        <v>18</v>
      </c>
      <c r="M516" s="45" t="s">
        <v>16</v>
      </c>
      <c r="N516" s="45" t="s">
        <v>1072</v>
      </c>
      <c r="O516" s="47">
        <v>43891</v>
      </c>
      <c r="P516" s="45" t="s">
        <v>81</v>
      </c>
      <c r="Q516" s="45" t="s">
        <v>16</v>
      </c>
      <c r="R516" s="45" t="s">
        <v>18</v>
      </c>
      <c r="S516" s="44" t="s">
        <v>18</v>
      </c>
      <c r="T516" s="45" t="s">
        <v>58</v>
      </c>
      <c r="U516" s="45" t="s">
        <v>16</v>
      </c>
      <c r="V516" s="45" t="s">
        <v>1998</v>
      </c>
      <c r="W516" s="45" t="s">
        <v>1792</v>
      </c>
      <c r="X516"/>
    </row>
    <row r="517" spans="1:24" ht="28.15" customHeight="1" x14ac:dyDescent="0.25">
      <c r="A517" s="44">
        <v>1</v>
      </c>
      <c r="B517" s="45" t="s">
        <v>112</v>
      </c>
      <c r="C517" s="45" t="s">
        <v>159</v>
      </c>
      <c r="D517" s="45" t="s">
        <v>160</v>
      </c>
      <c r="E517" s="45" t="s">
        <v>161</v>
      </c>
      <c r="F517" s="45" t="s">
        <v>162</v>
      </c>
      <c r="G517" s="45" t="s">
        <v>58</v>
      </c>
      <c r="H517" s="45" t="s">
        <v>15</v>
      </c>
      <c r="I517" s="45" t="s">
        <v>16</v>
      </c>
      <c r="J517" s="46">
        <v>45446</v>
      </c>
      <c r="K517" s="45" t="s">
        <v>163</v>
      </c>
      <c r="L517" s="45" t="s">
        <v>1172</v>
      </c>
      <c r="M517" s="45" t="s">
        <v>16</v>
      </c>
      <c r="N517" s="45" t="s">
        <v>1070</v>
      </c>
      <c r="O517" s="47">
        <v>43891</v>
      </c>
      <c r="P517" s="45" t="s">
        <v>81</v>
      </c>
      <c r="Q517" s="45" t="s">
        <v>16</v>
      </c>
      <c r="R517" s="45" t="s">
        <v>18</v>
      </c>
      <c r="S517" s="44" t="s">
        <v>18</v>
      </c>
      <c r="T517" s="45" t="s">
        <v>58</v>
      </c>
      <c r="U517" s="45" t="s">
        <v>16</v>
      </c>
      <c r="V517" s="45" t="s">
        <v>1998</v>
      </c>
      <c r="W517" s="45" t="s">
        <v>1792</v>
      </c>
      <c r="X517"/>
    </row>
    <row r="518" spans="1:24" ht="28.15" customHeight="1" x14ac:dyDescent="0.25">
      <c r="A518" s="44">
        <v>1</v>
      </c>
      <c r="B518" s="45" t="s">
        <v>9</v>
      </c>
      <c r="C518" s="45" t="s">
        <v>159</v>
      </c>
      <c r="D518" s="45" t="s">
        <v>160</v>
      </c>
      <c r="E518" s="45" t="s">
        <v>161</v>
      </c>
      <c r="F518" s="45" t="s">
        <v>162</v>
      </c>
      <c r="G518" s="45" t="s">
        <v>58</v>
      </c>
      <c r="H518" s="45" t="s">
        <v>21</v>
      </c>
      <c r="I518" s="45" t="s">
        <v>16</v>
      </c>
      <c r="J518" s="46">
        <v>45446</v>
      </c>
      <c r="K518" s="45" t="s">
        <v>163</v>
      </c>
      <c r="L518" s="45" t="s">
        <v>1172</v>
      </c>
      <c r="M518" s="45" t="s">
        <v>16</v>
      </c>
      <c r="N518" s="45" t="s">
        <v>1070</v>
      </c>
      <c r="O518" s="47">
        <v>43891</v>
      </c>
      <c r="P518" s="45" t="s">
        <v>81</v>
      </c>
      <c r="Q518" s="45" t="s">
        <v>16</v>
      </c>
      <c r="R518" s="45" t="s">
        <v>18</v>
      </c>
      <c r="S518" s="44" t="s">
        <v>18</v>
      </c>
      <c r="T518" s="45" t="s">
        <v>58</v>
      </c>
      <c r="U518" s="45" t="s">
        <v>16</v>
      </c>
      <c r="V518" s="45" t="s">
        <v>1998</v>
      </c>
      <c r="W518" s="45" t="s">
        <v>1792</v>
      </c>
      <c r="X518"/>
    </row>
    <row r="519" spans="1:24" ht="28.15" customHeight="1" x14ac:dyDescent="0.25">
      <c r="A519" s="44">
        <v>1</v>
      </c>
      <c r="B519" s="45" t="s">
        <v>112</v>
      </c>
      <c r="C519" s="45" t="s">
        <v>159</v>
      </c>
      <c r="D519" s="45" t="s">
        <v>160</v>
      </c>
      <c r="E519" s="45" t="s">
        <v>161</v>
      </c>
      <c r="F519" s="45" t="s">
        <v>162</v>
      </c>
      <c r="G519" s="45" t="s">
        <v>58</v>
      </c>
      <c r="H519" s="45" t="s">
        <v>21</v>
      </c>
      <c r="I519" s="45" t="s">
        <v>16</v>
      </c>
      <c r="J519" s="46">
        <v>45446</v>
      </c>
      <c r="K519" s="45" t="s">
        <v>163</v>
      </c>
      <c r="L519" s="45" t="s">
        <v>1172</v>
      </c>
      <c r="M519" s="45" t="s">
        <v>16</v>
      </c>
      <c r="N519" s="45" t="s">
        <v>1070</v>
      </c>
      <c r="O519" s="47">
        <v>43891</v>
      </c>
      <c r="P519" s="45" t="s">
        <v>81</v>
      </c>
      <c r="Q519" s="45" t="s">
        <v>16</v>
      </c>
      <c r="R519" s="45" t="s">
        <v>18</v>
      </c>
      <c r="S519" s="44" t="s">
        <v>18</v>
      </c>
      <c r="T519" s="45" t="s">
        <v>58</v>
      </c>
      <c r="U519" s="45" t="s">
        <v>16</v>
      </c>
      <c r="V519" s="45" t="s">
        <v>1998</v>
      </c>
      <c r="W519" s="45" t="s">
        <v>1792</v>
      </c>
      <c r="X519"/>
    </row>
    <row r="520" spans="1:24" ht="28.15" customHeight="1" x14ac:dyDescent="0.25">
      <c r="A520" s="44">
        <v>1</v>
      </c>
      <c r="B520" s="45" t="s">
        <v>9</v>
      </c>
      <c r="C520" s="45" t="s">
        <v>64</v>
      </c>
      <c r="D520" s="45" t="s">
        <v>814</v>
      </c>
      <c r="E520" s="45" t="s">
        <v>815</v>
      </c>
      <c r="F520" s="45" t="s">
        <v>1492</v>
      </c>
      <c r="G520" s="45" t="s">
        <v>39</v>
      </c>
      <c r="H520" s="45" t="s">
        <v>40</v>
      </c>
      <c r="I520" s="45" t="s">
        <v>816</v>
      </c>
      <c r="J520" s="46">
        <v>44643</v>
      </c>
      <c r="K520" s="45" t="s">
        <v>17</v>
      </c>
      <c r="L520" s="45" t="s">
        <v>18</v>
      </c>
      <c r="M520" s="45" t="s">
        <v>16</v>
      </c>
      <c r="N520" s="45" t="s">
        <v>1070</v>
      </c>
      <c r="O520" s="47">
        <v>43891</v>
      </c>
      <c r="P520" s="45" t="s">
        <v>81</v>
      </c>
      <c r="Q520" s="45" t="s">
        <v>16</v>
      </c>
      <c r="R520" s="45" t="s">
        <v>134</v>
      </c>
      <c r="S520" s="44" t="s">
        <v>134</v>
      </c>
      <c r="T520" s="45" t="s">
        <v>14</v>
      </c>
      <c r="U520" s="45" t="s">
        <v>16</v>
      </c>
      <c r="V520" s="45" t="s">
        <v>81</v>
      </c>
      <c r="W520" s="45" t="s">
        <v>1792</v>
      </c>
      <c r="X520"/>
    </row>
    <row r="521" spans="1:24" ht="28.15" customHeight="1" x14ac:dyDescent="0.25">
      <c r="A521" s="44">
        <v>1</v>
      </c>
      <c r="B521" s="45" t="s">
        <v>22</v>
      </c>
      <c r="C521" s="45" t="s">
        <v>705</v>
      </c>
      <c r="D521" s="45" t="s">
        <v>810</v>
      </c>
      <c r="E521" s="45" t="s">
        <v>811</v>
      </c>
      <c r="F521" s="45" t="s">
        <v>812</v>
      </c>
      <c r="G521" s="45" t="s">
        <v>39</v>
      </c>
      <c r="H521" s="45" t="s">
        <v>26</v>
      </c>
      <c r="I521" s="45" t="s">
        <v>16</v>
      </c>
      <c r="J521" s="46">
        <v>42347</v>
      </c>
      <c r="K521" s="45" t="s">
        <v>813</v>
      </c>
      <c r="L521" s="45" t="s">
        <v>18</v>
      </c>
      <c r="M521" s="45" t="s">
        <v>16</v>
      </c>
      <c r="N521" s="45" t="s">
        <v>1071</v>
      </c>
      <c r="O521" s="47">
        <v>43891</v>
      </c>
      <c r="P521" s="45" t="s">
        <v>41</v>
      </c>
      <c r="Q521" s="45" t="s">
        <v>16</v>
      </c>
      <c r="R521" s="45" t="s">
        <v>18</v>
      </c>
      <c r="S521" s="44" t="s">
        <v>18</v>
      </c>
      <c r="T521" s="45" t="s">
        <v>39</v>
      </c>
      <c r="U521" s="45" t="s">
        <v>16</v>
      </c>
      <c r="V521" s="45" t="s">
        <v>41</v>
      </c>
      <c r="W521" s="45" t="s">
        <v>1792</v>
      </c>
      <c r="X521"/>
    </row>
    <row r="522" spans="1:24" ht="28.15" customHeight="1" x14ac:dyDescent="0.25">
      <c r="A522" s="44">
        <v>1</v>
      </c>
      <c r="B522" s="45" t="s">
        <v>1093</v>
      </c>
      <c r="C522" s="45" t="s">
        <v>119</v>
      </c>
      <c r="D522" s="45" t="s">
        <v>710</v>
      </c>
      <c r="E522" s="45" t="s">
        <v>711</v>
      </c>
      <c r="F522" s="45" t="s">
        <v>69</v>
      </c>
      <c r="G522" s="45" t="s">
        <v>39</v>
      </c>
      <c r="H522" s="45" t="s">
        <v>70</v>
      </c>
      <c r="I522" s="45" t="s">
        <v>16</v>
      </c>
      <c r="J522" s="46">
        <v>42410</v>
      </c>
      <c r="K522" s="45" t="s">
        <v>17</v>
      </c>
      <c r="L522" s="45" t="s">
        <v>18</v>
      </c>
      <c r="M522" s="45" t="s">
        <v>16</v>
      </c>
      <c r="N522" s="45" t="s">
        <v>1071</v>
      </c>
      <c r="O522" s="47">
        <v>43891</v>
      </c>
      <c r="P522" s="45" t="s">
        <v>41</v>
      </c>
      <c r="Q522" s="45" t="s">
        <v>16</v>
      </c>
      <c r="R522" s="45" t="s">
        <v>18</v>
      </c>
      <c r="S522" s="44" t="s">
        <v>18</v>
      </c>
      <c r="T522" s="45" t="s">
        <v>39</v>
      </c>
      <c r="U522" s="45" t="s">
        <v>16</v>
      </c>
      <c r="V522" s="45" t="s">
        <v>41</v>
      </c>
      <c r="W522" s="45" t="s">
        <v>1792</v>
      </c>
      <c r="X522"/>
    </row>
    <row r="523" spans="1:24" ht="28.15" customHeight="1" x14ac:dyDescent="0.25">
      <c r="A523" s="44">
        <v>1</v>
      </c>
      <c r="B523" s="45" t="s">
        <v>22</v>
      </c>
      <c r="C523" s="45" t="s">
        <v>119</v>
      </c>
      <c r="D523" s="45" t="s">
        <v>499</v>
      </c>
      <c r="E523" s="45" t="s">
        <v>500</v>
      </c>
      <c r="F523" s="45" t="s">
        <v>501</v>
      </c>
      <c r="G523" s="45" t="s">
        <v>39</v>
      </c>
      <c r="H523" s="45" t="s">
        <v>113</v>
      </c>
      <c r="I523" s="45" t="s">
        <v>16</v>
      </c>
      <c r="J523" s="46">
        <v>42347</v>
      </c>
      <c r="K523" s="45" t="s">
        <v>90</v>
      </c>
      <c r="L523" s="45" t="s">
        <v>18</v>
      </c>
      <c r="M523" s="45" t="s">
        <v>16</v>
      </c>
      <c r="N523" s="45" t="s">
        <v>1071</v>
      </c>
      <c r="O523" s="47">
        <v>43891</v>
      </c>
      <c r="P523" s="45" t="s">
        <v>41</v>
      </c>
      <c r="Q523" s="45" t="s">
        <v>16</v>
      </c>
      <c r="R523" s="45" t="s">
        <v>18</v>
      </c>
      <c r="S523" s="44" t="s">
        <v>18</v>
      </c>
      <c r="T523" s="45" t="s">
        <v>39</v>
      </c>
      <c r="U523" s="45" t="s">
        <v>16</v>
      </c>
      <c r="V523" s="45" t="s">
        <v>41</v>
      </c>
      <c r="W523" s="45" t="s">
        <v>1792</v>
      </c>
      <c r="X523"/>
    </row>
    <row r="524" spans="1:24" ht="28.15" customHeight="1" x14ac:dyDescent="0.25">
      <c r="A524" s="44">
        <v>1</v>
      </c>
      <c r="B524" s="45" t="s">
        <v>22</v>
      </c>
      <c r="C524" s="45" t="s">
        <v>119</v>
      </c>
      <c r="D524" s="45" t="s">
        <v>499</v>
      </c>
      <c r="E524" s="45" t="s">
        <v>500</v>
      </c>
      <c r="F524" s="45" t="s">
        <v>501</v>
      </c>
      <c r="G524" s="45" t="s">
        <v>39</v>
      </c>
      <c r="H524" s="45" t="s">
        <v>29</v>
      </c>
      <c r="I524" s="45" t="s">
        <v>16</v>
      </c>
      <c r="J524" s="46">
        <v>42347</v>
      </c>
      <c r="K524" s="45" t="s">
        <v>90</v>
      </c>
      <c r="L524" s="45" t="s">
        <v>18</v>
      </c>
      <c r="M524" s="45" t="s">
        <v>16</v>
      </c>
      <c r="N524" s="45" t="s">
        <v>1071</v>
      </c>
      <c r="O524" s="47">
        <v>43891</v>
      </c>
      <c r="P524" s="45" t="s">
        <v>41</v>
      </c>
      <c r="Q524" s="45" t="s">
        <v>16</v>
      </c>
      <c r="R524" s="45" t="s">
        <v>18</v>
      </c>
      <c r="S524" s="44" t="s">
        <v>18</v>
      </c>
      <c r="T524" s="45" t="s">
        <v>39</v>
      </c>
      <c r="U524" s="45" t="s">
        <v>16</v>
      </c>
      <c r="V524" s="45" t="s">
        <v>41</v>
      </c>
      <c r="W524" s="45" t="s">
        <v>1792</v>
      </c>
      <c r="X524"/>
    </row>
    <row r="525" spans="1:24" ht="28.15" customHeight="1" x14ac:dyDescent="0.25">
      <c r="A525" s="44">
        <v>1</v>
      </c>
      <c r="B525" s="45" t="s">
        <v>22</v>
      </c>
      <c r="C525" s="45" t="s">
        <v>119</v>
      </c>
      <c r="D525" s="45" t="s">
        <v>499</v>
      </c>
      <c r="E525" s="45" t="s">
        <v>500</v>
      </c>
      <c r="F525" s="45" t="s">
        <v>501</v>
      </c>
      <c r="G525" s="45" t="s">
        <v>39</v>
      </c>
      <c r="H525" s="45" t="s">
        <v>26</v>
      </c>
      <c r="I525" s="45" t="s">
        <v>16</v>
      </c>
      <c r="J525" s="46">
        <v>42347</v>
      </c>
      <c r="K525" s="45" t="s">
        <v>90</v>
      </c>
      <c r="L525" s="45" t="s">
        <v>18</v>
      </c>
      <c r="M525" s="45" t="s">
        <v>16</v>
      </c>
      <c r="N525" s="45" t="s">
        <v>1071</v>
      </c>
      <c r="O525" s="47">
        <v>43891</v>
      </c>
      <c r="P525" s="45" t="s">
        <v>41</v>
      </c>
      <c r="Q525" s="45" t="s">
        <v>16</v>
      </c>
      <c r="R525" s="45" t="s">
        <v>18</v>
      </c>
      <c r="S525" s="44" t="s">
        <v>18</v>
      </c>
      <c r="T525" s="45" t="s">
        <v>39</v>
      </c>
      <c r="U525" s="45" t="s">
        <v>16</v>
      </c>
      <c r="V525" s="45" t="s">
        <v>41</v>
      </c>
      <c r="W525" s="45" t="s">
        <v>1792</v>
      </c>
      <c r="X525"/>
    </row>
    <row r="526" spans="1:24" ht="28.15" customHeight="1" x14ac:dyDescent="0.25">
      <c r="A526" s="44">
        <v>1</v>
      </c>
      <c r="B526" s="45" t="s">
        <v>9</v>
      </c>
      <c r="C526" s="45" t="s">
        <v>311</v>
      </c>
      <c r="D526" s="45" t="s">
        <v>373</v>
      </c>
      <c r="E526" s="45" t="s">
        <v>374</v>
      </c>
      <c r="F526" s="45" t="s">
        <v>83</v>
      </c>
      <c r="G526" s="45" t="s">
        <v>39</v>
      </c>
      <c r="H526" s="45" t="s">
        <v>21</v>
      </c>
      <c r="I526" s="45" t="s">
        <v>16</v>
      </c>
      <c r="J526" s="46">
        <v>42347</v>
      </c>
      <c r="K526" s="45" t="s">
        <v>375</v>
      </c>
      <c r="L526" s="45" t="s">
        <v>18</v>
      </c>
      <c r="M526" s="45" t="s">
        <v>16</v>
      </c>
      <c r="N526" s="45" t="s">
        <v>1071</v>
      </c>
      <c r="O526" s="47">
        <v>43891</v>
      </c>
      <c r="P526" s="45" t="s">
        <v>41</v>
      </c>
      <c r="Q526" s="45" t="s">
        <v>16</v>
      </c>
      <c r="R526" s="45" t="s">
        <v>18</v>
      </c>
      <c r="S526" s="44" t="s">
        <v>18</v>
      </c>
      <c r="T526" s="45" t="s">
        <v>39</v>
      </c>
      <c r="U526" s="45" t="s">
        <v>16</v>
      </c>
      <c r="V526" s="45" t="s">
        <v>41</v>
      </c>
      <c r="W526" s="45" t="s">
        <v>1792</v>
      </c>
      <c r="X526"/>
    </row>
    <row r="527" spans="1:24" ht="28.15" customHeight="1" x14ac:dyDescent="0.25">
      <c r="A527" s="44">
        <v>1</v>
      </c>
      <c r="B527" s="45" t="s">
        <v>42</v>
      </c>
      <c r="C527" s="45" t="s">
        <v>397</v>
      </c>
      <c r="D527" s="45" t="s">
        <v>398</v>
      </c>
      <c r="E527" s="45" t="s">
        <v>399</v>
      </c>
      <c r="F527" s="45" t="s">
        <v>46</v>
      </c>
      <c r="G527" s="45" t="s">
        <v>39</v>
      </c>
      <c r="H527" s="45" t="s">
        <v>42</v>
      </c>
      <c r="I527" s="45" t="s">
        <v>16</v>
      </c>
      <c r="J527" s="46">
        <v>42485</v>
      </c>
      <c r="K527" s="45" t="s">
        <v>400</v>
      </c>
      <c r="L527" s="45" t="s">
        <v>18</v>
      </c>
      <c r="M527" s="45" t="s">
        <v>16</v>
      </c>
      <c r="N527" s="45" t="s">
        <v>1071</v>
      </c>
      <c r="O527" s="47">
        <v>43891</v>
      </c>
      <c r="P527" s="45" t="s">
        <v>41</v>
      </c>
      <c r="Q527" s="45" t="s">
        <v>16</v>
      </c>
      <c r="R527" s="45" t="s">
        <v>134</v>
      </c>
      <c r="S527" s="44" t="s">
        <v>18</v>
      </c>
      <c r="T527" s="45" t="s">
        <v>14</v>
      </c>
      <c r="U527" s="45" t="s">
        <v>16</v>
      </c>
      <c r="V527" s="45" t="s">
        <v>1083</v>
      </c>
      <c r="W527" s="45" t="s">
        <v>1792</v>
      </c>
      <c r="X527"/>
    </row>
    <row r="528" spans="1:24" ht="28.15" customHeight="1" x14ac:dyDescent="0.25">
      <c r="A528" s="44">
        <v>1</v>
      </c>
      <c r="B528" s="45" t="s">
        <v>9</v>
      </c>
      <c r="C528" s="45" t="s">
        <v>311</v>
      </c>
      <c r="D528" s="45" t="s">
        <v>312</v>
      </c>
      <c r="E528" s="45" t="s">
        <v>313</v>
      </c>
      <c r="F528" s="45" t="s">
        <v>237</v>
      </c>
      <c r="G528" s="45" t="s">
        <v>39</v>
      </c>
      <c r="H528" s="45" t="s">
        <v>15</v>
      </c>
      <c r="I528" s="45" t="s">
        <v>16</v>
      </c>
      <c r="J528" s="46">
        <v>43161</v>
      </c>
      <c r="K528" s="45" t="s">
        <v>17</v>
      </c>
      <c r="L528" s="45" t="s">
        <v>18</v>
      </c>
      <c r="M528" s="45" t="s">
        <v>16</v>
      </c>
      <c r="N528" s="45" t="s">
        <v>1071</v>
      </c>
      <c r="O528" s="47">
        <v>43891</v>
      </c>
      <c r="P528" s="45" t="s">
        <v>41</v>
      </c>
      <c r="Q528" s="45" t="s">
        <v>16</v>
      </c>
      <c r="R528" s="45" t="s">
        <v>18</v>
      </c>
      <c r="S528" s="44" t="s">
        <v>134</v>
      </c>
      <c r="T528" s="45" t="s">
        <v>39</v>
      </c>
      <c r="U528" s="45" t="s">
        <v>16</v>
      </c>
      <c r="V528" s="45" t="s">
        <v>41</v>
      </c>
      <c r="W528" s="45" t="s">
        <v>1792</v>
      </c>
      <c r="X528"/>
    </row>
    <row r="529" spans="1:24" ht="28.15" customHeight="1" x14ac:dyDescent="0.25">
      <c r="A529" s="44">
        <v>1</v>
      </c>
      <c r="B529" s="45" t="s">
        <v>1093</v>
      </c>
      <c r="C529" s="45" t="s">
        <v>226</v>
      </c>
      <c r="D529" s="45" t="s">
        <v>227</v>
      </c>
      <c r="E529" s="45" t="s">
        <v>1095</v>
      </c>
      <c r="F529" s="45" t="s">
        <v>69</v>
      </c>
      <c r="G529" s="45" t="s">
        <v>39</v>
      </c>
      <c r="H529" s="45" t="s">
        <v>70</v>
      </c>
      <c r="I529" s="45" t="s">
        <v>16</v>
      </c>
      <c r="J529" s="46">
        <v>42951</v>
      </c>
      <c r="K529" s="45" t="s">
        <v>17</v>
      </c>
      <c r="L529" s="45" t="s">
        <v>18</v>
      </c>
      <c r="M529" s="45" t="s">
        <v>16</v>
      </c>
      <c r="N529" s="45" t="s">
        <v>1071</v>
      </c>
      <c r="O529" s="47">
        <v>43891</v>
      </c>
      <c r="P529" s="45" t="s">
        <v>41</v>
      </c>
      <c r="Q529" s="45" t="s">
        <v>16</v>
      </c>
      <c r="R529" s="45" t="s">
        <v>134</v>
      </c>
      <c r="S529" s="44" t="s">
        <v>134</v>
      </c>
      <c r="T529" s="45" t="s">
        <v>39</v>
      </c>
      <c r="U529" s="45" t="s">
        <v>16</v>
      </c>
      <c r="V529" s="45" t="s">
        <v>41</v>
      </c>
      <c r="W529" s="45" t="s">
        <v>1792</v>
      </c>
      <c r="X529"/>
    </row>
    <row r="530" spans="1:24" ht="28.15" customHeight="1" x14ac:dyDescent="0.25">
      <c r="A530" s="44">
        <v>1</v>
      </c>
      <c r="B530" s="45" t="s">
        <v>35</v>
      </c>
      <c r="C530" s="45" t="s">
        <v>226</v>
      </c>
      <c r="D530" s="45" t="s">
        <v>1029</v>
      </c>
      <c r="E530" s="45" t="s">
        <v>1030</v>
      </c>
      <c r="F530" s="45" t="s">
        <v>1031</v>
      </c>
      <c r="G530" s="45" t="s">
        <v>39</v>
      </c>
      <c r="H530" s="45" t="s">
        <v>40</v>
      </c>
      <c r="I530" s="45" t="s">
        <v>16</v>
      </c>
      <c r="J530" s="46">
        <v>43689</v>
      </c>
      <c r="K530" s="45" t="s">
        <v>17</v>
      </c>
      <c r="L530" s="45" t="s">
        <v>18</v>
      </c>
      <c r="M530" s="45" t="s">
        <v>16</v>
      </c>
      <c r="N530" s="45" t="s">
        <v>1071</v>
      </c>
      <c r="O530" s="47">
        <v>43891</v>
      </c>
      <c r="P530" s="45" t="s">
        <v>41</v>
      </c>
      <c r="Q530" s="45" t="s">
        <v>16</v>
      </c>
      <c r="R530" s="45" t="s">
        <v>134</v>
      </c>
      <c r="S530" s="44" t="s">
        <v>18</v>
      </c>
      <c r="T530" s="45" t="s">
        <v>14</v>
      </c>
      <c r="U530" s="45" t="s">
        <v>16</v>
      </c>
      <c r="V530" s="45" t="s">
        <v>1083</v>
      </c>
      <c r="W530" s="45" t="s">
        <v>1792</v>
      </c>
      <c r="X530"/>
    </row>
    <row r="531" spans="1:24" ht="28.15" customHeight="1" x14ac:dyDescent="0.25">
      <c r="A531" s="44">
        <v>1</v>
      </c>
      <c r="B531" s="45" t="s">
        <v>35</v>
      </c>
      <c r="C531" s="45" t="s">
        <v>219</v>
      </c>
      <c r="D531" s="45" t="s">
        <v>912</v>
      </c>
      <c r="E531" s="45" t="s">
        <v>913</v>
      </c>
      <c r="F531" s="45" t="s">
        <v>914</v>
      </c>
      <c r="G531" s="45" t="s">
        <v>39</v>
      </c>
      <c r="H531" s="45" t="s">
        <v>40</v>
      </c>
      <c r="I531" s="45" t="s">
        <v>16</v>
      </c>
      <c r="J531" s="46">
        <v>42485</v>
      </c>
      <c r="K531" s="45" t="s">
        <v>17</v>
      </c>
      <c r="L531" s="45" t="s">
        <v>915</v>
      </c>
      <c r="M531" s="45" t="s">
        <v>16</v>
      </c>
      <c r="N531" s="45" t="s">
        <v>1070</v>
      </c>
      <c r="O531" s="47">
        <v>43891</v>
      </c>
      <c r="P531" s="45" t="s">
        <v>81</v>
      </c>
      <c r="Q531" s="45" t="s">
        <v>16</v>
      </c>
      <c r="R531" s="45" t="s">
        <v>134</v>
      </c>
      <c r="S531" s="44" t="s">
        <v>134</v>
      </c>
      <c r="T531" s="45" t="s">
        <v>14</v>
      </c>
      <c r="U531" s="45" t="s">
        <v>16</v>
      </c>
      <c r="V531" s="45" t="s">
        <v>81</v>
      </c>
      <c r="W531" s="45" t="s">
        <v>1792</v>
      </c>
      <c r="X531"/>
    </row>
    <row r="532" spans="1:24" ht="28.15" customHeight="1" x14ac:dyDescent="0.25">
      <c r="A532" s="44">
        <v>1</v>
      </c>
      <c r="B532" s="45" t="s">
        <v>1093</v>
      </c>
      <c r="C532" s="45" t="s">
        <v>30</v>
      </c>
      <c r="D532" s="45" t="s">
        <v>203</v>
      </c>
      <c r="E532" s="45" t="s">
        <v>204</v>
      </c>
      <c r="F532" s="45" t="s">
        <v>69</v>
      </c>
      <c r="G532" s="45" t="s">
        <v>39</v>
      </c>
      <c r="H532" s="45" t="s">
        <v>70</v>
      </c>
      <c r="I532" s="45" t="s">
        <v>16</v>
      </c>
      <c r="J532" s="46">
        <v>42879</v>
      </c>
      <c r="K532" s="45" t="s">
        <v>17</v>
      </c>
      <c r="L532" s="45" t="s">
        <v>18</v>
      </c>
      <c r="M532" s="45" t="s">
        <v>16</v>
      </c>
      <c r="N532" s="45" t="s">
        <v>1071</v>
      </c>
      <c r="O532" s="47">
        <v>43891</v>
      </c>
      <c r="P532" s="45" t="s">
        <v>41</v>
      </c>
      <c r="Q532" s="45" t="s">
        <v>16</v>
      </c>
      <c r="R532" s="45" t="s">
        <v>18</v>
      </c>
      <c r="S532" s="44" t="s">
        <v>18</v>
      </c>
      <c r="T532" s="45" t="s">
        <v>39</v>
      </c>
      <c r="U532" s="45" t="s">
        <v>16</v>
      </c>
      <c r="V532" s="45" t="s">
        <v>41</v>
      </c>
      <c r="W532" s="45" t="s">
        <v>1792</v>
      </c>
      <c r="X532"/>
    </row>
    <row r="533" spans="1:24" ht="28.15" customHeight="1" x14ac:dyDescent="0.25">
      <c r="A533" s="44">
        <v>1</v>
      </c>
      <c r="B533" s="45" t="s">
        <v>35</v>
      </c>
      <c r="C533" s="45" t="s">
        <v>219</v>
      </c>
      <c r="D533" s="45" t="s">
        <v>582</v>
      </c>
      <c r="E533" s="45" t="s">
        <v>583</v>
      </c>
      <c r="F533" s="45" t="s">
        <v>584</v>
      </c>
      <c r="G533" s="45" t="s">
        <v>39</v>
      </c>
      <c r="H533" s="45" t="s">
        <v>40</v>
      </c>
      <c r="I533" s="45" t="s">
        <v>16</v>
      </c>
      <c r="J533" s="46">
        <v>42347</v>
      </c>
      <c r="K533" s="45" t="s">
        <v>17</v>
      </c>
      <c r="L533" s="45" t="s">
        <v>18</v>
      </c>
      <c r="M533" s="45" t="s">
        <v>16</v>
      </c>
      <c r="N533" s="45" t="s">
        <v>1071</v>
      </c>
      <c r="O533" s="47">
        <v>43891</v>
      </c>
      <c r="P533" s="45" t="s">
        <v>41</v>
      </c>
      <c r="Q533" s="45" t="s">
        <v>16</v>
      </c>
      <c r="R533" s="45" t="s">
        <v>134</v>
      </c>
      <c r="S533" s="44" t="s">
        <v>134</v>
      </c>
      <c r="T533" s="45" t="s">
        <v>14</v>
      </c>
      <c r="U533" s="45" t="s">
        <v>16</v>
      </c>
      <c r="V533" s="45" t="s">
        <v>1083</v>
      </c>
      <c r="W533" s="45" t="s">
        <v>1792</v>
      </c>
      <c r="X533"/>
    </row>
    <row r="534" spans="1:24" ht="28.15" customHeight="1" x14ac:dyDescent="0.25">
      <c r="A534" s="44">
        <v>1</v>
      </c>
      <c r="B534" s="45" t="s">
        <v>22</v>
      </c>
      <c r="C534" s="45" t="s">
        <v>596</v>
      </c>
      <c r="D534" s="45" t="s">
        <v>597</v>
      </c>
      <c r="E534" s="45" t="s">
        <v>598</v>
      </c>
      <c r="F534" s="45" t="s">
        <v>501</v>
      </c>
      <c r="G534" s="45" t="s">
        <v>39</v>
      </c>
      <c r="H534" s="45" t="s">
        <v>29</v>
      </c>
      <c r="I534" s="45" t="s">
        <v>16</v>
      </c>
      <c r="J534" s="46">
        <v>42347</v>
      </c>
      <c r="K534" s="45" t="s">
        <v>90</v>
      </c>
      <c r="L534" s="45" t="s">
        <v>18</v>
      </c>
      <c r="M534" s="45" t="s">
        <v>16</v>
      </c>
      <c r="N534" s="45" t="s">
        <v>1071</v>
      </c>
      <c r="O534" s="47">
        <v>43891</v>
      </c>
      <c r="P534" s="45" t="s">
        <v>41</v>
      </c>
      <c r="Q534" s="45" t="s">
        <v>16</v>
      </c>
      <c r="R534" s="45" t="s">
        <v>18</v>
      </c>
      <c r="S534" s="44" t="s">
        <v>18</v>
      </c>
      <c r="T534" s="45" t="s">
        <v>14</v>
      </c>
      <c r="U534" s="45" t="s">
        <v>16</v>
      </c>
      <c r="V534" s="45" t="s">
        <v>1083</v>
      </c>
      <c r="W534" s="45" t="s">
        <v>1792</v>
      </c>
      <c r="X534"/>
    </row>
    <row r="535" spans="1:24" ht="28.15" customHeight="1" x14ac:dyDescent="0.25">
      <c r="A535" s="44">
        <v>1</v>
      </c>
      <c r="B535" s="45" t="s">
        <v>22</v>
      </c>
      <c r="C535" s="45" t="s">
        <v>705</v>
      </c>
      <c r="D535" s="45" t="s">
        <v>810</v>
      </c>
      <c r="E535" s="45" t="s">
        <v>811</v>
      </c>
      <c r="F535" s="45" t="s">
        <v>812</v>
      </c>
      <c r="G535" s="45" t="s">
        <v>39</v>
      </c>
      <c r="H535" s="45" t="s">
        <v>29</v>
      </c>
      <c r="I535" s="45" t="s">
        <v>16</v>
      </c>
      <c r="J535" s="46">
        <v>42347</v>
      </c>
      <c r="K535" s="45" t="s">
        <v>813</v>
      </c>
      <c r="L535" s="45" t="s">
        <v>18</v>
      </c>
      <c r="M535" s="45" t="s">
        <v>16</v>
      </c>
      <c r="N535" s="45" t="s">
        <v>1071</v>
      </c>
      <c r="O535" s="47">
        <v>43891</v>
      </c>
      <c r="P535" s="45" t="s">
        <v>41</v>
      </c>
      <c r="Q535" s="45" t="s">
        <v>16</v>
      </c>
      <c r="R535" s="45" t="s">
        <v>18</v>
      </c>
      <c r="S535" s="44" t="s">
        <v>18</v>
      </c>
      <c r="T535" s="45" t="s">
        <v>39</v>
      </c>
      <c r="U535" s="45" t="s">
        <v>16</v>
      </c>
      <c r="V535" s="45" t="s">
        <v>41</v>
      </c>
      <c r="W535" s="45" t="s">
        <v>1792</v>
      </c>
      <c r="X535"/>
    </row>
    <row r="536" spans="1:24" ht="28.15" customHeight="1" x14ac:dyDescent="0.25">
      <c r="A536" s="44">
        <v>1</v>
      </c>
      <c r="B536" s="45" t="s">
        <v>35</v>
      </c>
      <c r="C536" s="45" t="s">
        <v>705</v>
      </c>
      <c r="D536" s="45" t="s">
        <v>855</v>
      </c>
      <c r="E536" s="45" t="s">
        <v>856</v>
      </c>
      <c r="F536" s="45" t="s">
        <v>857</v>
      </c>
      <c r="G536" s="45" t="s">
        <v>39</v>
      </c>
      <c r="H536" s="45" t="s">
        <v>40</v>
      </c>
      <c r="I536" s="45" t="s">
        <v>16</v>
      </c>
      <c r="J536" s="46">
        <v>42347</v>
      </c>
      <c r="K536" s="45" t="s">
        <v>17</v>
      </c>
      <c r="L536" s="45" t="s">
        <v>18</v>
      </c>
      <c r="M536" s="45" t="s">
        <v>16</v>
      </c>
      <c r="N536" s="45" t="s">
        <v>1071</v>
      </c>
      <c r="O536" s="47">
        <v>43891</v>
      </c>
      <c r="P536" s="45" t="s">
        <v>41</v>
      </c>
      <c r="Q536" s="45" t="s">
        <v>16</v>
      </c>
      <c r="R536" s="45" t="s">
        <v>18</v>
      </c>
      <c r="S536" s="44" t="s">
        <v>18</v>
      </c>
      <c r="T536" s="45" t="s">
        <v>14</v>
      </c>
      <c r="U536" s="45" t="s">
        <v>16</v>
      </c>
      <c r="V536" s="45" t="s">
        <v>1083</v>
      </c>
      <c r="W536" s="45" t="s">
        <v>1792</v>
      </c>
      <c r="X536"/>
    </row>
    <row r="537" spans="1:24" ht="28.15" customHeight="1" x14ac:dyDescent="0.25">
      <c r="A537" s="44">
        <v>1</v>
      </c>
      <c r="B537" s="45" t="s">
        <v>9</v>
      </c>
      <c r="C537" s="45" t="s">
        <v>36</v>
      </c>
      <c r="D537" s="45" t="s">
        <v>720</v>
      </c>
      <c r="E537" s="45" t="s">
        <v>721</v>
      </c>
      <c r="F537" s="45" t="s">
        <v>237</v>
      </c>
      <c r="G537" s="45" t="s">
        <v>39</v>
      </c>
      <c r="H537" s="45" t="s">
        <v>21</v>
      </c>
      <c r="I537" s="45" t="s">
        <v>16</v>
      </c>
      <c r="J537" s="46">
        <v>43903</v>
      </c>
      <c r="K537" s="45" t="s">
        <v>17</v>
      </c>
      <c r="L537" s="45" t="s">
        <v>18</v>
      </c>
      <c r="M537" s="45" t="s">
        <v>16</v>
      </c>
      <c r="N537" s="45" t="s">
        <v>19</v>
      </c>
      <c r="O537" s="47">
        <v>43891</v>
      </c>
      <c r="P537" s="45" t="s">
        <v>20</v>
      </c>
      <c r="Q537" s="45" t="s">
        <v>16</v>
      </c>
      <c r="R537" s="45" t="s">
        <v>18</v>
      </c>
      <c r="S537" s="44" t="s">
        <v>18</v>
      </c>
      <c r="T537" s="45" t="s">
        <v>39</v>
      </c>
      <c r="U537" s="45" t="s">
        <v>16</v>
      </c>
      <c r="V537" s="45" t="s">
        <v>20</v>
      </c>
      <c r="W537" s="45" t="s">
        <v>1792</v>
      </c>
      <c r="X537"/>
    </row>
    <row r="538" spans="1:24" ht="28.15" customHeight="1" x14ac:dyDescent="0.25">
      <c r="A538" s="44">
        <v>1</v>
      </c>
      <c r="B538" s="45" t="s">
        <v>9</v>
      </c>
      <c r="C538" s="45" t="s">
        <v>36</v>
      </c>
      <c r="D538" s="45" t="s">
        <v>720</v>
      </c>
      <c r="E538" s="45" t="s">
        <v>721</v>
      </c>
      <c r="F538" s="45" t="s">
        <v>237</v>
      </c>
      <c r="G538" s="45" t="s">
        <v>39</v>
      </c>
      <c r="H538" s="45" t="s">
        <v>15</v>
      </c>
      <c r="I538" s="45" t="s">
        <v>16</v>
      </c>
      <c r="J538" s="46">
        <v>43903</v>
      </c>
      <c r="K538" s="45" t="s">
        <v>17</v>
      </c>
      <c r="L538" s="45" t="s">
        <v>18</v>
      </c>
      <c r="M538" s="45" t="s">
        <v>16</v>
      </c>
      <c r="N538" s="45" t="s">
        <v>19</v>
      </c>
      <c r="O538" s="47">
        <v>43891</v>
      </c>
      <c r="P538" s="45" t="s">
        <v>20</v>
      </c>
      <c r="Q538" s="45" t="s">
        <v>16</v>
      </c>
      <c r="R538" s="45" t="s">
        <v>18</v>
      </c>
      <c r="S538" s="44" t="s">
        <v>18</v>
      </c>
      <c r="T538" s="45" t="s">
        <v>39</v>
      </c>
      <c r="U538" s="45" t="s">
        <v>16</v>
      </c>
      <c r="V538" s="45" t="s">
        <v>20</v>
      </c>
      <c r="W538" s="45" t="s">
        <v>1792</v>
      </c>
      <c r="X538"/>
    </row>
    <row r="539" spans="1:24" ht="28.15" customHeight="1" x14ac:dyDescent="0.25">
      <c r="A539" s="44">
        <v>1</v>
      </c>
      <c r="B539" s="45" t="s">
        <v>9</v>
      </c>
      <c r="C539" s="45" t="s">
        <v>311</v>
      </c>
      <c r="D539" s="45" t="s">
        <v>312</v>
      </c>
      <c r="E539" s="45" t="s">
        <v>313</v>
      </c>
      <c r="F539" s="45" t="s">
        <v>237</v>
      </c>
      <c r="G539" s="45" t="s">
        <v>39</v>
      </c>
      <c r="H539" s="45" t="s">
        <v>21</v>
      </c>
      <c r="I539" s="45" t="s">
        <v>16</v>
      </c>
      <c r="J539" s="46">
        <v>43161</v>
      </c>
      <c r="K539" s="45" t="s">
        <v>17</v>
      </c>
      <c r="L539" s="45" t="s">
        <v>18</v>
      </c>
      <c r="M539" s="45" t="s">
        <v>16</v>
      </c>
      <c r="N539" s="45" t="s">
        <v>1071</v>
      </c>
      <c r="O539" s="47">
        <v>43891</v>
      </c>
      <c r="P539" s="45" t="s">
        <v>41</v>
      </c>
      <c r="Q539" s="45" t="s">
        <v>16</v>
      </c>
      <c r="R539" s="45" t="s">
        <v>18</v>
      </c>
      <c r="S539" s="44" t="s">
        <v>134</v>
      </c>
      <c r="T539" s="45" t="s">
        <v>39</v>
      </c>
      <c r="U539" s="45" t="s">
        <v>16</v>
      </c>
      <c r="V539" s="45" t="s">
        <v>41</v>
      </c>
      <c r="W539" s="45" t="s">
        <v>1792</v>
      </c>
      <c r="X539"/>
    </row>
    <row r="540" spans="1:24" ht="28.15" customHeight="1" x14ac:dyDescent="0.25">
      <c r="A540" s="44">
        <v>1</v>
      </c>
      <c r="B540" s="45" t="s">
        <v>35</v>
      </c>
      <c r="C540" s="45" t="s">
        <v>36</v>
      </c>
      <c r="D540" s="45" t="s">
        <v>387</v>
      </c>
      <c r="E540" s="45" t="s">
        <v>388</v>
      </c>
      <c r="F540" s="45" t="s">
        <v>389</v>
      </c>
      <c r="G540" s="45" t="s">
        <v>39</v>
      </c>
      <c r="H540" s="45" t="s">
        <v>40</v>
      </c>
      <c r="I540" s="45" t="s">
        <v>16</v>
      </c>
      <c r="J540" s="46">
        <v>42347</v>
      </c>
      <c r="K540" s="45" t="s">
        <v>90</v>
      </c>
      <c r="L540" s="45" t="s">
        <v>18</v>
      </c>
      <c r="M540" s="45" t="s">
        <v>16</v>
      </c>
      <c r="N540" s="45" t="s">
        <v>1071</v>
      </c>
      <c r="O540" s="47">
        <v>43891</v>
      </c>
      <c r="P540" s="45" t="s">
        <v>41</v>
      </c>
      <c r="Q540" s="45" t="s">
        <v>16</v>
      </c>
      <c r="R540" s="45" t="s">
        <v>134</v>
      </c>
      <c r="S540" s="44" t="s">
        <v>18</v>
      </c>
      <c r="T540" s="45" t="s">
        <v>14</v>
      </c>
      <c r="U540" s="45" t="s">
        <v>16</v>
      </c>
      <c r="V540" s="45" t="s">
        <v>1083</v>
      </c>
      <c r="W540" s="45" t="s">
        <v>1792</v>
      </c>
      <c r="X540"/>
    </row>
    <row r="541" spans="1:24" ht="28.15" customHeight="1" x14ac:dyDescent="0.25">
      <c r="A541" s="44">
        <v>1</v>
      </c>
      <c r="B541" s="45" t="s">
        <v>22</v>
      </c>
      <c r="C541" s="45" t="s">
        <v>36</v>
      </c>
      <c r="D541" s="45" t="s">
        <v>387</v>
      </c>
      <c r="E541" s="45" t="s">
        <v>388</v>
      </c>
      <c r="F541" s="45" t="s">
        <v>389</v>
      </c>
      <c r="G541" s="45" t="s">
        <v>39</v>
      </c>
      <c r="H541" s="45" t="s">
        <v>40</v>
      </c>
      <c r="I541" s="45" t="s">
        <v>16</v>
      </c>
      <c r="J541" s="46">
        <v>42347</v>
      </c>
      <c r="K541" s="45" t="s">
        <v>90</v>
      </c>
      <c r="L541" s="45" t="s">
        <v>18</v>
      </c>
      <c r="M541" s="45" t="s">
        <v>16</v>
      </c>
      <c r="N541" s="45" t="s">
        <v>1071</v>
      </c>
      <c r="O541" s="47">
        <v>43891</v>
      </c>
      <c r="P541" s="45" t="s">
        <v>41</v>
      </c>
      <c r="Q541" s="45" t="s">
        <v>16</v>
      </c>
      <c r="R541" s="45" t="s">
        <v>134</v>
      </c>
      <c r="S541" s="44" t="s">
        <v>18</v>
      </c>
      <c r="T541" s="45" t="s">
        <v>14</v>
      </c>
      <c r="U541" s="45" t="s">
        <v>16</v>
      </c>
      <c r="V541" s="45" t="s">
        <v>1083</v>
      </c>
      <c r="W541" s="45" t="s">
        <v>1792</v>
      </c>
      <c r="X541"/>
    </row>
    <row r="542" spans="1:24" ht="28.15" customHeight="1" x14ac:dyDescent="0.25">
      <c r="A542" s="44">
        <v>1</v>
      </c>
      <c r="B542" s="45" t="s">
        <v>35</v>
      </c>
      <c r="C542" s="45" t="s">
        <v>36</v>
      </c>
      <c r="D542" s="45" t="s">
        <v>387</v>
      </c>
      <c r="E542" s="45" t="s">
        <v>388</v>
      </c>
      <c r="F542" s="45" t="s">
        <v>389</v>
      </c>
      <c r="G542" s="45" t="s">
        <v>39</v>
      </c>
      <c r="H542" s="45" t="s">
        <v>29</v>
      </c>
      <c r="I542" s="45" t="s">
        <v>16</v>
      </c>
      <c r="J542" s="46">
        <v>42347</v>
      </c>
      <c r="K542" s="45" t="s">
        <v>90</v>
      </c>
      <c r="L542" s="45" t="s">
        <v>18</v>
      </c>
      <c r="M542" s="45" t="s">
        <v>16</v>
      </c>
      <c r="N542" s="45" t="s">
        <v>1071</v>
      </c>
      <c r="O542" s="47">
        <v>43891</v>
      </c>
      <c r="P542" s="45" t="s">
        <v>41</v>
      </c>
      <c r="Q542" s="45" t="s">
        <v>16</v>
      </c>
      <c r="R542" s="45" t="s">
        <v>134</v>
      </c>
      <c r="S542" s="44" t="s">
        <v>18</v>
      </c>
      <c r="T542" s="45" t="s">
        <v>14</v>
      </c>
      <c r="U542" s="45" t="s">
        <v>16</v>
      </c>
      <c r="V542" s="45" t="s">
        <v>1083</v>
      </c>
      <c r="W542" s="45" t="s">
        <v>1792</v>
      </c>
      <c r="X542"/>
    </row>
    <row r="543" spans="1:24" ht="28.15" customHeight="1" x14ac:dyDescent="0.25">
      <c r="A543" s="44">
        <v>1</v>
      </c>
      <c r="B543" s="45" t="s">
        <v>22</v>
      </c>
      <c r="C543" s="45" t="s">
        <v>36</v>
      </c>
      <c r="D543" s="45" t="s">
        <v>387</v>
      </c>
      <c r="E543" s="45" t="s">
        <v>388</v>
      </c>
      <c r="F543" s="45" t="s">
        <v>389</v>
      </c>
      <c r="G543" s="45" t="s">
        <v>39</v>
      </c>
      <c r="H543" s="45" t="s">
        <v>29</v>
      </c>
      <c r="I543" s="45" t="s">
        <v>16</v>
      </c>
      <c r="J543" s="46">
        <v>42347</v>
      </c>
      <c r="K543" s="45" t="s">
        <v>90</v>
      </c>
      <c r="L543" s="45" t="s">
        <v>18</v>
      </c>
      <c r="M543" s="45" t="s">
        <v>16</v>
      </c>
      <c r="N543" s="45" t="s">
        <v>1071</v>
      </c>
      <c r="O543" s="47">
        <v>43891</v>
      </c>
      <c r="P543" s="45" t="s">
        <v>41</v>
      </c>
      <c r="Q543" s="45" t="s">
        <v>16</v>
      </c>
      <c r="R543" s="45" t="s">
        <v>134</v>
      </c>
      <c r="S543" s="44" t="s">
        <v>18</v>
      </c>
      <c r="T543" s="45" t="s">
        <v>14</v>
      </c>
      <c r="U543" s="45" t="s">
        <v>16</v>
      </c>
      <c r="V543" s="45" t="s">
        <v>1083</v>
      </c>
      <c r="W543" s="45" t="s">
        <v>1792</v>
      </c>
      <c r="X543"/>
    </row>
    <row r="544" spans="1:24" ht="28.15" customHeight="1" x14ac:dyDescent="0.25">
      <c r="A544" s="44">
        <v>1</v>
      </c>
      <c r="B544" s="45" t="s">
        <v>35</v>
      </c>
      <c r="C544" s="45" t="s">
        <v>36</v>
      </c>
      <c r="D544" s="45" t="s">
        <v>698</v>
      </c>
      <c r="E544" s="45" t="s">
        <v>699</v>
      </c>
      <c r="F544" s="45" t="s">
        <v>700</v>
      </c>
      <c r="G544" s="45" t="s">
        <v>39</v>
      </c>
      <c r="H544" s="45" t="s">
        <v>40</v>
      </c>
      <c r="I544" s="45" t="s">
        <v>16</v>
      </c>
      <c r="J544" s="46">
        <v>42347</v>
      </c>
      <c r="K544" s="45" t="s">
        <v>17</v>
      </c>
      <c r="L544" s="45" t="s">
        <v>18</v>
      </c>
      <c r="M544" s="45" t="s">
        <v>16</v>
      </c>
      <c r="N544" s="45" t="s">
        <v>1071</v>
      </c>
      <c r="O544" s="47">
        <v>43891</v>
      </c>
      <c r="P544" s="45" t="s">
        <v>41</v>
      </c>
      <c r="Q544" s="45" t="s">
        <v>16</v>
      </c>
      <c r="R544" s="45" t="s">
        <v>134</v>
      </c>
      <c r="S544" s="44" t="s">
        <v>18</v>
      </c>
      <c r="T544" s="45" t="s">
        <v>14</v>
      </c>
      <c r="U544" s="45" t="s">
        <v>16</v>
      </c>
      <c r="V544" s="45" t="s">
        <v>1083</v>
      </c>
      <c r="W544" s="45" t="s">
        <v>1792</v>
      </c>
      <c r="X544"/>
    </row>
    <row r="545" spans="1:24" ht="28.15" customHeight="1" x14ac:dyDescent="0.25">
      <c r="A545" s="44">
        <v>1</v>
      </c>
      <c r="B545" s="45" t="s">
        <v>35</v>
      </c>
      <c r="C545" s="45" t="s">
        <v>36</v>
      </c>
      <c r="D545" s="45" t="s">
        <v>59</v>
      </c>
      <c r="E545" s="45" t="s">
        <v>1289</v>
      </c>
      <c r="F545" s="45" t="s">
        <v>60</v>
      </c>
      <c r="G545" s="45" t="s">
        <v>39</v>
      </c>
      <c r="H545" s="45" t="s">
        <v>40</v>
      </c>
      <c r="I545" s="45" t="s">
        <v>16</v>
      </c>
      <c r="J545" s="46">
        <v>44239</v>
      </c>
      <c r="K545" s="45" t="s">
        <v>17</v>
      </c>
      <c r="L545" s="45" t="s">
        <v>18</v>
      </c>
      <c r="M545" s="45" t="s">
        <v>16</v>
      </c>
      <c r="N545" s="45" t="s">
        <v>1071</v>
      </c>
      <c r="O545" s="47">
        <v>43891</v>
      </c>
      <c r="P545" s="45" t="s">
        <v>41</v>
      </c>
      <c r="Q545" s="45" t="s">
        <v>16</v>
      </c>
      <c r="R545" s="45" t="s">
        <v>134</v>
      </c>
      <c r="S545" s="44" t="s">
        <v>134</v>
      </c>
      <c r="T545" s="45" t="s">
        <v>14</v>
      </c>
      <c r="U545" s="45" t="s">
        <v>16</v>
      </c>
      <c r="V545" s="45" t="s">
        <v>1083</v>
      </c>
      <c r="W545" s="45" t="s">
        <v>1792</v>
      </c>
      <c r="X545"/>
    </row>
    <row r="546" spans="1:24" ht="28.15" customHeight="1" x14ac:dyDescent="0.25">
      <c r="A546" s="44">
        <v>1</v>
      </c>
      <c r="B546" s="45" t="s">
        <v>35</v>
      </c>
      <c r="C546" s="45" t="s">
        <v>114</v>
      </c>
      <c r="D546" s="45" t="s">
        <v>115</v>
      </c>
      <c r="E546" s="45" t="s">
        <v>116</v>
      </c>
      <c r="F546" s="45" t="s">
        <v>117</v>
      </c>
      <c r="G546" s="45" t="s">
        <v>39</v>
      </c>
      <c r="H546" s="45" t="s">
        <v>40</v>
      </c>
      <c r="I546" s="45" t="s">
        <v>118</v>
      </c>
      <c r="J546" s="46">
        <v>43518</v>
      </c>
      <c r="K546" s="45" t="s">
        <v>17</v>
      </c>
      <c r="L546" s="45" t="s">
        <v>18</v>
      </c>
      <c r="M546" s="45" t="s">
        <v>16</v>
      </c>
      <c r="N546" s="45" t="s">
        <v>1071</v>
      </c>
      <c r="O546" s="47">
        <v>43891</v>
      </c>
      <c r="P546" s="45" t="s">
        <v>41</v>
      </c>
      <c r="Q546" s="45" t="s">
        <v>16</v>
      </c>
      <c r="R546" s="45" t="s">
        <v>134</v>
      </c>
      <c r="S546" s="44" t="s">
        <v>134</v>
      </c>
      <c r="T546" s="45" t="s">
        <v>39</v>
      </c>
      <c r="U546" s="45" t="s">
        <v>16</v>
      </c>
      <c r="V546" s="45" t="s">
        <v>41</v>
      </c>
      <c r="W546" s="45" t="s">
        <v>1792</v>
      </c>
      <c r="X546"/>
    </row>
    <row r="547" spans="1:24" ht="28.15" customHeight="1" x14ac:dyDescent="0.25">
      <c r="A547" s="44">
        <v>1</v>
      </c>
      <c r="B547" s="45" t="s">
        <v>1093</v>
      </c>
      <c r="C547" s="45" t="s">
        <v>200</v>
      </c>
      <c r="D547" s="45" t="s">
        <v>201</v>
      </c>
      <c r="E547" s="45" t="s">
        <v>202</v>
      </c>
      <c r="F547" s="45" t="s">
        <v>1101</v>
      </c>
      <c r="G547" s="45" t="s">
        <v>39</v>
      </c>
      <c r="H547" s="45" t="s">
        <v>113</v>
      </c>
      <c r="I547" s="45" t="s">
        <v>16</v>
      </c>
      <c r="J547" s="46">
        <v>42846</v>
      </c>
      <c r="K547" s="45" t="s">
        <v>17</v>
      </c>
      <c r="L547" s="45" t="s">
        <v>18</v>
      </c>
      <c r="M547" s="45" t="s">
        <v>16</v>
      </c>
      <c r="N547" s="45" t="s">
        <v>1071</v>
      </c>
      <c r="O547" s="47">
        <v>43891</v>
      </c>
      <c r="P547" s="45" t="s">
        <v>41</v>
      </c>
      <c r="Q547" s="45" t="s">
        <v>16</v>
      </c>
      <c r="R547" s="45" t="s">
        <v>18</v>
      </c>
      <c r="S547" s="44" t="s">
        <v>18</v>
      </c>
      <c r="T547" s="45" t="s">
        <v>39</v>
      </c>
      <c r="U547" s="45" t="s">
        <v>16</v>
      </c>
      <c r="V547" s="45" t="s">
        <v>41</v>
      </c>
      <c r="W547" s="45" t="s">
        <v>1792</v>
      </c>
      <c r="X547"/>
    </row>
    <row r="548" spans="1:24" ht="28.15" customHeight="1" x14ac:dyDescent="0.25">
      <c r="A548" s="44">
        <v>1</v>
      </c>
      <c r="B548" s="45" t="s">
        <v>35</v>
      </c>
      <c r="C548" s="45" t="s">
        <v>200</v>
      </c>
      <c r="D548" s="45" t="s">
        <v>201</v>
      </c>
      <c r="E548" s="45" t="s">
        <v>202</v>
      </c>
      <c r="F548" s="45" t="s">
        <v>1101</v>
      </c>
      <c r="G548" s="45" t="s">
        <v>39</v>
      </c>
      <c r="H548" s="45" t="s">
        <v>113</v>
      </c>
      <c r="I548" s="45" t="s">
        <v>16</v>
      </c>
      <c r="J548" s="46">
        <v>42846</v>
      </c>
      <c r="K548" s="45" t="s">
        <v>17</v>
      </c>
      <c r="L548" s="45" t="s">
        <v>18</v>
      </c>
      <c r="M548" s="45" t="s">
        <v>16</v>
      </c>
      <c r="N548" s="45" t="s">
        <v>1071</v>
      </c>
      <c r="O548" s="47">
        <v>43891</v>
      </c>
      <c r="P548" s="45" t="s">
        <v>41</v>
      </c>
      <c r="Q548" s="45" t="s">
        <v>16</v>
      </c>
      <c r="R548" s="45" t="s">
        <v>18</v>
      </c>
      <c r="S548" s="44" t="s">
        <v>18</v>
      </c>
      <c r="T548" s="45" t="s">
        <v>39</v>
      </c>
      <c r="U548" s="45" t="s">
        <v>16</v>
      </c>
      <c r="V548" s="45" t="s">
        <v>41</v>
      </c>
      <c r="W548" s="45" t="s">
        <v>1792</v>
      </c>
      <c r="X548"/>
    </row>
    <row r="549" spans="1:24" ht="28.15" customHeight="1" x14ac:dyDescent="0.25">
      <c r="A549" s="44">
        <v>1</v>
      </c>
      <c r="B549" s="45" t="s">
        <v>112</v>
      </c>
      <c r="C549" s="45" t="s">
        <v>200</v>
      </c>
      <c r="D549" s="45" t="s">
        <v>201</v>
      </c>
      <c r="E549" s="45" t="s">
        <v>202</v>
      </c>
      <c r="F549" s="45" t="s">
        <v>1101</v>
      </c>
      <c r="G549" s="45" t="s">
        <v>39</v>
      </c>
      <c r="H549" s="45" t="s">
        <v>113</v>
      </c>
      <c r="I549" s="45" t="s">
        <v>16</v>
      </c>
      <c r="J549" s="46">
        <v>42846</v>
      </c>
      <c r="K549" s="45" t="s">
        <v>17</v>
      </c>
      <c r="L549" s="45" t="s">
        <v>18</v>
      </c>
      <c r="M549" s="45" t="s">
        <v>16</v>
      </c>
      <c r="N549" s="45" t="s">
        <v>1071</v>
      </c>
      <c r="O549" s="47">
        <v>43891</v>
      </c>
      <c r="P549" s="45" t="s">
        <v>41</v>
      </c>
      <c r="Q549" s="45" t="s">
        <v>16</v>
      </c>
      <c r="R549" s="45" t="s">
        <v>18</v>
      </c>
      <c r="S549" s="44" t="s">
        <v>18</v>
      </c>
      <c r="T549" s="45" t="s">
        <v>39</v>
      </c>
      <c r="U549" s="45" t="s">
        <v>16</v>
      </c>
      <c r="V549" s="45" t="s">
        <v>41</v>
      </c>
      <c r="W549" s="45" t="s">
        <v>1792</v>
      </c>
      <c r="X549"/>
    </row>
    <row r="550" spans="1:24" ht="28.15" customHeight="1" x14ac:dyDescent="0.25">
      <c r="A550" s="44">
        <v>1</v>
      </c>
      <c r="B550" s="45" t="s">
        <v>1093</v>
      </c>
      <c r="C550" s="45" t="s">
        <v>200</v>
      </c>
      <c r="D550" s="45" t="s">
        <v>201</v>
      </c>
      <c r="E550" s="45" t="s">
        <v>202</v>
      </c>
      <c r="F550" s="45" t="s">
        <v>1101</v>
      </c>
      <c r="G550" s="45" t="s">
        <v>39</v>
      </c>
      <c r="H550" s="45" t="s">
        <v>70</v>
      </c>
      <c r="I550" s="45" t="s">
        <v>16</v>
      </c>
      <c r="J550" s="46">
        <v>42846</v>
      </c>
      <c r="K550" s="45" t="s">
        <v>17</v>
      </c>
      <c r="L550" s="45" t="s">
        <v>18</v>
      </c>
      <c r="M550" s="45" t="s">
        <v>16</v>
      </c>
      <c r="N550" s="45" t="s">
        <v>1071</v>
      </c>
      <c r="O550" s="47">
        <v>43891</v>
      </c>
      <c r="P550" s="45" t="s">
        <v>41</v>
      </c>
      <c r="Q550" s="45" t="s">
        <v>16</v>
      </c>
      <c r="R550" s="45" t="s">
        <v>18</v>
      </c>
      <c r="S550" s="44" t="s">
        <v>18</v>
      </c>
      <c r="T550" s="45" t="s">
        <v>39</v>
      </c>
      <c r="U550" s="45" t="s">
        <v>16</v>
      </c>
      <c r="V550" s="45" t="s">
        <v>41</v>
      </c>
      <c r="W550" s="45" t="s">
        <v>1792</v>
      </c>
      <c r="X550"/>
    </row>
    <row r="551" spans="1:24" ht="28.15" customHeight="1" x14ac:dyDescent="0.25">
      <c r="A551" s="44">
        <v>1</v>
      </c>
      <c r="B551" s="45" t="s">
        <v>35</v>
      </c>
      <c r="C551" s="45" t="s">
        <v>200</v>
      </c>
      <c r="D551" s="45" t="s">
        <v>201</v>
      </c>
      <c r="E551" s="45" t="s">
        <v>202</v>
      </c>
      <c r="F551" s="45" t="s">
        <v>1101</v>
      </c>
      <c r="G551" s="45" t="s">
        <v>39</v>
      </c>
      <c r="H551" s="45" t="s">
        <v>70</v>
      </c>
      <c r="I551" s="45" t="s">
        <v>16</v>
      </c>
      <c r="J551" s="46">
        <v>42846</v>
      </c>
      <c r="K551" s="45" t="s">
        <v>17</v>
      </c>
      <c r="L551" s="45" t="s">
        <v>18</v>
      </c>
      <c r="M551" s="45" t="s">
        <v>16</v>
      </c>
      <c r="N551" s="45" t="s">
        <v>1071</v>
      </c>
      <c r="O551" s="47">
        <v>43891</v>
      </c>
      <c r="P551" s="45" t="s">
        <v>41</v>
      </c>
      <c r="Q551" s="45" t="s">
        <v>16</v>
      </c>
      <c r="R551" s="45" t="s">
        <v>18</v>
      </c>
      <c r="S551" s="44" t="s">
        <v>18</v>
      </c>
      <c r="T551" s="45" t="s">
        <v>39</v>
      </c>
      <c r="U551" s="45" t="s">
        <v>16</v>
      </c>
      <c r="V551" s="45" t="s">
        <v>41</v>
      </c>
      <c r="W551" s="45" t="s">
        <v>1792</v>
      </c>
      <c r="X551"/>
    </row>
    <row r="552" spans="1:24" ht="28.15" customHeight="1" x14ac:dyDescent="0.25">
      <c r="A552" s="44">
        <v>1</v>
      </c>
      <c r="B552" s="45" t="s">
        <v>112</v>
      </c>
      <c r="C552" s="45" t="s">
        <v>200</v>
      </c>
      <c r="D552" s="45" t="s">
        <v>201</v>
      </c>
      <c r="E552" s="45" t="s">
        <v>202</v>
      </c>
      <c r="F552" s="45" t="s">
        <v>1101</v>
      </c>
      <c r="G552" s="45" t="s">
        <v>39</v>
      </c>
      <c r="H552" s="45" t="s">
        <v>70</v>
      </c>
      <c r="I552" s="45" t="s">
        <v>16</v>
      </c>
      <c r="J552" s="46">
        <v>42846</v>
      </c>
      <c r="K552" s="45" t="s">
        <v>17</v>
      </c>
      <c r="L552" s="45" t="s">
        <v>18</v>
      </c>
      <c r="M552" s="45" t="s">
        <v>16</v>
      </c>
      <c r="N552" s="45" t="s">
        <v>1071</v>
      </c>
      <c r="O552" s="47">
        <v>43891</v>
      </c>
      <c r="P552" s="45" t="s">
        <v>41</v>
      </c>
      <c r="Q552" s="45" t="s">
        <v>16</v>
      </c>
      <c r="R552" s="45" t="s">
        <v>18</v>
      </c>
      <c r="S552" s="44" t="s">
        <v>18</v>
      </c>
      <c r="T552" s="45" t="s">
        <v>39</v>
      </c>
      <c r="U552" s="45" t="s">
        <v>16</v>
      </c>
      <c r="V552" s="45" t="s">
        <v>41</v>
      </c>
      <c r="W552" s="45" t="s">
        <v>1792</v>
      </c>
      <c r="X552"/>
    </row>
    <row r="553" spans="1:24" ht="28.15" customHeight="1" x14ac:dyDescent="0.25">
      <c r="A553" s="44">
        <v>1</v>
      </c>
      <c r="B553" s="45" t="s">
        <v>22</v>
      </c>
      <c r="C553" s="45" t="s">
        <v>200</v>
      </c>
      <c r="D553" s="45" t="s">
        <v>433</v>
      </c>
      <c r="E553" s="45" t="s">
        <v>434</v>
      </c>
      <c r="F553" s="45" t="s">
        <v>435</v>
      </c>
      <c r="G553" s="45" t="s">
        <v>39</v>
      </c>
      <c r="H553" s="45" t="s">
        <v>29</v>
      </c>
      <c r="I553" s="45" t="s">
        <v>16</v>
      </c>
      <c r="J553" s="46">
        <v>42347</v>
      </c>
      <c r="K553" s="45" t="s">
        <v>436</v>
      </c>
      <c r="L553" s="45" t="s">
        <v>18</v>
      </c>
      <c r="M553" s="45" t="s">
        <v>16</v>
      </c>
      <c r="N553" s="45" t="s">
        <v>1071</v>
      </c>
      <c r="O553" s="47">
        <v>43891</v>
      </c>
      <c r="P553" s="45" t="s">
        <v>41</v>
      </c>
      <c r="Q553" s="45" t="s">
        <v>16</v>
      </c>
      <c r="R553" s="45" t="s">
        <v>18</v>
      </c>
      <c r="S553" s="44" t="s">
        <v>18</v>
      </c>
      <c r="T553" s="45" t="s">
        <v>39</v>
      </c>
      <c r="U553" s="45" t="s">
        <v>16</v>
      </c>
      <c r="V553" s="45" t="s">
        <v>41</v>
      </c>
      <c r="W553" s="45" t="s">
        <v>1792</v>
      </c>
      <c r="X553"/>
    </row>
    <row r="554" spans="1:24" ht="28.15" customHeight="1" x14ac:dyDescent="0.25">
      <c r="A554" s="44">
        <v>1</v>
      </c>
      <c r="B554" s="45" t="s">
        <v>22</v>
      </c>
      <c r="C554" s="45" t="s">
        <v>200</v>
      </c>
      <c r="D554" s="45" t="s">
        <v>433</v>
      </c>
      <c r="E554" s="45" t="s">
        <v>434</v>
      </c>
      <c r="F554" s="45" t="s">
        <v>435</v>
      </c>
      <c r="G554" s="45" t="s">
        <v>39</v>
      </c>
      <c r="H554" s="45" t="s">
        <v>26</v>
      </c>
      <c r="I554" s="45" t="s">
        <v>16</v>
      </c>
      <c r="J554" s="46">
        <v>42347</v>
      </c>
      <c r="K554" s="45" t="s">
        <v>436</v>
      </c>
      <c r="L554" s="45" t="s">
        <v>18</v>
      </c>
      <c r="M554" s="45" t="s">
        <v>16</v>
      </c>
      <c r="N554" s="45" t="s">
        <v>1071</v>
      </c>
      <c r="O554" s="47">
        <v>43891</v>
      </c>
      <c r="P554" s="45" t="s">
        <v>41</v>
      </c>
      <c r="Q554" s="45" t="s">
        <v>16</v>
      </c>
      <c r="R554" s="45" t="s">
        <v>18</v>
      </c>
      <c r="S554" s="44" t="s">
        <v>18</v>
      </c>
      <c r="T554" s="45" t="s">
        <v>39</v>
      </c>
      <c r="U554" s="45" t="s">
        <v>16</v>
      </c>
      <c r="V554" s="45" t="s">
        <v>41</v>
      </c>
      <c r="W554" s="45" t="s">
        <v>1792</v>
      </c>
      <c r="X554"/>
    </row>
    <row r="555" spans="1:24" ht="28.15" customHeight="1" x14ac:dyDescent="0.25">
      <c r="A555" s="44">
        <v>1</v>
      </c>
      <c r="B555" s="45" t="s">
        <v>9</v>
      </c>
      <c r="C555" s="45" t="s">
        <v>960</v>
      </c>
      <c r="D555" s="45" t="s">
        <v>961</v>
      </c>
      <c r="E555" s="45" t="s">
        <v>962</v>
      </c>
      <c r="F555" s="45" t="s">
        <v>195</v>
      </c>
      <c r="G555" s="45" t="s">
        <v>39</v>
      </c>
      <c r="H555" s="45" t="s">
        <v>21</v>
      </c>
      <c r="I555" s="45" t="s">
        <v>16</v>
      </c>
      <c r="J555" s="46">
        <v>45349</v>
      </c>
      <c r="K555" s="45" t="s">
        <v>17</v>
      </c>
      <c r="L555" s="45" t="s">
        <v>1943</v>
      </c>
      <c r="M555" s="45" t="s">
        <v>16</v>
      </c>
      <c r="N555" s="45" t="s">
        <v>1071</v>
      </c>
      <c r="O555" s="47">
        <v>43891</v>
      </c>
      <c r="P555" s="45" t="s">
        <v>41</v>
      </c>
      <c r="Q555" s="45" t="s">
        <v>16</v>
      </c>
      <c r="R555" s="45" t="s">
        <v>18</v>
      </c>
      <c r="S555" s="44" t="s">
        <v>18</v>
      </c>
      <c r="T555" s="45" t="s">
        <v>39</v>
      </c>
      <c r="U555" s="45" t="s">
        <v>16</v>
      </c>
      <c r="V555" s="45" t="s">
        <v>41</v>
      </c>
      <c r="W555" s="45" t="s">
        <v>1792</v>
      </c>
      <c r="X555"/>
    </row>
    <row r="556" spans="1:24" ht="28.15" customHeight="1" x14ac:dyDescent="0.25">
      <c r="A556" s="44">
        <v>1</v>
      </c>
      <c r="B556" s="45" t="s">
        <v>9</v>
      </c>
      <c r="C556" s="45" t="s">
        <v>960</v>
      </c>
      <c r="D556" s="45" t="s">
        <v>961</v>
      </c>
      <c r="E556" s="45" t="s">
        <v>962</v>
      </c>
      <c r="F556" s="45" t="s">
        <v>195</v>
      </c>
      <c r="G556" s="45" t="s">
        <v>39</v>
      </c>
      <c r="H556" s="45" t="s">
        <v>15</v>
      </c>
      <c r="I556" s="45" t="s">
        <v>16</v>
      </c>
      <c r="J556" s="46">
        <v>45349</v>
      </c>
      <c r="K556" s="45" t="s">
        <v>17</v>
      </c>
      <c r="L556" s="45" t="s">
        <v>1943</v>
      </c>
      <c r="M556" s="45" t="s">
        <v>16</v>
      </c>
      <c r="N556" s="45" t="s">
        <v>1071</v>
      </c>
      <c r="O556" s="47">
        <v>43891</v>
      </c>
      <c r="P556" s="45" t="s">
        <v>41</v>
      </c>
      <c r="Q556" s="45" t="s">
        <v>16</v>
      </c>
      <c r="R556" s="45" t="s">
        <v>18</v>
      </c>
      <c r="S556" s="44" t="s">
        <v>18</v>
      </c>
      <c r="T556" s="45" t="s">
        <v>39</v>
      </c>
      <c r="U556" s="45" t="s">
        <v>16</v>
      </c>
      <c r="V556" s="45" t="s">
        <v>41</v>
      </c>
      <c r="W556" s="45" t="s">
        <v>1792</v>
      </c>
      <c r="X556"/>
    </row>
    <row r="557" spans="1:24" ht="28.15" customHeight="1" x14ac:dyDescent="0.25">
      <c r="A557" s="44">
        <v>1</v>
      </c>
      <c r="B557" s="45" t="s">
        <v>112</v>
      </c>
      <c r="C557" s="45" t="s">
        <v>119</v>
      </c>
      <c r="D557" s="45" t="s">
        <v>770</v>
      </c>
      <c r="E557" s="45" t="s">
        <v>771</v>
      </c>
      <c r="F557" s="45" t="s">
        <v>188</v>
      </c>
      <c r="G557" s="45" t="s">
        <v>39</v>
      </c>
      <c r="H557" s="45" t="s">
        <v>113</v>
      </c>
      <c r="I557" s="45" t="s">
        <v>16</v>
      </c>
      <c r="J557" s="46">
        <v>42702</v>
      </c>
      <c r="K557" s="45" t="s">
        <v>766</v>
      </c>
      <c r="L557" s="45" t="s">
        <v>18</v>
      </c>
      <c r="M557" s="45" t="s">
        <v>16</v>
      </c>
      <c r="N557" s="45" t="s">
        <v>1071</v>
      </c>
      <c r="O557" s="47">
        <v>43891</v>
      </c>
      <c r="P557" s="45" t="s">
        <v>41</v>
      </c>
      <c r="Q557" s="45" t="s">
        <v>16</v>
      </c>
      <c r="R557" s="45" t="s">
        <v>18</v>
      </c>
      <c r="S557" s="44" t="s">
        <v>18</v>
      </c>
      <c r="T557" s="45" t="s">
        <v>14</v>
      </c>
      <c r="U557" s="45" t="s">
        <v>16</v>
      </c>
      <c r="V557" s="45" t="s">
        <v>1083</v>
      </c>
      <c r="W557" s="45" t="s">
        <v>1792</v>
      </c>
      <c r="X557"/>
    </row>
    <row r="558" spans="1:24" ht="28.15" customHeight="1" x14ac:dyDescent="0.25">
      <c r="A558" s="44">
        <v>1</v>
      </c>
      <c r="B558" s="45" t="s">
        <v>9</v>
      </c>
      <c r="C558" s="45" t="s">
        <v>30</v>
      </c>
      <c r="D558" s="45" t="s">
        <v>921</v>
      </c>
      <c r="E558" s="45" t="s">
        <v>922</v>
      </c>
      <c r="F558" s="45" t="s">
        <v>83</v>
      </c>
      <c r="G558" s="45" t="s">
        <v>39</v>
      </c>
      <c r="H558" s="45" t="s">
        <v>21</v>
      </c>
      <c r="I558" s="45" t="s">
        <v>16</v>
      </c>
      <c r="J558" s="46">
        <v>45349</v>
      </c>
      <c r="K558" s="45" t="s">
        <v>923</v>
      </c>
      <c r="L558" s="45" t="s">
        <v>18</v>
      </c>
      <c r="M558" s="45" t="s">
        <v>16</v>
      </c>
      <c r="N558" s="45" t="s">
        <v>1071</v>
      </c>
      <c r="O558" s="47">
        <v>43891</v>
      </c>
      <c r="P558" s="45" t="s">
        <v>41</v>
      </c>
      <c r="Q558" s="45" t="s">
        <v>1084</v>
      </c>
      <c r="R558" s="45" t="s">
        <v>18</v>
      </c>
      <c r="S558" s="44" t="s">
        <v>18</v>
      </c>
      <c r="T558" s="45" t="s">
        <v>39</v>
      </c>
      <c r="U558" s="45" t="s">
        <v>16</v>
      </c>
      <c r="V558" s="45" t="s">
        <v>41</v>
      </c>
      <c r="W558" s="45" t="s">
        <v>1792</v>
      </c>
      <c r="X558"/>
    </row>
    <row r="559" spans="1:24" ht="28.15" customHeight="1" x14ac:dyDescent="0.25">
      <c r="A559" s="44">
        <v>1</v>
      </c>
      <c r="B559" s="45" t="s">
        <v>22</v>
      </c>
      <c r="C559" s="45" t="s">
        <v>596</v>
      </c>
      <c r="D559" s="45" t="s">
        <v>597</v>
      </c>
      <c r="E559" s="45" t="s">
        <v>598</v>
      </c>
      <c r="F559" s="45" t="s">
        <v>501</v>
      </c>
      <c r="G559" s="45" t="s">
        <v>39</v>
      </c>
      <c r="H559" s="45" t="s">
        <v>26</v>
      </c>
      <c r="I559" s="45" t="s">
        <v>16</v>
      </c>
      <c r="J559" s="46">
        <v>42347</v>
      </c>
      <c r="K559" s="45" t="s">
        <v>90</v>
      </c>
      <c r="L559" s="45" t="s">
        <v>18</v>
      </c>
      <c r="M559" s="45" t="s">
        <v>16</v>
      </c>
      <c r="N559" s="45" t="s">
        <v>1071</v>
      </c>
      <c r="O559" s="47">
        <v>43891</v>
      </c>
      <c r="P559" s="45" t="s">
        <v>41</v>
      </c>
      <c r="Q559" s="45" t="s">
        <v>16</v>
      </c>
      <c r="R559" s="45" t="s">
        <v>18</v>
      </c>
      <c r="S559" s="44" t="s">
        <v>18</v>
      </c>
      <c r="T559" s="45" t="s">
        <v>14</v>
      </c>
      <c r="U559" s="45" t="s">
        <v>16</v>
      </c>
      <c r="V559" s="45" t="s">
        <v>1083</v>
      </c>
      <c r="W559" s="45" t="s">
        <v>1792</v>
      </c>
      <c r="X559"/>
    </row>
    <row r="560" spans="1:24" ht="28.15" customHeight="1" x14ac:dyDescent="0.25">
      <c r="A560" s="44">
        <v>1</v>
      </c>
      <c r="B560" s="45" t="s">
        <v>22</v>
      </c>
      <c r="C560" s="45" t="s">
        <v>30</v>
      </c>
      <c r="D560" s="45" t="s">
        <v>906</v>
      </c>
      <c r="E560" s="45" t="s">
        <v>907</v>
      </c>
      <c r="F560" s="45" t="s">
        <v>26</v>
      </c>
      <c r="G560" s="45" t="s">
        <v>39</v>
      </c>
      <c r="H560" s="45" t="s">
        <v>26</v>
      </c>
      <c r="I560" s="45" t="s">
        <v>16</v>
      </c>
      <c r="J560" s="46">
        <v>42485</v>
      </c>
      <c r="K560" s="45" t="s">
        <v>908</v>
      </c>
      <c r="L560" s="45" t="s">
        <v>18</v>
      </c>
      <c r="M560" s="45" t="s">
        <v>16</v>
      </c>
      <c r="N560" s="45" t="s">
        <v>1071</v>
      </c>
      <c r="O560" s="47">
        <v>43891</v>
      </c>
      <c r="P560" s="45" t="s">
        <v>41</v>
      </c>
      <c r="Q560" s="45" t="s">
        <v>16</v>
      </c>
      <c r="R560" s="45" t="s">
        <v>18</v>
      </c>
      <c r="S560" s="44" t="s">
        <v>18</v>
      </c>
      <c r="T560" s="45" t="s">
        <v>39</v>
      </c>
      <c r="U560" s="45" t="s">
        <v>16</v>
      </c>
      <c r="V560" s="45" t="s">
        <v>41</v>
      </c>
      <c r="W560" s="45" t="s">
        <v>1792</v>
      </c>
      <c r="X560"/>
    </row>
    <row r="561" spans="1:24" ht="28.15" customHeight="1" x14ac:dyDescent="0.25">
      <c r="A561" s="44">
        <v>1</v>
      </c>
      <c r="B561" s="45" t="s">
        <v>35</v>
      </c>
      <c r="C561" s="45" t="s">
        <v>119</v>
      </c>
      <c r="D561" s="45" t="s">
        <v>1037</v>
      </c>
      <c r="E561" s="45" t="s">
        <v>1038</v>
      </c>
      <c r="F561" s="45" t="s">
        <v>672</v>
      </c>
      <c r="G561" s="45" t="s">
        <v>39</v>
      </c>
      <c r="H561" s="45" t="s">
        <v>40</v>
      </c>
      <c r="I561" s="45" t="s">
        <v>16</v>
      </c>
      <c r="J561" s="46">
        <v>43689</v>
      </c>
      <c r="K561" s="45" t="s">
        <v>17</v>
      </c>
      <c r="L561" s="45" t="s">
        <v>18</v>
      </c>
      <c r="M561" s="45" t="s">
        <v>16</v>
      </c>
      <c r="N561" s="45" t="s">
        <v>1071</v>
      </c>
      <c r="O561" s="47">
        <v>43891</v>
      </c>
      <c r="P561" s="45" t="s">
        <v>41</v>
      </c>
      <c r="Q561" s="45" t="s">
        <v>16</v>
      </c>
      <c r="R561" s="45" t="s">
        <v>18</v>
      </c>
      <c r="S561" s="44" t="s">
        <v>18</v>
      </c>
      <c r="T561" s="45" t="s">
        <v>39</v>
      </c>
      <c r="U561" s="45" t="s">
        <v>16</v>
      </c>
      <c r="V561" s="45" t="s">
        <v>41</v>
      </c>
      <c r="W561" s="45" t="s">
        <v>1792</v>
      </c>
      <c r="X561"/>
    </row>
    <row r="562" spans="1:24" ht="28.15" customHeight="1" x14ac:dyDescent="0.25">
      <c r="A562" s="44">
        <v>1</v>
      </c>
      <c r="B562" s="45" t="s">
        <v>1093</v>
      </c>
      <c r="C562" s="45" t="s">
        <v>128</v>
      </c>
      <c r="D562" s="45" t="s">
        <v>988</v>
      </c>
      <c r="E562" s="45" t="s">
        <v>989</v>
      </c>
      <c r="F562" s="45" t="s">
        <v>69</v>
      </c>
      <c r="G562" s="45" t="s">
        <v>39</v>
      </c>
      <c r="H562" s="45" t="s">
        <v>70</v>
      </c>
      <c r="I562" s="45" t="s">
        <v>16</v>
      </c>
      <c r="J562" s="46">
        <v>45995</v>
      </c>
      <c r="K562" s="45" t="s">
        <v>17</v>
      </c>
      <c r="L562" s="45" t="s">
        <v>1043</v>
      </c>
      <c r="M562" s="45" t="s">
        <v>16</v>
      </c>
      <c r="N562" s="45" t="s">
        <v>1071</v>
      </c>
      <c r="O562" s="47">
        <v>43891</v>
      </c>
      <c r="P562" s="45" t="s">
        <v>41</v>
      </c>
      <c r="Q562" s="45" t="s">
        <v>16</v>
      </c>
      <c r="R562" s="45" t="s">
        <v>134</v>
      </c>
      <c r="S562" s="44" t="s">
        <v>134</v>
      </c>
      <c r="T562" s="45" t="s">
        <v>39</v>
      </c>
      <c r="U562" s="45" t="s">
        <v>16</v>
      </c>
      <c r="V562" s="45" t="s">
        <v>41</v>
      </c>
      <c r="W562" s="45" t="s">
        <v>1792</v>
      </c>
      <c r="X562"/>
    </row>
    <row r="563" spans="1:24" ht="28.15" customHeight="1" x14ac:dyDescent="0.25">
      <c r="A563" s="44">
        <v>1</v>
      </c>
      <c r="B563" s="45" t="s">
        <v>9</v>
      </c>
      <c r="C563" s="45" t="s">
        <v>167</v>
      </c>
      <c r="D563" s="45" t="s">
        <v>170</v>
      </c>
      <c r="E563" s="45" t="s">
        <v>171</v>
      </c>
      <c r="F563" s="45" t="s">
        <v>172</v>
      </c>
      <c r="G563" s="45" t="s">
        <v>39</v>
      </c>
      <c r="H563" s="45" t="s">
        <v>21</v>
      </c>
      <c r="I563" s="45" t="s">
        <v>16</v>
      </c>
      <c r="J563" s="46">
        <v>42803</v>
      </c>
      <c r="K563" s="45" t="s">
        <v>17</v>
      </c>
      <c r="L563" s="45" t="s">
        <v>18</v>
      </c>
      <c r="M563" s="45" t="s">
        <v>16</v>
      </c>
      <c r="N563" s="45" t="s">
        <v>1071</v>
      </c>
      <c r="O563" s="47">
        <v>43891</v>
      </c>
      <c r="P563" s="45" t="s">
        <v>41</v>
      </c>
      <c r="Q563" s="45" t="s">
        <v>16</v>
      </c>
      <c r="R563" s="45" t="s">
        <v>18</v>
      </c>
      <c r="S563" s="44" t="s">
        <v>18</v>
      </c>
      <c r="T563" s="45" t="s">
        <v>39</v>
      </c>
      <c r="U563" s="45" t="s">
        <v>16</v>
      </c>
      <c r="V563" s="45" t="s">
        <v>41</v>
      </c>
      <c r="W563" s="45" t="s">
        <v>1792</v>
      </c>
      <c r="X563"/>
    </row>
    <row r="564" spans="1:24" ht="28.15" customHeight="1" x14ac:dyDescent="0.25">
      <c r="A564" s="44">
        <v>1</v>
      </c>
      <c r="B564" s="45" t="s">
        <v>9</v>
      </c>
      <c r="C564" s="45" t="s">
        <v>167</v>
      </c>
      <c r="D564" s="45" t="s">
        <v>170</v>
      </c>
      <c r="E564" s="45" t="s">
        <v>171</v>
      </c>
      <c r="F564" s="45" t="s">
        <v>172</v>
      </c>
      <c r="G564" s="45" t="s">
        <v>39</v>
      </c>
      <c r="H564" s="45" t="s">
        <v>15</v>
      </c>
      <c r="I564" s="45" t="s">
        <v>16</v>
      </c>
      <c r="J564" s="46">
        <v>42803</v>
      </c>
      <c r="K564" s="45" t="s">
        <v>17</v>
      </c>
      <c r="L564" s="45" t="s">
        <v>18</v>
      </c>
      <c r="M564" s="45" t="s">
        <v>16</v>
      </c>
      <c r="N564" s="45" t="s">
        <v>1071</v>
      </c>
      <c r="O564" s="47">
        <v>43891</v>
      </c>
      <c r="P564" s="45" t="s">
        <v>41</v>
      </c>
      <c r="Q564" s="45" t="s">
        <v>16</v>
      </c>
      <c r="R564" s="45" t="s">
        <v>18</v>
      </c>
      <c r="S564" s="44" t="s">
        <v>18</v>
      </c>
      <c r="T564" s="45" t="s">
        <v>39</v>
      </c>
      <c r="U564" s="45" t="s">
        <v>16</v>
      </c>
      <c r="V564" s="45" t="s">
        <v>41</v>
      </c>
      <c r="W564" s="45" t="s">
        <v>1792</v>
      </c>
      <c r="X564"/>
    </row>
    <row r="565" spans="1:24" ht="28.15" customHeight="1" x14ac:dyDescent="0.25">
      <c r="A565" s="44">
        <v>1</v>
      </c>
      <c r="B565" s="45" t="s">
        <v>42</v>
      </c>
      <c r="C565" s="45" t="s">
        <v>167</v>
      </c>
      <c r="D565" s="45" t="s">
        <v>168</v>
      </c>
      <c r="E565" s="45" t="s">
        <v>169</v>
      </c>
      <c r="F565" s="45" t="s">
        <v>42</v>
      </c>
      <c r="G565" s="45" t="s">
        <v>39</v>
      </c>
      <c r="H565" s="45" t="s">
        <v>42</v>
      </c>
      <c r="I565" s="45" t="s">
        <v>16</v>
      </c>
      <c r="J565" s="46">
        <v>42803</v>
      </c>
      <c r="K565" s="45" t="s">
        <v>17</v>
      </c>
      <c r="L565" s="45" t="s">
        <v>18</v>
      </c>
      <c r="M565" s="45" t="s">
        <v>16</v>
      </c>
      <c r="N565" s="45" t="s">
        <v>1071</v>
      </c>
      <c r="O565" s="47">
        <v>43891</v>
      </c>
      <c r="P565" s="45" t="s">
        <v>41</v>
      </c>
      <c r="Q565" s="45" t="s">
        <v>16</v>
      </c>
      <c r="R565" s="45" t="s">
        <v>18</v>
      </c>
      <c r="S565" s="44" t="s">
        <v>18</v>
      </c>
      <c r="T565" s="45" t="s">
        <v>39</v>
      </c>
      <c r="U565" s="45" t="s">
        <v>16</v>
      </c>
      <c r="V565" s="45" t="s">
        <v>41</v>
      </c>
      <c r="W565" s="45" t="s">
        <v>1792</v>
      </c>
      <c r="X565"/>
    </row>
    <row r="566" spans="1:24" ht="28.15" customHeight="1" x14ac:dyDescent="0.25">
      <c r="A566" s="44">
        <v>1</v>
      </c>
      <c r="B566" s="45" t="s">
        <v>35</v>
      </c>
      <c r="C566" s="45" t="s">
        <v>119</v>
      </c>
      <c r="D566" s="45" t="s">
        <v>1035</v>
      </c>
      <c r="E566" s="45" t="s">
        <v>1036</v>
      </c>
      <c r="F566" s="45" t="s">
        <v>327</v>
      </c>
      <c r="G566" s="45" t="s">
        <v>39</v>
      </c>
      <c r="H566" s="45" t="s">
        <v>40</v>
      </c>
      <c r="I566" s="45" t="s">
        <v>16</v>
      </c>
      <c r="J566" s="46">
        <v>43689</v>
      </c>
      <c r="K566" s="45" t="s">
        <v>17</v>
      </c>
      <c r="L566" s="45" t="s">
        <v>18</v>
      </c>
      <c r="M566" s="45" t="s">
        <v>16</v>
      </c>
      <c r="N566" s="45" t="s">
        <v>1071</v>
      </c>
      <c r="O566" s="47">
        <v>43891</v>
      </c>
      <c r="P566" s="45" t="s">
        <v>41</v>
      </c>
      <c r="Q566" s="45" t="s">
        <v>16</v>
      </c>
      <c r="R566" s="45" t="s">
        <v>18</v>
      </c>
      <c r="S566" s="44" t="s">
        <v>18</v>
      </c>
      <c r="T566" s="45" t="s">
        <v>39</v>
      </c>
      <c r="U566" s="45" t="s">
        <v>16</v>
      </c>
      <c r="V566" s="45" t="s">
        <v>41</v>
      </c>
      <c r="W566" s="45" t="s">
        <v>1792</v>
      </c>
      <c r="X566"/>
    </row>
    <row r="567" spans="1:24" ht="28.15" customHeight="1" x14ac:dyDescent="0.25">
      <c r="A567" s="44">
        <v>1</v>
      </c>
      <c r="B567" s="45" t="s">
        <v>112</v>
      </c>
      <c r="C567" s="45" t="s">
        <v>173</v>
      </c>
      <c r="D567" s="45" t="s">
        <v>594</v>
      </c>
      <c r="E567" s="45" t="s">
        <v>595</v>
      </c>
      <c r="F567" s="45" t="s">
        <v>188</v>
      </c>
      <c r="G567" s="45" t="s">
        <v>39</v>
      </c>
      <c r="H567" s="45" t="s">
        <v>113</v>
      </c>
      <c r="I567" s="45" t="s">
        <v>16</v>
      </c>
      <c r="J567" s="46">
        <v>42347</v>
      </c>
      <c r="K567" s="45" t="s">
        <v>17</v>
      </c>
      <c r="L567" s="45" t="s">
        <v>18</v>
      </c>
      <c r="M567" s="45" t="s">
        <v>16</v>
      </c>
      <c r="N567" s="45" t="s">
        <v>1071</v>
      </c>
      <c r="O567" s="47">
        <v>43891</v>
      </c>
      <c r="P567" s="45" t="s">
        <v>41</v>
      </c>
      <c r="Q567" s="45" t="s">
        <v>16</v>
      </c>
      <c r="R567" s="45" t="s">
        <v>18</v>
      </c>
      <c r="S567" s="44" t="s">
        <v>18</v>
      </c>
      <c r="T567" s="45" t="s">
        <v>39</v>
      </c>
      <c r="U567" s="45" t="s">
        <v>16</v>
      </c>
      <c r="V567" s="45" t="s">
        <v>41</v>
      </c>
      <c r="W567" s="45" t="s">
        <v>1792</v>
      </c>
      <c r="X567"/>
    </row>
    <row r="568" spans="1:24" ht="28.15" customHeight="1" x14ac:dyDescent="0.25">
      <c r="A568" s="44">
        <v>1</v>
      </c>
      <c r="B568" s="45" t="s">
        <v>1093</v>
      </c>
      <c r="C568" s="45" t="s">
        <v>682</v>
      </c>
      <c r="D568" s="45" t="s">
        <v>683</v>
      </c>
      <c r="E568" s="45" t="s">
        <v>684</v>
      </c>
      <c r="F568" s="45" t="s">
        <v>69</v>
      </c>
      <c r="G568" s="45" t="s">
        <v>39</v>
      </c>
      <c r="H568" s="45" t="s">
        <v>70</v>
      </c>
      <c r="I568" s="45" t="s">
        <v>16</v>
      </c>
      <c r="J568"/>
      <c r="K568" s="45" t="s">
        <v>17</v>
      </c>
      <c r="L568" s="45" t="s">
        <v>1181</v>
      </c>
      <c r="M568" s="45" t="s">
        <v>16</v>
      </c>
      <c r="N568" s="45" t="s">
        <v>1070</v>
      </c>
      <c r="O568" s="47">
        <v>43891</v>
      </c>
      <c r="P568" s="45" t="s">
        <v>81</v>
      </c>
      <c r="Q568" s="45" t="s">
        <v>16</v>
      </c>
      <c r="R568" s="45" t="s">
        <v>134</v>
      </c>
      <c r="S568" s="44" t="s">
        <v>134</v>
      </c>
      <c r="T568" s="45" t="s">
        <v>39</v>
      </c>
      <c r="U568" s="45" t="s">
        <v>16</v>
      </c>
      <c r="V568" s="45" t="s">
        <v>81</v>
      </c>
      <c r="W568" s="45" t="s">
        <v>1792</v>
      </c>
      <c r="X568"/>
    </row>
    <row r="569" spans="1:24" ht="28.15" customHeight="1" x14ac:dyDescent="0.25">
      <c r="A569" s="44">
        <v>1</v>
      </c>
      <c r="B569" s="45" t="s">
        <v>1093</v>
      </c>
      <c r="C569" s="45" t="s">
        <v>311</v>
      </c>
      <c r="D569" s="45" t="s">
        <v>414</v>
      </c>
      <c r="E569" s="45" t="s">
        <v>415</v>
      </c>
      <c r="F569" s="45" t="s">
        <v>69</v>
      </c>
      <c r="G569" s="45" t="s">
        <v>39</v>
      </c>
      <c r="H569" s="45" t="s">
        <v>70</v>
      </c>
      <c r="I569" s="45" t="s">
        <v>16</v>
      </c>
      <c r="J569" s="46">
        <v>42410</v>
      </c>
      <c r="K569" s="45" t="s">
        <v>17</v>
      </c>
      <c r="L569" s="45" t="s">
        <v>18</v>
      </c>
      <c r="M569" s="45" t="s">
        <v>16</v>
      </c>
      <c r="N569" s="45" t="s">
        <v>1071</v>
      </c>
      <c r="O569" s="47">
        <v>43891</v>
      </c>
      <c r="P569" s="45" t="s">
        <v>41</v>
      </c>
      <c r="Q569" s="45" t="s">
        <v>16</v>
      </c>
      <c r="R569" s="45" t="s">
        <v>134</v>
      </c>
      <c r="S569" s="44" t="s">
        <v>134</v>
      </c>
      <c r="T569" s="45" t="s">
        <v>39</v>
      </c>
      <c r="U569" s="45" t="s">
        <v>16</v>
      </c>
      <c r="V569" s="45" t="s">
        <v>41</v>
      </c>
      <c r="W569" s="45" t="s">
        <v>1792</v>
      </c>
      <c r="X569"/>
    </row>
    <row r="570" spans="1:24" ht="28.15" customHeight="1" x14ac:dyDescent="0.25">
      <c r="A570" s="44">
        <v>1</v>
      </c>
      <c r="B570" s="45" t="s">
        <v>112</v>
      </c>
      <c r="C570" s="45" t="s">
        <v>200</v>
      </c>
      <c r="D570" s="45" t="s">
        <v>201</v>
      </c>
      <c r="E570" s="45" t="s">
        <v>202</v>
      </c>
      <c r="F570" s="45" t="s">
        <v>1101</v>
      </c>
      <c r="G570" s="45" t="s">
        <v>39</v>
      </c>
      <c r="H570" s="45" t="s">
        <v>40</v>
      </c>
      <c r="I570" s="45" t="s">
        <v>16</v>
      </c>
      <c r="J570" s="46">
        <v>42846</v>
      </c>
      <c r="K570" s="45" t="s">
        <v>17</v>
      </c>
      <c r="L570" s="45" t="s">
        <v>18</v>
      </c>
      <c r="M570" s="45" t="s">
        <v>16</v>
      </c>
      <c r="N570" s="45" t="s">
        <v>1071</v>
      </c>
      <c r="O570" s="47">
        <v>43891</v>
      </c>
      <c r="P570" s="45" t="s">
        <v>41</v>
      </c>
      <c r="Q570" s="45" t="s">
        <v>16</v>
      </c>
      <c r="R570" s="45" t="s">
        <v>18</v>
      </c>
      <c r="S570" s="44" t="s">
        <v>18</v>
      </c>
      <c r="T570" s="45" t="s">
        <v>39</v>
      </c>
      <c r="U570" s="45" t="s">
        <v>16</v>
      </c>
      <c r="V570" s="45" t="s">
        <v>41</v>
      </c>
      <c r="W570" s="45" t="s">
        <v>1792</v>
      </c>
      <c r="X570"/>
    </row>
    <row r="571" spans="1:24" ht="28.15" customHeight="1" x14ac:dyDescent="0.25">
      <c r="A571" s="44">
        <v>1</v>
      </c>
      <c r="B571" s="45" t="s">
        <v>1093</v>
      </c>
      <c r="C571" s="45" t="s">
        <v>128</v>
      </c>
      <c r="D571" s="45" t="s">
        <v>369</v>
      </c>
      <c r="E571" s="45" t="s">
        <v>370</v>
      </c>
      <c r="F571" s="45" t="s">
        <v>69</v>
      </c>
      <c r="G571" s="45" t="s">
        <v>39</v>
      </c>
      <c r="H571" s="45" t="s">
        <v>70</v>
      </c>
      <c r="I571" s="45" t="s">
        <v>16</v>
      </c>
      <c r="J571" s="46">
        <v>45995</v>
      </c>
      <c r="K571" s="45" t="s">
        <v>17</v>
      </c>
      <c r="L571" s="45" t="s">
        <v>1043</v>
      </c>
      <c r="M571" s="45" t="s">
        <v>16</v>
      </c>
      <c r="N571" s="45" t="s">
        <v>1071</v>
      </c>
      <c r="O571" s="47">
        <v>43891</v>
      </c>
      <c r="P571" s="45" t="s">
        <v>41</v>
      </c>
      <c r="Q571" s="45" t="s">
        <v>16</v>
      </c>
      <c r="R571" s="45" t="s">
        <v>134</v>
      </c>
      <c r="S571" s="44" t="s">
        <v>134</v>
      </c>
      <c r="T571" s="45" t="s">
        <v>39</v>
      </c>
      <c r="U571" s="45" t="s">
        <v>16</v>
      </c>
      <c r="V571" s="45" t="s">
        <v>41</v>
      </c>
      <c r="W571" s="45" t="s">
        <v>1792</v>
      </c>
      <c r="X571"/>
    </row>
    <row r="572" spans="1:24" ht="28.15" customHeight="1" x14ac:dyDescent="0.25">
      <c r="A572" s="44">
        <v>1</v>
      </c>
      <c r="B572" s="45" t="s">
        <v>9</v>
      </c>
      <c r="C572" s="45" t="s">
        <v>43</v>
      </c>
      <c r="D572" s="45" t="s">
        <v>999</v>
      </c>
      <c r="E572" s="45" t="s">
        <v>1000</v>
      </c>
      <c r="F572" s="45" t="s">
        <v>959</v>
      </c>
      <c r="G572" s="45" t="s">
        <v>14</v>
      </c>
      <c r="H572" s="45" t="s">
        <v>21</v>
      </c>
      <c r="I572" s="45" t="s">
        <v>16</v>
      </c>
      <c r="J572" s="46">
        <v>44999</v>
      </c>
      <c r="K572" s="45" t="s">
        <v>1001</v>
      </c>
      <c r="L572" s="45" t="s">
        <v>1658</v>
      </c>
      <c r="M572" s="45" t="s">
        <v>16</v>
      </c>
      <c r="N572" s="45" t="s">
        <v>1072</v>
      </c>
      <c r="O572" s="47">
        <v>43891</v>
      </c>
      <c r="P572" s="45" t="s">
        <v>81</v>
      </c>
      <c r="Q572" s="45" t="s">
        <v>16</v>
      </c>
      <c r="R572" s="45" t="s">
        <v>134</v>
      </c>
      <c r="S572" s="44" t="s">
        <v>134</v>
      </c>
      <c r="T572" s="45" t="s">
        <v>14</v>
      </c>
      <c r="U572" s="45" t="s">
        <v>16</v>
      </c>
      <c r="V572" s="45" t="s">
        <v>81</v>
      </c>
      <c r="W572" s="45" t="s">
        <v>1792</v>
      </c>
      <c r="X572"/>
    </row>
    <row r="573" spans="1:24" ht="28.15" customHeight="1" x14ac:dyDescent="0.25">
      <c r="A573" s="44">
        <v>1</v>
      </c>
      <c r="B573" s="45" t="s">
        <v>9</v>
      </c>
      <c r="C573" s="45" t="s">
        <v>225</v>
      </c>
      <c r="D573" s="45" t="s">
        <v>968</v>
      </c>
      <c r="E573" s="45" t="s">
        <v>969</v>
      </c>
      <c r="F573" s="45" t="s">
        <v>195</v>
      </c>
      <c r="G573" s="45" t="s">
        <v>58</v>
      </c>
      <c r="H573" s="45" t="s">
        <v>15</v>
      </c>
      <c r="I573" s="45" t="s">
        <v>931</v>
      </c>
      <c r="J573" s="46">
        <v>42720</v>
      </c>
      <c r="K573" s="45" t="s">
        <v>970</v>
      </c>
      <c r="L573" s="45" t="s">
        <v>18</v>
      </c>
      <c r="M573" s="45" t="s">
        <v>16</v>
      </c>
      <c r="N573" s="45" t="s">
        <v>1070</v>
      </c>
      <c r="O573" s="47">
        <v>43891</v>
      </c>
      <c r="P573" s="45" t="s">
        <v>81</v>
      </c>
      <c r="Q573" s="45" t="s">
        <v>16</v>
      </c>
      <c r="R573" s="45" t="s">
        <v>18</v>
      </c>
      <c r="S573" s="44" t="s">
        <v>134</v>
      </c>
      <c r="T573" s="45" t="s">
        <v>58</v>
      </c>
      <c r="U573" s="45" t="s">
        <v>16</v>
      </c>
      <c r="V573" s="45" t="s">
        <v>81</v>
      </c>
      <c r="W573" s="45" t="s">
        <v>1792</v>
      </c>
      <c r="X573"/>
    </row>
    <row r="574" spans="1:24" ht="28.15" customHeight="1" x14ac:dyDescent="0.25">
      <c r="A574" s="44">
        <v>1</v>
      </c>
      <c r="B574" s="45" t="s">
        <v>9</v>
      </c>
      <c r="C574" s="45" t="s">
        <v>225</v>
      </c>
      <c r="D574" s="45" t="s">
        <v>968</v>
      </c>
      <c r="E574" s="45" t="s">
        <v>969</v>
      </c>
      <c r="F574" s="45" t="s">
        <v>195</v>
      </c>
      <c r="G574" s="45" t="s">
        <v>58</v>
      </c>
      <c r="H574" s="45" t="s">
        <v>21</v>
      </c>
      <c r="I574" s="45" t="s">
        <v>931</v>
      </c>
      <c r="J574" s="46">
        <v>42720</v>
      </c>
      <c r="K574" s="45" t="s">
        <v>970</v>
      </c>
      <c r="L574" s="45" t="s">
        <v>18</v>
      </c>
      <c r="M574" s="45" t="s">
        <v>16</v>
      </c>
      <c r="N574" s="45" t="s">
        <v>1070</v>
      </c>
      <c r="O574" s="47">
        <v>43891</v>
      </c>
      <c r="P574" s="45" t="s">
        <v>81</v>
      </c>
      <c r="Q574" s="45" t="s">
        <v>16</v>
      </c>
      <c r="R574" s="45" t="s">
        <v>18</v>
      </c>
      <c r="S574" s="44" t="s">
        <v>134</v>
      </c>
      <c r="T574" s="45" t="s">
        <v>58</v>
      </c>
      <c r="U574" s="45" t="s">
        <v>16</v>
      </c>
      <c r="V574" s="45" t="s">
        <v>81</v>
      </c>
      <c r="W574" s="45" t="s">
        <v>1792</v>
      </c>
      <c r="X574"/>
    </row>
    <row r="575" spans="1:24" ht="28.15" customHeight="1" x14ac:dyDescent="0.25">
      <c r="A575" s="44">
        <v>1</v>
      </c>
      <c r="B575" s="45" t="s">
        <v>112</v>
      </c>
      <c r="C575" s="45" t="s">
        <v>64</v>
      </c>
      <c r="D575" s="45" t="s">
        <v>729</v>
      </c>
      <c r="E575" s="45" t="s">
        <v>730</v>
      </c>
      <c r="F575" s="45" t="s">
        <v>188</v>
      </c>
      <c r="G575" s="45" t="s">
        <v>39</v>
      </c>
      <c r="H575" s="45" t="s">
        <v>113</v>
      </c>
      <c r="I575" s="45" t="s">
        <v>16</v>
      </c>
      <c r="J575" s="46">
        <v>42347</v>
      </c>
      <c r="K575" s="45" t="s">
        <v>17</v>
      </c>
      <c r="L575" s="45" t="s">
        <v>18</v>
      </c>
      <c r="M575" s="45" t="s">
        <v>16</v>
      </c>
      <c r="N575" s="45" t="s">
        <v>1071</v>
      </c>
      <c r="O575" s="47">
        <v>43891</v>
      </c>
      <c r="P575" s="45" t="s">
        <v>41</v>
      </c>
      <c r="Q575" s="45" t="s">
        <v>16</v>
      </c>
      <c r="R575" s="45" t="s">
        <v>18</v>
      </c>
      <c r="S575" s="44" t="s">
        <v>18</v>
      </c>
      <c r="T575" s="45" t="s">
        <v>14</v>
      </c>
      <c r="U575" s="45" t="s">
        <v>16</v>
      </c>
      <c r="V575" s="45" t="s">
        <v>1083</v>
      </c>
      <c r="W575" s="45" t="s">
        <v>1792</v>
      </c>
      <c r="X575"/>
    </row>
    <row r="576" spans="1:24" ht="28.15" customHeight="1" x14ac:dyDescent="0.25">
      <c r="A576" s="44">
        <v>1</v>
      </c>
      <c r="B576" s="45" t="s">
        <v>9</v>
      </c>
      <c r="C576" s="45" t="s">
        <v>43</v>
      </c>
      <c r="D576" s="45" t="s">
        <v>654</v>
      </c>
      <c r="E576" s="45" t="s">
        <v>655</v>
      </c>
      <c r="F576" s="45" t="s">
        <v>83</v>
      </c>
      <c r="G576" s="45" t="s">
        <v>14</v>
      </c>
      <c r="H576" s="45" t="s">
        <v>21</v>
      </c>
      <c r="I576" s="45" t="s">
        <v>16</v>
      </c>
      <c r="J576" s="46">
        <v>45322</v>
      </c>
      <c r="K576" s="45" t="s">
        <v>636</v>
      </c>
      <c r="L576" s="45" t="s">
        <v>1169</v>
      </c>
      <c r="M576" s="45" t="s">
        <v>16</v>
      </c>
      <c r="N576" s="45" t="s">
        <v>1072</v>
      </c>
      <c r="O576" s="47">
        <v>43891</v>
      </c>
      <c r="P576" s="45" t="s">
        <v>81</v>
      </c>
      <c r="Q576" s="45" t="s">
        <v>16</v>
      </c>
      <c r="R576" s="45" t="s">
        <v>134</v>
      </c>
      <c r="S576" s="44" t="s">
        <v>134</v>
      </c>
      <c r="T576" s="45" t="s">
        <v>14</v>
      </c>
      <c r="U576" s="45" t="s">
        <v>16</v>
      </c>
      <c r="V576" s="45" t="s">
        <v>81</v>
      </c>
      <c r="W576" s="45" t="s">
        <v>1792</v>
      </c>
      <c r="X576"/>
    </row>
    <row r="577" spans="1:24" ht="28.15" customHeight="1" x14ac:dyDescent="0.25">
      <c r="A577" s="44">
        <v>1</v>
      </c>
      <c r="B577" s="45" t="s">
        <v>9</v>
      </c>
      <c r="C577" s="45" t="s">
        <v>71</v>
      </c>
      <c r="D577" s="45" t="s">
        <v>371</v>
      </c>
      <c r="E577" s="45" t="s">
        <v>372</v>
      </c>
      <c r="F577" s="45" t="s">
        <v>237</v>
      </c>
      <c r="G577" s="45" t="s">
        <v>39</v>
      </c>
      <c r="H577" s="45" t="s">
        <v>21</v>
      </c>
      <c r="I577" s="45" t="s">
        <v>16</v>
      </c>
      <c r="J577" s="46">
        <v>42766</v>
      </c>
      <c r="K577" s="45" t="s">
        <v>17</v>
      </c>
      <c r="L577" s="45" t="s">
        <v>18</v>
      </c>
      <c r="M577" s="45" t="s">
        <v>16</v>
      </c>
      <c r="N577" s="45" t="s">
        <v>1071</v>
      </c>
      <c r="O577" s="47">
        <v>43891</v>
      </c>
      <c r="P577" s="45" t="s">
        <v>41</v>
      </c>
      <c r="Q577" s="45" t="s">
        <v>16</v>
      </c>
      <c r="R577" s="45" t="s">
        <v>18</v>
      </c>
      <c r="S577" s="44" t="s">
        <v>134</v>
      </c>
      <c r="T577" s="45" t="s">
        <v>14</v>
      </c>
      <c r="U577" s="45" t="s">
        <v>16</v>
      </c>
      <c r="V577" s="45" t="s">
        <v>1083</v>
      </c>
      <c r="W577" s="45" t="s">
        <v>1792</v>
      </c>
      <c r="X577"/>
    </row>
    <row r="578" spans="1:24" ht="28.15" customHeight="1" x14ac:dyDescent="0.25">
      <c r="A578" s="44">
        <v>1</v>
      </c>
      <c r="B578" s="45" t="s">
        <v>22</v>
      </c>
      <c r="C578" s="45" t="s">
        <v>441</v>
      </c>
      <c r="D578" s="45" t="s">
        <v>827</v>
      </c>
      <c r="E578" s="45" t="s">
        <v>828</v>
      </c>
      <c r="F578" s="45" t="s">
        <v>407</v>
      </c>
      <c r="G578" s="45" t="s">
        <v>27</v>
      </c>
      <c r="H578" s="45" t="s">
        <v>29</v>
      </c>
      <c r="I578" s="45" t="s">
        <v>16</v>
      </c>
      <c r="J578" s="46">
        <v>42347</v>
      </c>
      <c r="K578" s="45" t="s">
        <v>1114</v>
      </c>
      <c r="L578" s="45" t="s">
        <v>18</v>
      </c>
      <c r="M578" s="45" t="s">
        <v>1098</v>
      </c>
      <c r="N578" s="45" t="s">
        <v>1071</v>
      </c>
      <c r="O578" s="47">
        <v>43891</v>
      </c>
      <c r="P578" s="45" t="s">
        <v>28</v>
      </c>
      <c r="Q578" s="45" t="s">
        <v>16</v>
      </c>
      <c r="R578" s="45" t="s">
        <v>18</v>
      </c>
      <c r="S578" s="44" t="s">
        <v>18</v>
      </c>
      <c r="T578" s="45" t="s">
        <v>27</v>
      </c>
      <c r="U578" s="45" t="s">
        <v>1098</v>
      </c>
      <c r="V578" s="45" t="s">
        <v>28</v>
      </c>
      <c r="W578" s="45" t="s">
        <v>1792</v>
      </c>
      <c r="X578"/>
    </row>
    <row r="579" spans="1:24" ht="28.15" customHeight="1" x14ac:dyDescent="0.25">
      <c r="A579" s="44">
        <v>1</v>
      </c>
      <c r="B579" s="45" t="s">
        <v>35</v>
      </c>
      <c r="C579" s="45" t="s">
        <v>10</v>
      </c>
      <c r="D579" s="45" t="s">
        <v>966</v>
      </c>
      <c r="E579" s="45" t="s">
        <v>967</v>
      </c>
      <c r="F579" s="45" t="s">
        <v>1121</v>
      </c>
      <c r="G579" s="45" t="s">
        <v>39</v>
      </c>
      <c r="H579" s="45" t="s">
        <v>40</v>
      </c>
      <c r="I579" s="45" t="s">
        <v>16</v>
      </c>
      <c r="J579" s="46">
        <v>42689</v>
      </c>
      <c r="K579" s="45" t="s">
        <v>17</v>
      </c>
      <c r="L579" s="45" t="s">
        <v>18</v>
      </c>
      <c r="M579" s="45" t="s">
        <v>16</v>
      </c>
      <c r="N579" s="45" t="s">
        <v>1071</v>
      </c>
      <c r="O579" s="47">
        <v>43891</v>
      </c>
      <c r="P579" s="45" t="s">
        <v>41</v>
      </c>
      <c r="Q579" s="45" t="s">
        <v>16</v>
      </c>
      <c r="R579" s="45" t="s">
        <v>134</v>
      </c>
      <c r="S579" s="44" t="s">
        <v>18</v>
      </c>
      <c r="T579" s="45" t="s">
        <v>14</v>
      </c>
      <c r="U579" s="45" t="s">
        <v>16</v>
      </c>
      <c r="V579" s="45" t="s">
        <v>1083</v>
      </c>
      <c r="W579" s="45" t="s">
        <v>1792</v>
      </c>
      <c r="X579"/>
    </row>
    <row r="580" spans="1:24" ht="28.15" customHeight="1" x14ac:dyDescent="0.25">
      <c r="A580" s="44">
        <v>1</v>
      </c>
      <c r="B580" s="45" t="s">
        <v>112</v>
      </c>
      <c r="C580" s="45" t="s">
        <v>10</v>
      </c>
      <c r="D580" s="45" t="s">
        <v>982</v>
      </c>
      <c r="E580" s="45" t="s">
        <v>983</v>
      </c>
      <c r="F580" s="45" t="s">
        <v>113</v>
      </c>
      <c r="G580" s="45" t="s">
        <v>39</v>
      </c>
      <c r="H580" s="45" t="s">
        <v>113</v>
      </c>
      <c r="I580" s="45" t="s">
        <v>16</v>
      </c>
      <c r="J580" s="46">
        <v>45324</v>
      </c>
      <c r="K580" s="45" t="s">
        <v>17</v>
      </c>
      <c r="L580" s="45" t="s">
        <v>18</v>
      </c>
      <c r="M580" s="45" t="s">
        <v>16</v>
      </c>
      <c r="N580" s="45" t="s">
        <v>1073</v>
      </c>
      <c r="O580" s="47">
        <v>43891</v>
      </c>
      <c r="P580" s="45" t="s">
        <v>41</v>
      </c>
      <c r="Q580" s="45" t="s">
        <v>16</v>
      </c>
      <c r="R580" s="45" t="s">
        <v>18</v>
      </c>
      <c r="S580" s="44" t="s">
        <v>18</v>
      </c>
      <c r="T580" s="45" t="s">
        <v>39</v>
      </c>
      <c r="U580" s="45" t="s">
        <v>16</v>
      </c>
      <c r="V580" s="45" t="s">
        <v>41</v>
      </c>
      <c r="W580" s="45" t="s">
        <v>1792</v>
      </c>
      <c r="X580"/>
    </row>
    <row r="581" spans="1:24" ht="28.15" customHeight="1" x14ac:dyDescent="0.25">
      <c r="A581" s="44">
        <v>1</v>
      </c>
      <c r="B581" s="45" t="s">
        <v>42</v>
      </c>
      <c r="C581" s="45" t="s">
        <v>10</v>
      </c>
      <c r="D581" s="45" t="s">
        <v>868</v>
      </c>
      <c r="E581" s="45" t="s">
        <v>869</v>
      </c>
      <c r="F581" s="45" t="s">
        <v>42</v>
      </c>
      <c r="G581" s="45" t="s">
        <v>39</v>
      </c>
      <c r="H581" s="45" t="s">
        <v>42</v>
      </c>
      <c r="I581" s="45" t="s">
        <v>16</v>
      </c>
      <c r="J581" s="46">
        <v>42347</v>
      </c>
      <c r="K581" s="45" t="s">
        <v>17</v>
      </c>
      <c r="L581" s="45" t="s">
        <v>18</v>
      </c>
      <c r="M581" s="45" t="s">
        <v>16</v>
      </c>
      <c r="N581" s="45" t="s">
        <v>1071</v>
      </c>
      <c r="O581" s="47">
        <v>43891</v>
      </c>
      <c r="P581" s="45" t="s">
        <v>41</v>
      </c>
      <c r="Q581" s="45" t="s">
        <v>16</v>
      </c>
      <c r="R581" s="45" t="s">
        <v>18</v>
      </c>
      <c r="S581" s="44" t="s">
        <v>18</v>
      </c>
      <c r="T581" s="45" t="s">
        <v>39</v>
      </c>
      <c r="U581" s="45" t="s">
        <v>16</v>
      </c>
      <c r="V581" s="45" t="s">
        <v>41</v>
      </c>
      <c r="W581" s="45" t="s">
        <v>1792</v>
      </c>
      <c r="X581"/>
    </row>
    <row r="582" spans="1:24" ht="28.15" customHeight="1" x14ac:dyDescent="0.25">
      <c r="A582" s="44">
        <v>1</v>
      </c>
      <c r="B582" s="45" t="s">
        <v>35</v>
      </c>
      <c r="C582" s="45" t="s">
        <v>239</v>
      </c>
      <c r="D582" s="45" t="s">
        <v>1002</v>
      </c>
      <c r="E582" s="45" t="s">
        <v>1003</v>
      </c>
      <c r="F582" s="45" t="s">
        <v>1004</v>
      </c>
      <c r="G582" s="45" t="s">
        <v>39</v>
      </c>
      <c r="H582" s="45" t="s">
        <v>40</v>
      </c>
      <c r="I582" s="45" t="s">
        <v>16</v>
      </c>
      <c r="J582" s="46">
        <v>45349</v>
      </c>
      <c r="K582" s="45" t="s">
        <v>17</v>
      </c>
      <c r="L582" s="45" t="s">
        <v>134</v>
      </c>
      <c r="M582" s="45" t="s">
        <v>16</v>
      </c>
      <c r="N582" s="45" t="s">
        <v>1071</v>
      </c>
      <c r="O582" s="47">
        <v>43891</v>
      </c>
      <c r="P582" s="45" t="s">
        <v>41</v>
      </c>
      <c r="Q582" s="45" t="s">
        <v>16</v>
      </c>
      <c r="R582" s="45" t="s">
        <v>134</v>
      </c>
      <c r="S582" s="44" t="s">
        <v>18</v>
      </c>
      <c r="T582" s="45" t="s">
        <v>14</v>
      </c>
      <c r="U582" s="45" t="s">
        <v>16</v>
      </c>
      <c r="V582" s="45" t="s">
        <v>1083</v>
      </c>
      <c r="W582" s="45" t="s">
        <v>1792</v>
      </c>
      <c r="X582"/>
    </row>
    <row r="583" spans="1:24" ht="28.15" customHeight="1" x14ac:dyDescent="0.25">
      <c r="A583" s="44">
        <v>1</v>
      </c>
      <c r="B583" s="45" t="s">
        <v>9</v>
      </c>
      <c r="C583" s="45" t="s">
        <v>71</v>
      </c>
      <c r="D583" s="45" t="s">
        <v>745</v>
      </c>
      <c r="E583" s="45" t="s">
        <v>746</v>
      </c>
      <c r="F583" s="45" t="s">
        <v>138</v>
      </c>
      <c r="G583" s="45" t="s">
        <v>58</v>
      </c>
      <c r="H583" s="45" t="s">
        <v>15</v>
      </c>
      <c r="I583" s="45" t="s">
        <v>747</v>
      </c>
      <c r="J583" s="46">
        <v>46099</v>
      </c>
      <c r="K583" s="45" t="s">
        <v>515</v>
      </c>
      <c r="L583" s="45" t="s">
        <v>2455</v>
      </c>
      <c r="M583" s="45" t="s">
        <v>16</v>
      </c>
      <c r="N583" s="45" t="s">
        <v>1070</v>
      </c>
      <c r="O583" s="47">
        <v>43891</v>
      </c>
      <c r="P583" s="45" t="s">
        <v>81</v>
      </c>
      <c r="Q583" s="45" t="s">
        <v>16</v>
      </c>
      <c r="R583" s="45" t="s">
        <v>18</v>
      </c>
      <c r="S583" s="44" t="s">
        <v>18</v>
      </c>
      <c r="T583" s="45" t="s">
        <v>58</v>
      </c>
      <c r="U583" s="45" t="s">
        <v>16</v>
      </c>
      <c r="V583" s="45" t="s">
        <v>81</v>
      </c>
      <c r="W583" s="45" t="s">
        <v>1792</v>
      </c>
      <c r="X583"/>
    </row>
    <row r="584" spans="1:24" ht="28.15" customHeight="1" x14ac:dyDescent="0.25">
      <c r="A584" s="44">
        <v>1</v>
      </c>
      <c r="B584" s="45" t="s">
        <v>22</v>
      </c>
      <c r="C584" s="45" t="s">
        <v>441</v>
      </c>
      <c r="D584" s="45" t="s">
        <v>827</v>
      </c>
      <c r="E584" s="45" t="s">
        <v>828</v>
      </c>
      <c r="F584" s="45" t="s">
        <v>407</v>
      </c>
      <c r="G584" s="45" t="s">
        <v>27</v>
      </c>
      <c r="H584" s="45" t="s">
        <v>26</v>
      </c>
      <c r="I584" s="45" t="s">
        <v>16</v>
      </c>
      <c r="J584" s="46">
        <v>42347</v>
      </c>
      <c r="K584" s="45" t="s">
        <v>1114</v>
      </c>
      <c r="L584" s="45" t="s">
        <v>18</v>
      </c>
      <c r="M584" s="45" t="s">
        <v>1098</v>
      </c>
      <c r="N584" s="45" t="s">
        <v>1071</v>
      </c>
      <c r="O584" s="47">
        <v>43891</v>
      </c>
      <c r="P584" s="45" t="s">
        <v>28</v>
      </c>
      <c r="Q584" s="45" t="s">
        <v>16</v>
      </c>
      <c r="R584" s="45" t="s">
        <v>18</v>
      </c>
      <c r="S584" s="44" t="s">
        <v>18</v>
      </c>
      <c r="T584" s="45" t="s">
        <v>27</v>
      </c>
      <c r="U584" s="45" t="s">
        <v>1098</v>
      </c>
      <c r="V584" s="45" t="s">
        <v>28</v>
      </c>
      <c r="W584" s="45" t="s">
        <v>1792</v>
      </c>
      <c r="X584"/>
    </row>
    <row r="585" spans="1:24" ht="28.15" customHeight="1" x14ac:dyDescent="0.25">
      <c r="A585" s="44">
        <v>1</v>
      </c>
      <c r="B585" s="45" t="s">
        <v>9</v>
      </c>
      <c r="C585" s="45" t="s">
        <v>321</v>
      </c>
      <c r="D585" s="45" t="s">
        <v>411</v>
      </c>
      <c r="E585" s="45" t="s">
        <v>412</v>
      </c>
      <c r="F585" s="45" t="s">
        <v>237</v>
      </c>
      <c r="G585" s="45" t="s">
        <v>39</v>
      </c>
      <c r="H585" s="45" t="s">
        <v>21</v>
      </c>
      <c r="I585" s="45" t="s">
        <v>16</v>
      </c>
      <c r="J585" s="46">
        <v>42485</v>
      </c>
      <c r="K585" s="45" t="s">
        <v>17</v>
      </c>
      <c r="L585" s="45" t="s">
        <v>18</v>
      </c>
      <c r="M585" s="45" t="s">
        <v>16</v>
      </c>
      <c r="N585" s="45" t="s">
        <v>1071</v>
      </c>
      <c r="O585" s="47">
        <v>43891</v>
      </c>
      <c r="P585" s="45" t="s">
        <v>41</v>
      </c>
      <c r="Q585" s="45" t="s">
        <v>16</v>
      </c>
      <c r="R585" s="45" t="s">
        <v>18</v>
      </c>
      <c r="S585" s="44" t="s">
        <v>134</v>
      </c>
      <c r="T585" s="45" t="s">
        <v>39</v>
      </c>
      <c r="U585" s="45" t="s">
        <v>16</v>
      </c>
      <c r="V585" s="45" t="s">
        <v>41</v>
      </c>
      <c r="W585" s="45" t="s">
        <v>1792</v>
      </c>
      <c r="X585"/>
    </row>
    <row r="586" spans="1:24" ht="28.15" customHeight="1" x14ac:dyDescent="0.25">
      <c r="A586" s="44">
        <v>1</v>
      </c>
      <c r="B586" s="45" t="s">
        <v>9</v>
      </c>
      <c r="C586" s="45" t="s">
        <v>43</v>
      </c>
      <c r="D586" s="45" t="s">
        <v>999</v>
      </c>
      <c r="E586" s="45" t="s">
        <v>1000</v>
      </c>
      <c r="F586" s="45" t="s">
        <v>959</v>
      </c>
      <c r="G586" s="45" t="s">
        <v>14</v>
      </c>
      <c r="H586" s="45" t="s">
        <v>15</v>
      </c>
      <c r="I586" s="45" t="s">
        <v>16</v>
      </c>
      <c r="J586" s="46">
        <v>44999</v>
      </c>
      <c r="K586" s="45" t="s">
        <v>1001</v>
      </c>
      <c r="L586" s="45" t="s">
        <v>1658</v>
      </c>
      <c r="M586" s="45" t="s">
        <v>16</v>
      </c>
      <c r="N586" s="45" t="s">
        <v>1072</v>
      </c>
      <c r="O586" s="47">
        <v>43891</v>
      </c>
      <c r="P586" s="45" t="s">
        <v>81</v>
      </c>
      <c r="Q586" s="45" t="s">
        <v>16</v>
      </c>
      <c r="R586" s="45" t="s">
        <v>134</v>
      </c>
      <c r="S586" s="44" t="s">
        <v>134</v>
      </c>
      <c r="T586" s="45" t="s">
        <v>14</v>
      </c>
      <c r="U586" s="45" t="s">
        <v>16</v>
      </c>
      <c r="V586" s="45" t="s">
        <v>81</v>
      </c>
      <c r="W586" s="45" t="s">
        <v>1792</v>
      </c>
      <c r="X586"/>
    </row>
    <row r="587" spans="1:24" ht="28.15" customHeight="1" x14ac:dyDescent="0.25">
      <c r="A587" s="44">
        <v>1</v>
      </c>
      <c r="B587" s="45" t="s">
        <v>22</v>
      </c>
      <c r="C587" s="45" t="s">
        <v>601</v>
      </c>
      <c r="D587" s="45" t="s">
        <v>788</v>
      </c>
      <c r="E587" s="45" t="s">
        <v>789</v>
      </c>
      <c r="F587" s="45" t="s">
        <v>389</v>
      </c>
      <c r="G587" s="45" t="s">
        <v>27</v>
      </c>
      <c r="H587" s="45" t="s">
        <v>26</v>
      </c>
      <c r="I587" s="45" t="s">
        <v>16</v>
      </c>
      <c r="J587" s="46">
        <v>42347</v>
      </c>
      <c r="K587" s="45" t="s">
        <v>781</v>
      </c>
      <c r="L587" s="45" t="s">
        <v>18</v>
      </c>
      <c r="M587" s="45" t="s">
        <v>1589</v>
      </c>
      <c r="N587" s="45" t="s">
        <v>1071</v>
      </c>
      <c r="O587" s="47">
        <v>43891</v>
      </c>
      <c r="P587" s="45" t="s">
        <v>28</v>
      </c>
      <c r="Q587" s="45" t="s">
        <v>16</v>
      </c>
      <c r="R587" s="45" t="s">
        <v>18</v>
      </c>
      <c r="S587" s="44" t="s">
        <v>18</v>
      </c>
      <c r="T587" s="45" t="s">
        <v>27</v>
      </c>
      <c r="U587" s="45" t="s">
        <v>1589</v>
      </c>
      <c r="V587" s="45" t="s">
        <v>28</v>
      </c>
      <c r="W587" s="45" t="s">
        <v>1792</v>
      </c>
      <c r="X587"/>
    </row>
    <row r="588" spans="1:24" ht="28.15" customHeight="1" x14ac:dyDescent="0.25">
      <c r="A588" s="44">
        <v>1</v>
      </c>
      <c r="B588" s="45" t="s">
        <v>9</v>
      </c>
      <c r="C588" s="45" t="s">
        <v>71</v>
      </c>
      <c r="D588" s="45" t="s">
        <v>371</v>
      </c>
      <c r="E588" s="45" t="s">
        <v>372</v>
      </c>
      <c r="F588" s="45" t="s">
        <v>237</v>
      </c>
      <c r="G588" s="45" t="s">
        <v>39</v>
      </c>
      <c r="H588" s="45" t="s">
        <v>15</v>
      </c>
      <c r="I588" s="45" t="s">
        <v>16</v>
      </c>
      <c r="J588" s="46">
        <v>42766</v>
      </c>
      <c r="K588" s="45" t="s">
        <v>17</v>
      </c>
      <c r="L588" s="45" t="s">
        <v>18</v>
      </c>
      <c r="M588" s="45" t="s">
        <v>16</v>
      </c>
      <c r="N588" s="45" t="s">
        <v>1071</v>
      </c>
      <c r="O588" s="47">
        <v>43891</v>
      </c>
      <c r="P588" s="45" t="s">
        <v>41</v>
      </c>
      <c r="Q588" s="45" t="s">
        <v>16</v>
      </c>
      <c r="R588" s="45" t="s">
        <v>18</v>
      </c>
      <c r="S588" s="44" t="s">
        <v>134</v>
      </c>
      <c r="T588" s="45" t="s">
        <v>14</v>
      </c>
      <c r="U588" s="45" t="s">
        <v>16</v>
      </c>
      <c r="V588" s="45" t="s">
        <v>1083</v>
      </c>
      <c r="W588" s="45" t="s">
        <v>1792</v>
      </c>
      <c r="X588"/>
    </row>
    <row r="589" spans="1:24" ht="28.15" customHeight="1" x14ac:dyDescent="0.25">
      <c r="A589" s="44">
        <v>1</v>
      </c>
      <c r="B589" s="45" t="s">
        <v>1093</v>
      </c>
      <c r="C589" s="45" t="s">
        <v>601</v>
      </c>
      <c r="D589" s="45" t="s">
        <v>800</v>
      </c>
      <c r="E589" s="45" t="s">
        <v>801</v>
      </c>
      <c r="F589" s="45" t="s">
        <v>69</v>
      </c>
      <c r="G589" s="45" t="s">
        <v>39</v>
      </c>
      <c r="H589" s="45" t="s">
        <v>70</v>
      </c>
      <c r="I589" s="45" t="s">
        <v>16</v>
      </c>
      <c r="J589" s="46">
        <v>42410</v>
      </c>
      <c r="K589" s="45" t="s">
        <v>17</v>
      </c>
      <c r="L589" s="45" t="s">
        <v>18</v>
      </c>
      <c r="M589" s="45" t="s">
        <v>16</v>
      </c>
      <c r="N589" s="45" t="s">
        <v>1071</v>
      </c>
      <c r="O589" s="47">
        <v>43891</v>
      </c>
      <c r="P589" s="45" t="s">
        <v>41</v>
      </c>
      <c r="Q589" s="45" t="s">
        <v>16</v>
      </c>
      <c r="R589" s="45" t="s">
        <v>134</v>
      </c>
      <c r="S589" s="44" t="s">
        <v>134</v>
      </c>
      <c r="T589" s="45" t="s">
        <v>39</v>
      </c>
      <c r="U589" s="45" t="s">
        <v>16</v>
      </c>
      <c r="V589" s="45" t="s">
        <v>41</v>
      </c>
      <c r="W589" s="45" t="s">
        <v>1792</v>
      </c>
      <c r="X589"/>
    </row>
    <row r="590" spans="1:24" ht="28.15" customHeight="1" x14ac:dyDescent="0.25">
      <c r="A590" s="44">
        <v>1</v>
      </c>
      <c r="B590" s="45" t="s">
        <v>1093</v>
      </c>
      <c r="C590" s="45" t="s">
        <v>601</v>
      </c>
      <c r="D590" s="45" t="s">
        <v>802</v>
      </c>
      <c r="E590" s="45" t="s">
        <v>803</v>
      </c>
      <c r="F590" s="45" t="s">
        <v>69</v>
      </c>
      <c r="G590" s="45" t="s">
        <v>39</v>
      </c>
      <c r="H590" s="45" t="s">
        <v>70</v>
      </c>
      <c r="I590" s="45" t="s">
        <v>16</v>
      </c>
      <c r="J590" s="46">
        <v>42410</v>
      </c>
      <c r="K590" s="45" t="s">
        <v>17</v>
      </c>
      <c r="L590" s="45" t="s">
        <v>18</v>
      </c>
      <c r="M590" s="45" t="s">
        <v>16</v>
      </c>
      <c r="N590" s="45" t="s">
        <v>1071</v>
      </c>
      <c r="O590" s="47">
        <v>43891</v>
      </c>
      <c r="P590" s="45" t="s">
        <v>41</v>
      </c>
      <c r="Q590" s="45" t="s">
        <v>16</v>
      </c>
      <c r="R590" s="45" t="s">
        <v>18</v>
      </c>
      <c r="S590" s="44" t="s">
        <v>18</v>
      </c>
      <c r="T590" s="45" t="s">
        <v>39</v>
      </c>
      <c r="U590" s="45" t="s">
        <v>16</v>
      </c>
      <c r="V590" s="45" t="s">
        <v>41</v>
      </c>
      <c r="W590" s="45" t="s">
        <v>1792</v>
      </c>
      <c r="X590"/>
    </row>
    <row r="591" spans="1:24" ht="28.15" customHeight="1" x14ac:dyDescent="0.25">
      <c r="A591" s="44">
        <v>1</v>
      </c>
      <c r="B591" s="45" t="s">
        <v>35</v>
      </c>
      <c r="C591" s="45" t="s">
        <v>601</v>
      </c>
      <c r="D591" s="45" t="s">
        <v>955</v>
      </c>
      <c r="E591" s="45" t="s">
        <v>956</v>
      </c>
      <c r="F591" s="45" t="s">
        <v>672</v>
      </c>
      <c r="G591" s="45" t="s">
        <v>39</v>
      </c>
      <c r="H591" s="45" t="s">
        <v>40</v>
      </c>
      <c r="I591" s="45" t="s">
        <v>16</v>
      </c>
      <c r="J591" s="46">
        <v>42720</v>
      </c>
      <c r="K591" s="45" t="s">
        <v>17</v>
      </c>
      <c r="L591" s="45" t="s">
        <v>18</v>
      </c>
      <c r="M591" s="45" t="s">
        <v>16</v>
      </c>
      <c r="N591" s="45" t="s">
        <v>1071</v>
      </c>
      <c r="O591" s="47">
        <v>43891</v>
      </c>
      <c r="P591" s="45" t="s">
        <v>41</v>
      </c>
      <c r="Q591" s="45" t="s">
        <v>16</v>
      </c>
      <c r="R591" s="45" t="s">
        <v>18</v>
      </c>
      <c r="S591" s="44" t="s">
        <v>18</v>
      </c>
      <c r="T591" s="45" t="s">
        <v>39</v>
      </c>
      <c r="U591" s="45" t="s">
        <v>16</v>
      </c>
      <c r="V591" s="45" t="s">
        <v>41</v>
      </c>
      <c r="W591" s="45" t="s">
        <v>1792</v>
      </c>
      <c r="X591"/>
    </row>
    <row r="592" spans="1:24" ht="28.15" customHeight="1" x14ac:dyDescent="0.25">
      <c r="A592" s="44">
        <v>1</v>
      </c>
      <c r="B592" s="45" t="s">
        <v>35</v>
      </c>
      <c r="C592" s="45" t="s">
        <v>1156</v>
      </c>
      <c r="D592" s="45" t="s">
        <v>1148</v>
      </c>
      <c r="E592" s="45" t="s">
        <v>1149</v>
      </c>
      <c r="F592" s="45" t="s">
        <v>117</v>
      </c>
      <c r="G592" s="45" t="s">
        <v>39</v>
      </c>
      <c r="H592" s="45" t="s">
        <v>40</v>
      </c>
      <c r="I592" s="45" t="s">
        <v>16</v>
      </c>
      <c r="J592" s="46">
        <v>42755</v>
      </c>
      <c r="K592" s="45" t="s">
        <v>17</v>
      </c>
      <c r="L592" s="45" t="s">
        <v>18</v>
      </c>
      <c r="M592" s="45" t="s">
        <v>16</v>
      </c>
      <c r="N592" s="45" t="s">
        <v>1072</v>
      </c>
      <c r="O592" s="47">
        <v>43891</v>
      </c>
      <c r="P592" s="45" t="s">
        <v>81</v>
      </c>
      <c r="Q592" s="45" t="s">
        <v>16</v>
      </c>
      <c r="R592" s="45" t="s">
        <v>134</v>
      </c>
      <c r="S592" s="44" t="s">
        <v>134</v>
      </c>
      <c r="T592" s="45" t="s">
        <v>39</v>
      </c>
      <c r="U592" s="45" t="s">
        <v>16</v>
      </c>
      <c r="V592" s="45" t="s">
        <v>81</v>
      </c>
      <c r="W592" s="45" t="s">
        <v>1792</v>
      </c>
      <c r="X592"/>
    </row>
    <row r="593" spans="1:24" ht="28.15" customHeight="1" x14ac:dyDescent="0.25">
      <c r="A593" s="44">
        <v>1</v>
      </c>
      <c r="B593" s="45" t="s">
        <v>35</v>
      </c>
      <c r="C593" s="45" t="s">
        <v>601</v>
      </c>
      <c r="D593" s="45" t="s">
        <v>957</v>
      </c>
      <c r="E593" s="45" t="s">
        <v>958</v>
      </c>
      <c r="F593" s="45" t="s">
        <v>327</v>
      </c>
      <c r="G593" s="45" t="s">
        <v>39</v>
      </c>
      <c r="H593" s="45" t="s">
        <v>40</v>
      </c>
      <c r="I593" s="45" t="s">
        <v>16</v>
      </c>
      <c r="J593" s="46">
        <v>42720</v>
      </c>
      <c r="K593" s="45" t="s">
        <v>17</v>
      </c>
      <c r="L593" s="45" t="s">
        <v>18</v>
      </c>
      <c r="M593" s="45" t="s">
        <v>16</v>
      </c>
      <c r="N593" s="45" t="s">
        <v>1071</v>
      </c>
      <c r="O593" s="47">
        <v>43891</v>
      </c>
      <c r="P593" s="45" t="s">
        <v>41</v>
      </c>
      <c r="Q593" s="45" t="s">
        <v>16</v>
      </c>
      <c r="R593" s="45" t="s">
        <v>18</v>
      </c>
      <c r="S593" s="44" t="s">
        <v>18</v>
      </c>
      <c r="T593" s="45" t="s">
        <v>39</v>
      </c>
      <c r="U593" s="45" t="s">
        <v>16</v>
      </c>
      <c r="V593" s="45" t="s">
        <v>41</v>
      </c>
      <c r="W593" s="45" t="s">
        <v>1792</v>
      </c>
      <c r="X593"/>
    </row>
    <row r="594" spans="1:24" ht="28.15" customHeight="1" x14ac:dyDescent="0.25">
      <c r="A594" s="44">
        <v>1</v>
      </c>
      <c r="B594" s="45" t="s">
        <v>22</v>
      </c>
      <c r="C594" s="45" t="s">
        <v>239</v>
      </c>
      <c r="D594" s="45" t="s">
        <v>565</v>
      </c>
      <c r="E594" s="45" t="s">
        <v>566</v>
      </c>
      <c r="F594" s="45" t="s">
        <v>567</v>
      </c>
      <c r="G594" s="45" t="s">
        <v>39</v>
      </c>
      <c r="H594" s="45" t="s">
        <v>29</v>
      </c>
      <c r="I594" s="45" t="s">
        <v>16</v>
      </c>
      <c r="J594" s="46">
        <v>42665</v>
      </c>
      <c r="K594" s="45" t="s">
        <v>568</v>
      </c>
      <c r="L594" s="45" t="s">
        <v>154</v>
      </c>
      <c r="M594" s="45" t="s">
        <v>16</v>
      </c>
      <c r="N594" s="45" t="s">
        <v>1071</v>
      </c>
      <c r="O594" s="47">
        <v>43891</v>
      </c>
      <c r="P594" s="45" t="s">
        <v>41</v>
      </c>
      <c r="Q594" s="45" t="s">
        <v>16</v>
      </c>
      <c r="R594" s="45" t="s">
        <v>18</v>
      </c>
      <c r="S594" s="44" t="s">
        <v>18</v>
      </c>
      <c r="T594" s="45" t="s">
        <v>39</v>
      </c>
      <c r="U594" s="45" t="s">
        <v>16</v>
      </c>
      <c r="V594" s="45" t="s">
        <v>41</v>
      </c>
      <c r="W594" s="45" t="s">
        <v>1792</v>
      </c>
      <c r="X594"/>
    </row>
    <row r="595" spans="1:24" ht="28.15" customHeight="1" x14ac:dyDescent="0.25">
      <c r="A595" s="44">
        <v>1</v>
      </c>
      <c r="B595" s="45" t="s">
        <v>22</v>
      </c>
      <c r="C595" s="45" t="s">
        <v>239</v>
      </c>
      <c r="D595" s="45" t="s">
        <v>565</v>
      </c>
      <c r="E595" s="45" t="s">
        <v>566</v>
      </c>
      <c r="F595" s="45" t="s">
        <v>567</v>
      </c>
      <c r="G595" s="45" t="s">
        <v>39</v>
      </c>
      <c r="H595" s="45" t="s">
        <v>26</v>
      </c>
      <c r="I595" s="45" t="s">
        <v>16</v>
      </c>
      <c r="J595" s="46">
        <v>42665</v>
      </c>
      <c r="K595" s="45" t="s">
        <v>568</v>
      </c>
      <c r="L595" s="45" t="s">
        <v>154</v>
      </c>
      <c r="M595" s="45" t="s">
        <v>16</v>
      </c>
      <c r="N595" s="45" t="s">
        <v>1071</v>
      </c>
      <c r="O595" s="47">
        <v>43891</v>
      </c>
      <c r="P595" s="45" t="s">
        <v>41</v>
      </c>
      <c r="Q595" s="45" t="s">
        <v>16</v>
      </c>
      <c r="R595" s="45" t="s">
        <v>18</v>
      </c>
      <c r="S595" s="44" t="s">
        <v>18</v>
      </c>
      <c r="T595" s="45" t="s">
        <v>39</v>
      </c>
      <c r="U595" s="45" t="s">
        <v>16</v>
      </c>
      <c r="V595" s="45" t="s">
        <v>41</v>
      </c>
      <c r="W595" s="45" t="s">
        <v>1792</v>
      </c>
      <c r="X595"/>
    </row>
    <row r="596" spans="1:24" ht="28.15" customHeight="1" x14ac:dyDescent="0.25">
      <c r="A596" s="44">
        <v>1</v>
      </c>
      <c r="B596" s="45" t="s">
        <v>35</v>
      </c>
      <c r="C596" s="45" t="s">
        <v>239</v>
      </c>
      <c r="D596" s="45" t="s">
        <v>341</v>
      </c>
      <c r="E596" s="45" t="s">
        <v>342</v>
      </c>
      <c r="F596" s="45" t="s">
        <v>343</v>
      </c>
      <c r="G596" s="45" t="s">
        <v>39</v>
      </c>
      <c r="H596" s="45" t="s">
        <v>40</v>
      </c>
      <c r="I596" s="45" t="s">
        <v>16</v>
      </c>
      <c r="J596" s="46">
        <v>45349</v>
      </c>
      <c r="K596" s="45" t="s">
        <v>17</v>
      </c>
      <c r="L596" s="45" t="s">
        <v>134</v>
      </c>
      <c r="M596" s="45" t="s">
        <v>16</v>
      </c>
      <c r="N596" s="45" t="s">
        <v>1071</v>
      </c>
      <c r="O596" s="47">
        <v>43891</v>
      </c>
      <c r="P596" s="45" t="s">
        <v>41</v>
      </c>
      <c r="Q596" s="45" t="s">
        <v>16</v>
      </c>
      <c r="R596" s="45" t="s">
        <v>134</v>
      </c>
      <c r="S596" s="44" t="s">
        <v>134</v>
      </c>
      <c r="T596" s="45" t="s">
        <v>14</v>
      </c>
      <c r="U596" s="45" t="s">
        <v>16</v>
      </c>
      <c r="V596" s="45" t="s">
        <v>1083</v>
      </c>
      <c r="W596" s="45" t="s">
        <v>1792</v>
      </c>
      <c r="X596"/>
    </row>
    <row r="597" spans="1:24" ht="28.15" customHeight="1" x14ac:dyDescent="0.25">
      <c r="A597" s="44">
        <v>1</v>
      </c>
      <c r="B597" s="45" t="s">
        <v>9</v>
      </c>
      <c r="C597" s="45" t="s">
        <v>378</v>
      </c>
      <c r="D597" s="45" t="s">
        <v>1055</v>
      </c>
      <c r="E597" s="45" t="s">
        <v>1056</v>
      </c>
      <c r="F597" s="45" t="s">
        <v>1057</v>
      </c>
      <c r="G597" s="45" t="s">
        <v>58</v>
      </c>
      <c r="H597" s="45" t="s">
        <v>15</v>
      </c>
      <c r="I597" s="45" t="s">
        <v>1081</v>
      </c>
      <c r="J597" s="46">
        <v>43889</v>
      </c>
      <c r="K597" s="45" t="s">
        <v>1058</v>
      </c>
      <c r="L597" s="45" t="s">
        <v>1190</v>
      </c>
      <c r="M597" s="45" t="s">
        <v>16</v>
      </c>
      <c r="N597" s="45" t="s">
        <v>1070</v>
      </c>
      <c r="O597" s="47">
        <v>43891</v>
      </c>
      <c r="P597" s="45" t="s">
        <v>81</v>
      </c>
      <c r="Q597" s="45" t="s">
        <v>16</v>
      </c>
      <c r="R597" s="45" t="s">
        <v>134</v>
      </c>
      <c r="S597" s="44" t="s">
        <v>134</v>
      </c>
      <c r="T597" s="45" t="s">
        <v>58</v>
      </c>
      <c r="U597" s="45" t="s">
        <v>16</v>
      </c>
      <c r="V597" s="45" t="s">
        <v>81</v>
      </c>
      <c r="W597" s="45" t="s">
        <v>1792</v>
      </c>
      <c r="X597"/>
    </row>
    <row r="598" spans="1:24" ht="28.15" customHeight="1" x14ac:dyDescent="0.25">
      <c r="A598" s="44">
        <v>1</v>
      </c>
      <c r="B598" s="45" t="s">
        <v>9</v>
      </c>
      <c r="C598" s="45" t="s">
        <v>43</v>
      </c>
      <c r="D598" s="45" t="s">
        <v>265</v>
      </c>
      <c r="E598" s="45" t="s">
        <v>266</v>
      </c>
      <c r="F598" s="45" t="s">
        <v>267</v>
      </c>
      <c r="G598" s="45" t="s">
        <v>14</v>
      </c>
      <c r="H598" s="45" t="s">
        <v>21</v>
      </c>
      <c r="I598" s="45" t="s">
        <v>16</v>
      </c>
      <c r="J598" s="46">
        <v>44999</v>
      </c>
      <c r="K598" s="45" t="s">
        <v>268</v>
      </c>
      <c r="L598" s="45" t="s">
        <v>1656</v>
      </c>
      <c r="M598" s="45" t="s">
        <v>16</v>
      </c>
      <c r="N598" s="45" t="s">
        <v>1072</v>
      </c>
      <c r="O598" s="47">
        <v>43891</v>
      </c>
      <c r="P598" s="45" t="s">
        <v>81</v>
      </c>
      <c r="Q598" s="45" t="s">
        <v>16</v>
      </c>
      <c r="R598" s="45" t="s">
        <v>134</v>
      </c>
      <c r="S598" s="44" t="s">
        <v>134</v>
      </c>
      <c r="T598" s="45" t="s">
        <v>14</v>
      </c>
      <c r="U598" s="45" t="s">
        <v>16</v>
      </c>
      <c r="V598" s="45" t="s">
        <v>81</v>
      </c>
      <c r="W598" s="45" t="s">
        <v>1792</v>
      </c>
      <c r="X598"/>
    </row>
    <row r="599" spans="1:24" ht="28.15" customHeight="1" x14ac:dyDescent="0.25">
      <c r="A599" s="44">
        <v>1</v>
      </c>
      <c r="B599" s="45" t="s">
        <v>9</v>
      </c>
      <c r="C599" s="45" t="s">
        <v>43</v>
      </c>
      <c r="D599" s="45" t="s">
        <v>265</v>
      </c>
      <c r="E599" s="45" t="s">
        <v>266</v>
      </c>
      <c r="F599" s="45" t="s">
        <v>267</v>
      </c>
      <c r="G599" s="45" t="s">
        <v>14</v>
      </c>
      <c r="H599" s="45" t="s">
        <v>15</v>
      </c>
      <c r="I599" s="45" t="s">
        <v>16</v>
      </c>
      <c r="J599" s="46">
        <v>44999</v>
      </c>
      <c r="K599" s="45" t="s">
        <v>268</v>
      </c>
      <c r="L599" s="45" t="s">
        <v>1656</v>
      </c>
      <c r="M599" s="45" t="s">
        <v>16</v>
      </c>
      <c r="N599" s="45" t="s">
        <v>1072</v>
      </c>
      <c r="O599" s="47">
        <v>43891</v>
      </c>
      <c r="P599" s="45" t="s">
        <v>81</v>
      </c>
      <c r="Q599" s="45" t="s">
        <v>16</v>
      </c>
      <c r="R599" s="45" t="s">
        <v>134</v>
      </c>
      <c r="S599" s="44" t="s">
        <v>134</v>
      </c>
      <c r="T599" s="45" t="s">
        <v>14</v>
      </c>
      <c r="U599" s="45" t="s">
        <v>16</v>
      </c>
      <c r="V599" s="45" t="s">
        <v>81</v>
      </c>
      <c r="W599" s="45" t="s">
        <v>1792</v>
      </c>
      <c r="X599"/>
    </row>
    <row r="600" spans="1:24" ht="28.15" customHeight="1" x14ac:dyDescent="0.25">
      <c r="A600" s="44">
        <v>1</v>
      </c>
      <c r="B600" s="45" t="s">
        <v>9</v>
      </c>
      <c r="C600" s="45" t="s">
        <v>43</v>
      </c>
      <c r="D600" s="45" t="s">
        <v>761</v>
      </c>
      <c r="E600" s="45" t="s">
        <v>762</v>
      </c>
      <c r="F600" s="45" t="s">
        <v>15</v>
      </c>
      <c r="G600" s="45" t="s">
        <v>14</v>
      </c>
      <c r="H600" s="45" t="s">
        <v>21</v>
      </c>
      <c r="I600" s="45" t="s">
        <v>16</v>
      </c>
      <c r="J600" s="46">
        <v>42347</v>
      </c>
      <c r="K600" s="45" t="s">
        <v>636</v>
      </c>
      <c r="L600" s="45" t="s">
        <v>1179</v>
      </c>
      <c r="M600" s="45" t="s">
        <v>16</v>
      </c>
      <c r="N600" s="45" t="s">
        <v>1072</v>
      </c>
      <c r="O600" s="47">
        <v>43891</v>
      </c>
      <c r="P600" s="45" t="s">
        <v>81</v>
      </c>
      <c r="Q600" s="45" t="s">
        <v>16</v>
      </c>
      <c r="R600" s="45" t="s">
        <v>134</v>
      </c>
      <c r="S600" s="44" t="s">
        <v>134</v>
      </c>
      <c r="T600" s="45" t="s">
        <v>14</v>
      </c>
      <c r="U600" s="45" t="s">
        <v>16</v>
      </c>
      <c r="V600" s="45" t="s">
        <v>81</v>
      </c>
      <c r="W600" s="45" t="s">
        <v>1792</v>
      </c>
      <c r="X600"/>
    </row>
    <row r="601" spans="1:24" ht="28.15" customHeight="1" x14ac:dyDescent="0.25">
      <c r="A601" s="44">
        <v>1</v>
      </c>
      <c r="B601" s="45" t="s">
        <v>9</v>
      </c>
      <c r="C601" s="45" t="s">
        <v>144</v>
      </c>
      <c r="D601" s="45" t="s">
        <v>466</v>
      </c>
      <c r="E601" s="45" t="s">
        <v>467</v>
      </c>
      <c r="F601" s="45" t="s">
        <v>83</v>
      </c>
      <c r="G601" s="45" t="s">
        <v>39</v>
      </c>
      <c r="H601" s="45" t="s">
        <v>21</v>
      </c>
      <c r="I601" s="45" t="s">
        <v>16</v>
      </c>
      <c r="J601" s="46">
        <v>42485</v>
      </c>
      <c r="K601" s="45" t="s">
        <v>17</v>
      </c>
      <c r="L601" s="45" t="s">
        <v>1170</v>
      </c>
      <c r="M601" s="45" t="s">
        <v>16</v>
      </c>
      <c r="N601" s="45" t="s">
        <v>1071</v>
      </c>
      <c r="O601" s="47">
        <v>43891</v>
      </c>
      <c r="P601" s="45" t="s">
        <v>41</v>
      </c>
      <c r="Q601" s="45" t="s">
        <v>16</v>
      </c>
      <c r="R601" s="45" t="s">
        <v>18</v>
      </c>
      <c r="S601" s="44" t="s">
        <v>18</v>
      </c>
      <c r="T601" s="45" t="s">
        <v>39</v>
      </c>
      <c r="U601" s="45" t="s">
        <v>16</v>
      </c>
      <c r="V601" s="45" t="s">
        <v>41</v>
      </c>
      <c r="W601" s="45" t="s">
        <v>1792</v>
      </c>
      <c r="X601"/>
    </row>
    <row r="602" spans="1:24" ht="28.15" customHeight="1" x14ac:dyDescent="0.25">
      <c r="A602" s="44">
        <v>1</v>
      </c>
      <c r="B602" s="45" t="s">
        <v>9</v>
      </c>
      <c r="C602" s="45" t="s">
        <v>144</v>
      </c>
      <c r="D602" s="45" t="s">
        <v>261</v>
      </c>
      <c r="E602" s="45" t="s">
        <v>262</v>
      </c>
      <c r="F602" s="45" t="s">
        <v>83</v>
      </c>
      <c r="G602" s="45" t="s">
        <v>39</v>
      </c>
      <c r="H602" s="45" t="s">
        <v>21</v>
      </c>
      <c r="I602" s="45" t="s">
        <v>16</v>
      </c>
      <c r="J602" s="46">
        <v>43073</v>
      </c>
      <c r="K602" s="45" t="s">
        <v>17</v>
      </c>
      <c r="L602" s="45" t="s">
        <v>1170</v>
      </c>
      <c r="M602" s="45" t="s">
        <v>16</v>
      </c>
      <c r="N602" s="45" t="s">
        <v>1071</v>
      </c>
      <c r="O602" s="47">
        <v>43891</v>
      </c>
      <c r="P602" s="45" t="s">
        <v>41</v>
      </c>
      <c r="Q602" s="45" t="s">
        <v>16</v>
      </c>
      <c r="R602" s="45" t="s">
        <v>18</v>
      </c>
      <c r="S602" s="44" t="s">
        <v>18</v>
      </c>
      <c r="T602" s="45" t="s">
        <v>39</v>
      </c>
      <c r="U602" s="45" t="s">
        <v>16</v>
      </c>
      <c r="V602" s="45" t="s">
        <v>41</v>
      </c>
      <c r="W602" s="45" t="s">
        <v>1792</v>
      </c>
      <c r="X602"/>
    </row>
    <row r="603" spans="1:24" ht="28.15" customHeight="1" x14ac:dyDescent="0.25">
      <c r="A603" s="44">
        <v>1</v>
      </c>
      <c r="B603" s="45" t="s">
        <v>1093</v>
      </c>
      <c r="C603" s="45" t="s">
        <v>441</v>
      </c>
      <c r="D603" s="45" t="s">
        <v>994</v>
      </c>
      <c r="E603" s="45" t="s">
        <v>995</v>
      </c>
      <c r="F603" s="45" t="s">
        <v>69</v>
      </c>
      <c r="G603" s="45" t="s">
        <v>39</v>
      </c>
      <c r="H603" s="45" t="s">
        <v>70</v>
      </c>
      <c r="I603" s="45" t="s">
        <v>16</v>
      </c>
      <c r="J603" s="46">
        <v>42720</v>
      </c>
      <c r="K603" s="45" t="s">
        <v>17</v>
      </c>
      <c r="L603" s="45" t="s">
        <v>18</v>
      </c>
      <c r="M603" s="45" t="s">
        <v>16</v>
      </c>
      <c r="N603" s="45" t="s">
        <v>1071</v>
      </c>
      <c r="O603" s="47">
        <v>43891</v>
      </c>
      <c r="P603" s="45" t="s">
        <v>41</v>
      </c>
      <c r="Q603" s="45" t="s">
        <v>16</v>
      </c>
      <c r="R603" s="45" t="s">
        <v>134</v>
      </c>
      <c r="S603" s="44" t="s">
        <v>134</v>
      </c>
      <c r="T603" s="45" t="s">
        <v>39</v>
      </c>
      <c r="U603" s="45" t="s">
        <v>16</v>
      </c>
      <c r="V603" s="45" t="s">
        <v>41</v>
      </c>
      <c r="W603" s="45" t="s">
        <v>1792</v>
      </c>
      <c r="X603"/>
    </row>
    <row r="604" spans="1:24" ht="28.15" customHeight="1" x14ac:dyDescent="0.25">
      <c r="A604" s="44">
        <v>1</v>
      </c>
      <c r="B604" s="45" t="s">
        <v>9</v>
      </c>
      <c r="C604" s="45" t="s">
        <v>43</v>
      </c>
      <c r="D604" s="45" t="s">
        <v>641</v>
      </c>
      <c r="E604" s="45" t="s">
        <v>642</v>
      </c>
      <c r="F604" s="45" t="s">
        <v>83</v>
      </c>
      <c r="G604" s="45" t="s">
        <v>14</v>
      </c>
      <c r="H604" s="45" t="s">
        <v>21</v>
      </c>
      <c r="I604" s="45" t="s">
        <v>16</v>
      </c>
      <c r="J604" s="46">
        <v>45322</v>
      </c>
      <c r="K604" s="45" t="s">
        <v>636</v>
      </c>
      <c r="L604" s="45" t="s">
        <v>1169</v>
      </c>
      <c r="M604" s="45" t="s">
        <v>16</v>
      </c>
      <c r="N604" s="45" t="s">
        <v>1072</v>
      </c>
      <c r="O604" s="47">
        <v>43891</v>
      </c>
      <c r="P604" s="45" t="s">
        <v>81</v>
      </c>
      <c r="Q604" s="45" t="s">
        <v>16</v>
      </c>
      <c r="R604" s="45" t="s">
        <v>134</v>
      </c>
      <c r="S604" s="44" t="s">
        <v>134</v>
      </c>
      <c r="T604" s="45" t="s">
        <v>14</v>
      </c>
      <c r="U604" s="45" t="s">
        <v>16</v>
      </c>
      <c r="V604" s="45" t="s">
        <v>81</v>
      </c>
      <c r="W604" s="45" t="s">
        <v>1792</v>
      </c>
      <c r="X604"/>
    </row>
    <row r="605" spans="1:24" ht="28.15" customHeight="1" x14ac:dyDescent="0.25">
      <c r="A605" s="44">
        <v>1</v>
      </c>
      <c r="B605" s="45" t="s">
        <v>35</v>
      </c>
      <c r="C605" s="45" t="s">
        <v>43</v>
      </c>
      <c r="D605" s="45" t="s">
        <v>643</v>
      </c>
      <c r="E605" s="45" t="s">
        <v>644</v>
      </c>
      <c r="F605" s="45" t="s">
        <v>1491</v>
      </c>
      <c r="G605" s="45" t="s">
        <v>39</v>
      </c>
      <c r="H605" s="45" t="s">
        <v>40</v>
      </c>
      <c r="I605" s="45" t="s">
        <v>16</v>
      </c>
      <c r="J605" s="46">
        <v>44734</v>
      </c>
      <c r="K605" s="45" t="s">
        <v>17</v>
      </c>
      <c r="L605" s="45" t="s">
        <v>18</v>
      </c>
      <c r="M605" s="45" t="s">
        <v>16</v>
      </c>
      <c r="N605" s="45" t="s">
        <v>1072</v>
      </c>
      <c r="O605" s="47">
        <v>43891</v>
      </c>
      <c r="P605" s="45" t="s">
        <v>81</v>
      </c>
      <c r="Q605" s="45" t="s">
        <v>16</v>
      </c>
      <c r="R605" s="45" t="s">
        <v>134</v>
      </c>
      <c r="S605" s="44" t="s">
        <v>134</v>
      </c>
      <c r="T605" s="45" t="s">
        <v>14</v>
      </c>
      <c r="U605" s="45" t="s">
        <v>16</v>
      </c>
      <c r="V605" s="45" t="s">
        <v>81</v>
      </c>
      <c r="W605" s="45" t="s">
        <v>1792</v>
      </c>
      <c r="X605"/>
    </row>
    <row r="606" spans="1:24" ht="28.15" customHeight="1" x14ac:dyDescent="0.25">
      <c r="A606" s="44">
        <v>1</v>
      </c>
      <c r="B606" s="45" t="s">
        <v>9</v>
      </c>
      <c r="C606" s="45" t="s">
        <v>43</v>
      </c>
      <c r="D606" s="45" t="s">
        <v>643</v>
      </c>
      <c r="E606" s="45" t="s">
        <v>644</v>
      </c>
      <c r="F606" s="45" t="s">
        <v>1491</v>
      </c>
      <c r="G606" s="45" t="s">
        <v>39</v>
      </c>
      <c r="H606" s="45" t="s">
        <v>40</v>
      </c>
      <c r="I606" s="45" t="s">
        <v>16</v>
      </c>
      <c r="J606" s="46">
        <v>44734</v>
      </c>
      <c r="K606" s="45" t="s">
        <v>17</v>
      </c>
      <c r="L606" s="45" t="s">
        <v>18</v>
      </c>
      <c r="M606" s="45" t="s">
        <v>16</v>
      </c>
      <c r="N606" s="45" t="s">
        <v>1072</v>
      </c>
      <c r="O606" s="47">
        <v>43891</v>
      </c>
      <c r="P606" s="45" t="s">
        <v>81</v>
      </c>
      <c r="Q606" s="45" t="s">
        <v>16</v>
      </c>
      <c r="R606" s="45" t="s">
        <v>134</v>
      </c>
      <c r="S606" s="44" t="s">
        <v>134</v>
      </c>
      <c r="T606" s="45" t="s">
        <v>14</v>
      </c>
      <c r="U606" s="45" t="s">
        <v>16</v>
      </c>
      <c r="V606" s="45" t="s">
        <v>81</v>
      </c>
      <c r="W606" s="45" t="s">
        <v>1792</v>
      </c>
      <c r="X606"/>
    </row>
    <row r="607" spans="1:24" ht="28.15" customHeight="1" x14ac:dyDescent="0.25">
      <c r="A607" s="44">
        <v>1</v>
      </c>
      <c r="B607" s="45" t="s">
        <v>35</v>
      </c>
      <c r="C607" s="45" t="s">
        <v>43</v>
      </c>
      <c r="D607" s="45" t="s">
        <v>643</v>
      </c>
      <c r="E607" s="45" t="s">
        <v>644</v>
      </c>
      <c r="F607" s="45" t="s">
        <v>1491</v>
      </c>
      <c r="G607" s="45" t="s">
        <v>39</v>
      </c>
      <c r="H607" s="45" t="s">
        <v>21</v>
      </c>
      <c r="I607" s="45" t="s">
        <v>16</v>
      </c>
      <c r="J607" s="46">
        <v>44734</v>
      </c>
      <c r="K607" s="45" t="s">
        <v>17</v>
      </c>
      <c r="L607" s="45" t="s">
        <v>18</v>
      </c>
      <c r="M607" s="45" t="s">
        <v>16</v>
      </c>
      <c r="N607" s="45" t="s">
        <v>1072</v>
      </c>
      <c r="O607" s="47">
        <v>43891</v>
      </c>
      <c r="P607" s="45" t="s">
        <v>81</v>
      </c>
      <c r="Q607" s="45" t="s">
        <v>16</v>
      </c>
      <c r="R607" s="45" t="s">
        <v>134</v>
      </c>
      <c r="S607" s="44" t="s">
        <v>134</v>
      </c>
      <c r="T607" s="45" t="s">
        <v>14</v>
      </c>
      <c r="U607" s="45" t="s">
        <v>16</v>
      </c>
      <c r="V607" s="45" t="s">
        <v>81</v>
      </c>
      <c r="W607" s="45" t="s">
        <v>1792</v>
      </c>
      <c r="X607"/>
    </row>
    <row r="608" spans="1:24" ht="28.15" customHeight="1" x14ac:dyDescent="0.25">
      <c r="A608" s="44">
        <v>1</v>
      </c>
      <c r="B608" s="45" t="s">
        <v>112</v>
      </c>
      <c r="C608" s="45" t="s">
        <v>144</v>
      </c>
      <c r="D608" s="45" t="s">
        <v>916</v>
      </c>
      <c r="E608" s="45" t="s">
        <v>917</v>
      </c>
      <c r="F608" s="45" t="s">
        <v>188</v>
      </c>
      <c r="G608" s="45" t="s">
        <v>39</v>
      </c>
      <c r="H608" s="45" t="s">
        <v>113</v>
      </c>
      <c r="I608" s="45" t="s">
        <v>16</v>
      </c>
      <c r="J608" s="46">
        <v>45349</v>
      </c>
      <c r="K608" s="45" t="s">
        <v>918</v>
      </c>
      <c r="L608" s="45" t="s">
        <v>1169</v>
      </c>
      <c r="M608" s="45" t="s">
        <v>16</v>
      </c>
      <c r="N608" s="45" t="s">
        <v>1071</v>
      </c>
      <c r="O608" s="47">
        <v>43891</v>
      </c>
      <c r="P608" s="45" t="s">
        <v>41</v>
      </c>
      <c r="Q608" s="45" t="s">
        <v>16</v>
      </c>
      <c r="R608" s="45" t="s">
        <v>18</v>
      </c>
      <c r="S608" s="44" t="s">
        <v>134</v>
      </c>
      <c r="T608" s="45" t="s">
        <v>14</v>
      </c>
      <c r="U608" s="45" t="s">
        <v>16</v>
      </c>
      <c r="V608" s="45" t="s">
        <v>1083</v>
      </c>
      <c r="W608" s="45" t="s">
        <v>1792</v>
      </c>
      <c r="X608"/>
    </row>
    <row r="609" spans="1:24" ht="28.15" customHeight="1" x14ac:dyDescent="0.25">
      <c r="A609" s="44">
        <v>1</v>
      </c>
      <c r="B609" s="45" t="s">
        <v>9</v>
      </c>
      <c r="C609" s="45" t="s">
        <v>43</v>
      </c>
      <c r="D609" s="45" t="s">
        <v>634</v>
      </c>
      <c r="E609" s="45" t="s">
        <v>635</v>
      </c>
      <c r="F609" s="45" t="s">
        <v>83</v>
      </c>
      <c r="G609" s="45" t="s">
        <v>14</v>
      </c>
      <c r="H609" s="45" t="s">
        <v>21</v>
      </c>
      <c r="I609" s="45" t="s">
        <v>16</v>
      </c>
      <c r="J609" s="46">
        <v>44999</v>
      </c>
      <c r="K609" s="45" t="s">
        <v>636</v>
      </c>
      <c r="L609" s="45" t="s">
        <v>1657</v>
      </c>
      <c r="M609" s="45" t="s">
        <v>16</v>
      </c>
      <c r="N609" s="45" t="s">
        <v>1072</v>
      </c>
      <c r="O609" s="47">
        <v>43891</v>
      </c>
      <c r="P609" s="45" t="s">
        <v>81</v>
      </c>
      <c r="Q609" s="45" t="s">
        <v>16</v>
      </c>
      <c r="R609" s="45" t="s">
        <v>134</v>
      </c>
      <c r="S609" s="44" t="s">
        <v>134</v>
      </c>
      <c r="T609" s="45" t="s">
        <v>14</v>
      </c>
      <c r="U609" s="45" t="s">
        <v>16</v>
      </c>
      <c r="V609" s="45" t="s">
        <v>81</v>
      </c>
      <c r="W609" s="45" t="s">
        <v>1792</v>
      </c>
      <c r="X609"/>
    </row>
    <row r="610" spans="1:24" ht="28.15" customHeight="1" x14ac:dyDescent="0.25">
      <c r="A610" s="44">
        <v>1</v>
      </c>
      <c r="B610" s="45" t="s">
        <v>9</v>
      </c>
      <c r="C610" s="45" t="s">
        <v>321</v>
      </c>
      <c r="D610" s="45" t="s">
        <v>411</v>
      </c>
      <c r="E610" s="45" t="s">
        <v>412</v>
      </c>
      <c r="F610" s="45" t="s">
        <v>237</v>
      </c>
      <c r="G610" s="45" t="s">
        <v>39</v>
      </c>
      <c r="H610" s="45" t="s">
        <v>15</v>
      </c>
      <c r="I610" s="45" t="s">
        <v>16</v>
      </c>
      <c r="J610" s="46">
        <v>42485</v>
      </c>
      <c r="K610" s="45" t="s">
        <v>17</v>
      </c>
      <c r="L610" s="45" t="s">
        <v>18</v>
      </c>
      <c r="M610" s="45" t="s">
        <v>16</v>
      </c>
      <c r="N610" s="45" t="s">
        <v>1071</v>
      </c>
      <c r="O610" s="47">
        <v>43891</v>
      </c>
      <c r="P610" s="45" t="s">
        <v>41</v>
      </c>
      <c r="Q610" s="45" t="s">
        <v>16</v>
      </c>
      <c r="R610" s="45" t="s">
        <v>18</v>
      </c>
      <c r="S610" s="44" t="s">
        <v>134</v>
      </c>
      <c r="T610" s="45" t="s">
        <v>39</v>
      </c>
      <c r="U610" s="45" t="s">
        <v>16</v>
      </c>
      <c r="V610" s="45" t="s">
        <v>41</v>
      </c>
      <c r="W610" s="45" t="s">
        <v>1792</v>
      </c>
      <c r="X610"/>
    </row>
    <row r="611" spans="1:24" ht="28.15" customHeight="1" x14ac:dyDescent="0.25">
      <c r="A611" s="44">
        <v>1</v>
      </c>
      <c r="B611" s="45" t="s">
        <v>9</v>
      </c>
      <c r="C611" s="45" t="s">
        <v>43</v>
      </c>
      <c r="D611" s="45" t="s">
        <v>222</v>
      </c>
      <c r="E611" s="45" t="s">
        <v>223</v>
      </c>
      <c r="F611" s="45" t="s">
        <v>15</v>
      </c>
      <c r="G611" s="45" t="s">
        <v>14</v>
      </c>
      <c r="H611" s="45" t="s">
        <v>15</v>
      </c>
      <c r="I611" s="45" t="s">
        <v>16</v>
      </c>
      <c r="J611" s="46">
        <v>44999</v>
      </c>
      <c r="K611" s="45" t="s">
        <v>224</v>
      </c>
      <c r="L611" s="45" t="s">
        <v>1656</v>
      </c>
      <c r="M611" s="45" t="s">
        <v>16</v>
      </c>
      <c r="N611" s="45" t="s">
        <v>1072</v>
      </c>
      <c r="O611" s="47">
        <v>43891</v>
      </c>
      <c r="P611" s="45" t="s">
        <v>81</v>
      </c>
      <c r="Q611" s="45" t="s">
        <v>16</v>
      </c>
      <c r="R611" s="45" t="s">
        <v>134</v>
      </c>
      <c r="S611" s="44" t="s">
        <v>134</v>
      </c>
      <c r="T611" s="45" t="s">
        <v>14</v>
      </c>
      <c r="U611" s="45" t="s">
        <v>16</v>
      </c>
      <c r="V611" s="45" t="s">
        <v>81</v>
      </c>
      <c r="W611" s="45" t="s">
        <v>1792</v>
      </c>
      <c r="X611"/>
    </row>
    <row r="612" spans="1:24" ht="28.15" customHeight="1" x14ac:dyDescent="0.25">
      <c r="A612" s="44">
        <v>1</v>
      </c>
      <c r="B612" s="45" t="s">
        <v>35</v>
      </c>
      <c r="C612" s="45" t="s">
        <v>43</v>
      </c>
      <c r="D612" s="45" t="s">
        <v>656</v>
      </c>
      <c r="E612" s="45" t="s">
        <v>657</v>
      </c>
      <c r="F612" s="45" t="s">
        <v>633</v>
      </c>
      <c r="G612" s="45" t="s">
        <v>39</v>
      </c>
      <c r="H612" s="45" t="s">
        <v>40</v>
      </c>
      <c r="I612" s="45" t="s">
        <v>16</v>
      </c>
      <c r="J612" s="46">
        <v>42755</v>
      </c>
      <c r="K612" s="45" t="s">
        <v>17</v>
      </c>
      <c r="L612" s="45" t="s">
        <v>18</v>
      </c>
      <c r="M612" s="45" t="s">
        <v>16</v>
      </c>
      <c r="N612" s="45" t="s">
        <v>1071</v>
      </c>
      <c r="O612" s="47">
        <v>43891</v>
      </c>
      <c r="P612" s="45" t="s">
        <v>41</v>
      </c>
      <c r="Q612" s="45" t="s">
        <v>16</v>
      </c>
      <c r="R612" s="45" t="s">
        <v>134</v>
      </c>
      <c r="S612" s="44" t="s">
        <v>134</v>
      </c>
      <c r="T612" s="45" t="s">
        <v>14</v>
      </c>
      <c r="U612" s="45" t="s">
        <v>16</v>
      </c>
      <c r="V612" s="45" t="s">
        <v>1083</v>
      </c>
      <c r="W612" s="45" t="s">
        <v>1792</v>
      </c>
      <c r="X612"/>
    </row>
    <row r="613" spans="1:24" ht="28.15" customHeight="1" x14ac:dyDescent="0.25">
      <c r="A613" s="44">
        <v>1</v>
      </c>
      <c r="B613" s="45" t="s">
        <v>35</v>
      </c>
      <c r="C613" s="45" t="s">
        <v>43</v>
      </c>
      <c r="D613" s="45" t="s">
        <v>631</v>
      </c>
      <c r="E613" s="45" t="s">
        <v>632</v>
      </c>
      <c r="F613" s="45" t="s">
        <v>633</v>
      </c>
      <c r="G613" s="45" t="s">
        <v>39</v>
      </c>
      <c r="H613" s="45" t="s">
        <v>40</v>
      </c>
      <c r="I613" s="45" t="s">
        <v>16</v>
      </c>
      <c r="J613" s="46">
        <v>42755</v>
      </c>
      <c r="K613" s="45" t="s">
        <v>17</v>
      </c>
      <c r="L613" s="45" t="s">
        <v>18</v>
      </c>
      <c r="M613" s="45" t="s">
        <v>16</v>
      </c>
      <c r="N613" s="45" t="s">
        <v>1071</v>
      </c>
      <c r="O613" s="47">
        <v>43891</v>
      </c>
      <c r="P613" s="45" t="s">
        <v>41</v>
      </c>
      <c r="Q613" s="45" t="s">
        <v>16</v>
      </c>
      <c r="R613" s="45" t="s">
        <v>18</v>
      </c>
      <c r="S613" s="44" t="s">
        <v>134</v>
      </c>
      <c r="T613" s="45" t="s">
        <v>39</v>
      </c>
      <c r="U613" s="45" t="s">
        <v>16</v>
      </c>
      <c r="V613" s="45" t="s">
        <v>41</v>
      </c>
      <c r="W613" s="45" t="s">
        <v>1792</v>
      </c>
      <c r="X613"/>
    </row>
    <row r="614" spans="1:24" ht="28.15" customHeight="1" x14ac:dyDescent="0.25">
      <c r="A614" s="44">
        <v>1</v>
      </c>
      <c r="B614" s="45" t="s">
        <v>9</v>
      </c>
      <c r="C614" s="45" t="s">
        <v>378</v>
      </c>
      <c r="D614" s="45" t="s">
        <v>1055</v>
      </c>
      <c r="E614" s="45" t="s">
        <v>1056</v>
      </c>
      <c r="F614" s="45" t="s">
        <v>1057</v>
      </c>
      <c r="G614" s="45" t="s">
        <v>58</v>
      </c>
      <c r="H614" s="45" t="s">
        <v>21</v>
      </c>
      <c r="I614" s="45" t="s">
        <v>1081</v>
      </c>
      <c r="J614" s="46">
        <v>43889</v>
      </c>
      <c r="K614" s="45" t="s">
        <v>1058</v>
      </c>
      <c r="L614" s="45" t="s">
        <v>1190</v>
      </c>
      <c r="M614" s="45" t="s">
        <v>16</v>
      </c>
      <c r="N614" s="45" t="s">
        <v>1070</v>
      </c>
      <c r="O614" s="47">
        <v>43891</v>
      </c>
      <c r="P614" s="45" t="s">
        <v>81</v>
      </c>
      <c r="Q614" s="45" t="s">
        <v>16</v>
      </c>
      <c r="R614" s="45" t="s">
        <v>134</v>
      </c>
      <c r="S614" s="44" t="s">
        <v>134</v>
      </c>
      <c r="T614" s="45" t="s">
        <v>58</v>
      </c>
      <c r="U614" s="45" t="s">
        <v>16</v>
      </c>
      <c r="V614" s="45" t="s">
        <v>81</v>
      </c>
      <c r="W614" s="45" t="s">
        <v>1792</v>
      </c>
      <c r="X614"/>
    </row>
    <row r="615" spans="1:24" ht="28.15" customHeight="1" x14ac:dyDescent="0.25">
      <c r="A615" s="44">
        <v>1</v>
      </c>
      <c r="B615" s="45" t="s">
        <v>1093</v>
      </c>
      <c r="C615" s="45" t="s">
        <v>43</v>
      </c>
      <c r="D615" s="45" t="s">
        <v>639</v>
      </c>
      <c r="E615" s="45" t="s">
        <v>640</v>
      </c>
      <c r="F615" s="45" t="s">
        <v>69</v>
      </c>
      <c r="G615" s="45" t="s">
        <v>39</v>
      </c>
      <c r="H615" s="45" t="s">
        <v>70</v>
      </c>
      <c r="I615" s="45" t="s">
        <v>16</v>
      </c>
      <c r="J615" s="46">
        <v>42410</v>
      </c>
      <c r="K615" s="45" t="s">
        <v>17</v>
      </c>
      <c r="L615" s="45" t="s">
        <v>18</v>
      </c>
      <c r="M615" s="45" t="s">
        <v>16</v>
      </c>
      <c r="N615" s="45" t="s">
        <v>1071</v>
      </c>
      <c r="O615" s="47">
        <v>43891</v>
      </c>
      <c r="P615" s="45" t="s">
        <v>41</v>
      </c>
      <c r="Q615" s="45" t="s">
        <v>16</v>
      </c>
      <c r="R615" s="45" t="s">
        <v>134</v>
      </c>
      <c r="S615" s="44" t="s">
        <v>134</v>
      </c>
      <c r="T615" s="45" t="s">
        <v>39</v>
      </c>
      <c r="U615" s="45" t="s">
        <v>16</v>
      </c>
      <c r="V615" s="45" t="s">
        <v>41</v>
      </c>
      <c r="W615" s="45" t="s">
        <v>1792</v>
      </c>
      <c r="X615"/>
    </row>
    <row r="616" spans="1:24" ht="28.15" customHeight="1" x14ac:dyDescent="0.25">
      <c r="A616" s="44">
        <v>1</v>
      </c>
      <c r="B616" s="45" t="s">
        <v>1093</v>
      </c>
      <c r="C616" s="45" t="s">
        <v>209</v>
      </c>
      <c r="D616" s="45" t="s">
        <v>726</v>
      </c>
      <c r="E616" s="45" t="s">
        <v>1678</v>
      </c>
      <c r="F616" s="45" t="s">
        <v>69</v>
      </c>
      <c r="G616" s="45" t="s">
        <v>39</v>
      </c>
      <c r="H616" s="45" t="s">
        <v>70</v>
      </c>
      <c r="I616" s="45" t="s">
        <v>16</v>
      </c>
      <c r="J616" s="46">
        <v>42347</v>
      </c>
      <c r="K616" s="45" t="s">
        <v>17</v>
      </c>
      <c r="L616" s="45" t="s">
        <v>1170</v>
      </c>
      <c r="M616" s="45" t="s">
        <v>16</v>
      </c>
      <c r="N616" s="45" t="s">
        <v>1071</v>
      </c>
      <c r="O616" s="47">
        <v>43891</v>
      </c>
      <c r="P616" s="45" t="s">
        <v>41</v>
      </c>
      <c r="Q616" s="45" t="s">
        <v>16</v>
      </c>
      <c r="R616" s="45" t="s">
        <v>134</v>
      </c>
      <c r="S616" s="44" t="s">
        <v>134</v>
      </c>
      <c r="T616" s="45" t="s">
        <v>39</v>
      </c>
      <c r="U616" s="45" t="s">
        <v>16</v>
      </c>
      <c r="V616" s="45" t="s">
        <v>41</v>
      </c>
      <c r="W616" s="45" t="s">
        <v>1792</v>
      </c>
      <c r="X616"/>
    </row>
    <row r="617" spans="1:24" ht="28.15" customHeight="1" x14ac:dyDescent="0.25">
      <c r="A617" s="44">
        <v>1</v>
      </c>
      <c r="B617" s="45" t="s">
        <v>1093</v>
      </c>
      <c r="C617" s="45" t="s">
        <v>209</v>
      </c>
      <c r="D617" s="45" t="s">
        <v>727</v>
      </c>
      <c r="E617" s="45" t="s">
        <v>728</v>
      </c>
      <c r="F617" s="45" t="s">
        <v>69</v>
      </c>
      <c r="G617" s="45" t="s">
        <v>39</v>
      </c>
      <c r="H617" s="45" t="s">
        <v>70</v>
      </c>
      <c r="I617" s="45" t="s">
        <v>16</v>
      </c>
      <c r="J617" s="46">
        <v>42347</v>
      </c>
      <c r="K617" s="45" t="s">
        <v>17</v>
      </c>
      <c r="L617" s="45" t="s">
        <v>1170</v>
      </c>
      <c r="M617" s="45" t="s">
        <v>16</v>
      </c>
      <c r="N617" s="45" t="s">
        <v>1071</v>
      </c>
      <c r="O617" s="47">
        <v>43891</v>
      </c>
      <c r="P617" s="45" t="s">
        <v>41</v>
      </c>
      <c r="Q617" s="45" t="s">
        <v>16</v>
      </c>
      <c r="R617" s="45" t="s">
        <v>134</v>
      </c>
      <c r="S617" s="44" t="s">
        <v>134</v>
      </c>
      <c r="T617" s="45" t="s">
        <v>39</v>
      </c>
      <c r="U617" s="45" t="s">
        <v>16</v>
      </c>
      <c r="V617" s="45" t="s">
        <v>41</v>
      </c>
      <c r="W617" s="45" t="s">
        <v>1792</v>
      </c>
      <c r="X617"/>
    </row>
    <row r="618" spans="1:24" ht="28.15" customHeight="1" x14ac:dyDescent="0.25">
      <c r="A618" s="44">
        <v>1</v>
      </c>
      <c r="B618" s="45" t="s">
        <v>35</v>
      </c>
      <c r="C618" s="45" t="s">
        <v>209</v>
      </c>
      <c r="D618" s="45" t="s">
        <v>996</v>
      </c>
      <c r="E618" s="45" t="s">
        <v>997</v>
      </c>
      <c r="F618" s="45" t="s">
        <v>998</v>
      </c>
      <c r="G618" s="45" t="s">
        <v>39</v>
      </c>
      <c r="H618" s="45" t="s">
        <v>40</v>
      </c>
      <c r="I618" s="45" t="s">
        <v>16</v>
      </c>
      <c r="J618" s="46">
        <v>45349</v>
      </c>
      <c r="K618" s="45" t="s">
        <v>17</v>
      </c>
      <c r="L618" s="45" t="s">
        <v>1169</v>
      </c>
      <c r="M618" s="45" t="s">
        <v>16</v>
      </c>
      <c r="N618" s="45" t="s">
        <v>1071</v>
      </c>
      <c r="O618" s="47">
        <v>43891</v>
      </c>
      <c r="P618" s="45" t="s">
        <v>41</v>
      </c>
      <c r="Q618" s="45" t="s">
        <v>16</v>
      </c>
      <c r="R618" s="45" t="s">
        <v>134</v>
      </c>
      <c r="S618" s="44" t="s">
        <v>134</v>
      </c>
      <c r="T618" s="45" t="s">
        <v>14</v>
      </c>
      <c r="U618" s="45" t="s">
        <v>16</v>
      </c>
      <c r="V618" s="45" t="s">
        <v>1083</v>
      </c>
      <c r="W618" s="45" t="s">
        <v>1792</v>
      </c>
      <c r="X618"/>
    </row>
    <row r="619" spans="1:24" ht="28.15" customHeight="1" x14ac:dyDescent="0.25">
      <c r="A619" s="44">
        <v>1</v>
      </c>
      <c r="B619" s="45" t="s">
        <v>22</v>
      </c>
      <c r="C619" s="45" t="s">
        <v>82</v>
      </c>
      <c r="D619" s="45" t="s">
        <v>588</v>
      </c>
      <c r="E619" s="45" t="s">
        <v>589</v>
      </c>
      <c r="F619" s="45" t="s">
        <v>590</v>
      </c>
      <c r="G619" s="45" t="s">
        <v>39</v>
      </c>
      <c r="H619" s="45" t="s">
        <v>26</v>
      </c>
      <c r="I619" s="45" t="s">
        <v>16</v>
      </c>
      <c r="J619" s="46">
        <v>42347</v>
      </c>
      <c r="K619" s="45" t="s">
        <v>90</v>
      </c>
      <c r="L619" s="45" t="s">
        <v>18</v>
      </c>
      <c r="M619" s="45" t="s">
        <v>16</v>
      </c>
      <c r="N619" s="45" t="s">
        <v>1071</v>
      </c>
      <c r="O619" s="47">
        <v>43891</v>
      </c>
      <c r="P619" s="45" t="s">
        <v>41</v>
      </c>
      <c r="Q619" s="45" t="s">
        <v>16</v>
      </c>
      <c r="R619" s="45" t="s">
        <v>18</v>
      </c>
      <c r="S619" s="44" t="s">
        <v>18</v>
      </c>
      <c r="T619" s="45" t="s">
        <v>14</v>
      </c>
      <c r="U619" s="45" t="s">
        <v>16</v>
      </c>
      <c r="V619" s="45" t="s">
        <v>1083</v>
      </c>
      <c r="W619" s="45" t="s">
        <v>1792</v>
      </c>
      <c r="X619"/>
    </row>
    <row r="620" spans="1:24" ht="28.15" customHeight="1" x14ac:dyDescent="0.25">
      <c r="A620" s="44">
        <v>1</v>
      </c>
      <c r="B620" s="45" t="s">
        <v>9</v>
      </c>
      <c r="C620" s="45" t="s">
        <v>242</v>
      </c>
      <c r="D620" s="45" t="s">
        <v>1052</v>
      </c>
      <c r="E620" s="45" t="s">
        <v>1053</v>
      </c>
      <c r="F620" s="45" t="s">
        <v>1054</v>
      </c>
      <c r="G620" s="45" t="s">
        <v>14</v>
      </c>
      <c r="H620" s="45" t="s">
        <v>21</v>
      </c>
      <c r="I620" s="45" t="s">
        <v>16</v>
      </c>
      <c r="J620" s="46">
        <v>43734</v>
      </c>
      <c r="K620" s="45" t="s">
        <v>17</v>
      </c>
      <c r="L620" s="45" t="s">
        <v>1189</v>
      </c>
      <c r="M620" s="45" t="s">
        <v>16</v>
      </c>
      <c r="N620" s="45" t="s">
        <v>1072</v>
      </c>
      <c r="O620" s="47">
        <v>43891</v>
      </c>
      <c r="P620" s="45" t="s">
        <v>81</v>
      </c>
      <c r="Q620" s="45" t="s">
        <v>16</v>
      </c>
      <c r="R620" s="45" t="s">
        <v>134</v>
      </c>
      <c r="S620" s="44" t="s">
        <v>134</v>
      </c>
      <c r="T620" s="45" t="s">
        <v>14</v>
      </c>
      <c r="U620" s="45" t="s">
        <v>16</v>
      </c>
      <c r="V620" s="45" t="s">
        <v>81</v>
      </c>
      <c r="W620" s="45" t="s">
        <v>1792</v>
      </c>
      <c r="X620"/>
    </row>
    <row r="621" spans="1:24" ht="28.15" customHeight="1" x14ac:dyDescent="0.25">
      <c r="A621" s="44">
        <v>1</v>
      </c>
      <c r="B621" s="45" t="s">
        <v>22</v>
      </c>
      <c r="C621" s="45" t="s">
        <v>601</v>
      </c>
      <c r="D621" s="45" t="s">
        <v>788</v>
      </c>
      <c r="E621" s="45" t="s">
        <v>789</v>
      </c>
      <c r="F621" s="45" t="s">
        <v>389</v>
      </c>
      <c r="G621" s="45" t="s">
        <v>27</v>
      </c>
      <c r="H621" s="45" t="s">
        <v>29</v>
      </c>
      <c r="I621" s="45" t="s">
        <v>16</v>
      </c>
      <c r="J621" s="46">
        <v>42347</v>
      </c>
      <c r="K621" s="45" t="s">
        <v>781</v>
      </c>
      <c r="L621" s="45" t="s">
        <v>18</v>
      </c>
      <c r="M621" s="45" t="s">
        <v>1589</v>
      </c>
      <c r="N621" s="45" t="s">
        <v>1071</v>
      </c>
      <c r="O621" s="47">
        <v>43891</v>
      </c>
      <c r="P621" s="45" t="s">
        <v>28</v>
      </c>
      <c r="Q621" s="45" t="s">
        <v>16</v>
      </c>
      <c r="R621" s="45" t="s">
        <v>18</v>
      </c>
      <c r="S621" s="44" t="s">
        <v>18</v>
      </c>
      <c r="T621" s="45" t="s">
        <v>27</v>
      </c>
      <c r="U621" s="45" t="s">
        <v>1589</v>
      </c>
      <c r="V621" s="45" t="s">
        <v>28</v>
      </c>
      <c r="W621" s="45" t="s">
        <v>1792</v>
      </c>
      <c r="X621"/>
    </row>
    <row r="622" spans="1:24" ht="28.15" customHeight="1" x14ac:dyDescent="0.25">
      <c r="A622" s="44">
        <v>1</v>
      </c>
      <c r="B622" s="45" t="s">
        <v>9</v>
      </c>
      <c r="C622" s="45" t="s">
        <v>43</v>
      </c>
      <c r="D622" s="45" t="s">
        <v>643</v>
      </c>
      <c r="E622" s="45" t="s">
        <v>644</v>
      </c>
      <c r="F622" s="45" t="s">
        <v>1491</v>
      </c>
      <c r="G622" s="45" t="s">
        <v>39</v>
      </c>
      <c r="H622" s="45" t="s">
        <v>21</v>
      </c>
      <c r="I622" s="45" t="s">
        <v>16</v>
      </c>
      <c r="J622" s="46">
        <v>44734</v>
      </c>
      <c r="K622" s="45" t="s">
        <v>17</v>
      </c>
      <c r="L622" s="45" t="s">
        <v>18</v>
      </c>
      <c r="M622" s="45" t="s">
        <v>16</v>
      </c>
      <c r="N622" s="45" t="s">
        <v>1072</v>
      </c>
      <c r="O622" s="47">
        <v>43891</v>
      </c>
      <c r="P622" s="45" t="s">
        <v>81</v>
      </c>
      <c r="Q622" s="45" t="s">
        <v>16</v>
      </c>
      <c r="R622" s="45" t="s">
        <v>134</v>
      </c>
      <c r="S622" s="44" t="s">
        <v>134</v>
      </c>
      <c r="T622" s="45" t="s">
        <v>14</v>
      </c>
      <c r="U622" s="45" t="s">
        <v>16</v>
      </c>
      <c r="V622" s="45" t="s">
        <v>81</v>
      </c>
      <c r="W622" s="45" t="s">
        <v>1792</v>
      </c>
      <c r="X622"/>
    </row>
    <row r="623" spans="1:24" ht="28.15" customHeight="1" x14ac:dyDescent="0.25">
      <c r="A623" s="44">
        <v>1</v>
      </c>
      <c r="B623" s="45" t="s">
        <v>9</v>
      </c>
      <c r="C623" s="45" t="s">
        <v>1015</v>
      </c>
      <c r="D623" s="45" t="s">
        <v>1016</v>
      </c>
      <c r="E623" s="45" t="s">
        <v>1017</v>
      </c>
      <c r="F623" s="45" t="s">
        <v>195</v>
      </c>
      <c r="G623" s="45" t="s">
        <v>39</v>
      </c>
      <c r="H623" s="45" t="s">
        <v>21</v>
      </c>
      <c r="I623" s="45" t="s">
        <v>16</v>
      </c>
      <c r="J623" s="46">
        <v>43320</v>
      </c>
      <c r="K623" s="45" t="s">
        <v>1018</v>
      </c>
      <c r="L623" s="45" t="s">
        <v>18</v>
      </c>
      <c r="M623" s="45" t="s">
        <v>16</v>
      </c>
      <c r="N623" s="45" t="s">
        <v>1071</v>
      </c>
      <c r="O623" s="47">
        <v>43891</v>
      </c>
      <c r="P623" s="45" t="s">
        <v>41</v>
      </c>
      <c r="Q623" s="45" t="s">
        <v>16</v>
      </c>
      <c r="R623" s="45" t="s">
        <v>134</v>
      </c>
      <c r="S623" s="44" t="s">
        <v>134</v>
      </c>
      <c r="T623" s="45" t="s">
        <v>39</v>
      </c>
      <c r="U623" s="45" t="s">
        <v>16</v>
      </c>
      <c r="V623" s="45" t="s">
        <v>41</v>
      </c>
      <c r="W623" s="45" t="s">
        <v>1792</v>
      </c>
      <c r="X623"/>
    </row>
    <row r="624" spans="1:24" ht="28.15" customHeight="1" x14ac:dyDescent="0.25">
      <c r="A624" s="44">
        <v>1</v>
      </c>
      <c r="B624" s="45" t="s">
        <v>1093</v>
      </c>
      <c r="C624" s="45" t="s">
        <v>504</v>
      </c>
      <c r="D624" s="45" t="s">
        <v>627</v>
      </c>
      <c r="E624" s="45" t="s">
        <v>628</v>
      </c>
      <c r="F624" s="45" t="s">
        <v>69</v>
      </c>
      <c r="G624" s="45" t="s">
        <v>39</v>
      </c>
      <c r="H624" s="45" t="s">
        <v>70</v>
      </c>
      <c r="I624" s="45" t="s">
        <v>16</v>
      </c>
      <c r="J624" s="46">
        <v>42347</v>
      </c>
      <c r="K624" s="45" t="s">
        <v>17</v>
      </c>
      <c r="L624" s="45" t="s">
        <v>18</v>
      </c>
      <c r="M624" s="45" t="s">
        <v>16</v>
      </c>
      <c r="N624" s="45" t="s">
        <v>1071</v>
      </c>
      <c r="O624" s="47">
        <v>43891</v>
      </c>
      <c r="P624" s="45" t="s">
        <v>41</v>
      </c>
      <c r="Q624" s="45" t="s">
        <v>16</v>
      </c>
      <c r="R624" s="45" t="s">
        <v>18</v>
      </c>
      <c r="S624" s="44" t="s">
        <v>18</v>
      </c>
      <c r="T624" s="45" t="s">
        <v>39</v>
      </c>
      <c r="U624" s="45" t="s">
        <v>16</v>
      </c>
      <c r="V624" s="45" t="s">
        <v>41</v>
      </c>
      <c r="W624" s="45" t="s">
        <v>1792</v>
      </c>
      <c r="X624"/>
    </row>
    <row r="625" spans="1:24" ht="28.15" customHeight="1" x14ac:dyDescent="0.25">
      <c r="A625" s="44">
        <v>1</v>
      </c>
      <c r="B625" s="45" t="s">
        <v>42</v>
      </c>
      <c r="C625" s="45" t="s">
        <v>71</v>
      </c>
      <c r="D625" s="45" t="s">
        <v>78</v>
      </c>
      <c r="E625" s="45" t="s">
        <v>79</v>
      </c>
      <c r="F625" s="45" t="s">
        <v>46</v>
      </c>
      <c r="G625" s="45" t="s">
        <v>39</v>
      </c>
      <c r="H625" s="45" t="s">
        <v>42</v>
      </c>
      <c r="I625" s="45" t="s">
        <v>80</v>
      </c>
      <c r="J625" s="46">
        <v>43420</v>
      </c>
      <c r="K625" s="45" t="s">
        <v>17</v>
      </c>
      <c r="L625" s="45" t="s">
        <v>18</v>
      </c>
      <c r="M625" s="45" t="s">
        <v>16</v>
      </c>
      <c r="N625" s="45" t="s">
        <v>1070</v>
      </c>
      <c r="O625" s="47">
        <v>43891</v>
      </c>
      <c r="P625" s="45" t="s">
        <v>81</v>
      </c>
      <c r="Q625" s="45" t="s">
        <v>16</v>
      </c>
      <c r="R625" s="45" t="s">
        <v>134</v>
      </c>
      <c r="S625" s="44" t="s">
        <v>134</v>
      </c>
      <c r="T625" s="45" t="s">
        <v>14</v>
      </c>
      <c r="U625" s="45" t="s">
        <v>16</v>
      </c>
      <c r="V625" s="45" t="s">
        <v>81</v>
      </c>
      <c r="W625" s="45" t="s">
        <v>1792</v>
      </c>
      <c r="X625"/>
    </row>
    <row r="626" spans="1:24" ht="28.15" customHeight="1" x14ac:dyDescent="0.25">
      <c r="A626" s="44">
        <v>1</v>
      </c>
      <c r="B626" s="45" t="s">
        <v>22</v>
      </c>
      <c r="C626" s="45" t="s">
        <v>863</v>
      </c>
      <c r="D626" s="45" t="s">
        <v>866</v>
      </c>
      <c r="E626" s="45" t="s">
        <v>867</v>
      </c>
      <c r="F626" s="45" t="s">
        <v>501</v>
      </c>
      <c r="G626" s="45" t="s">
        <v>39</v>
      </c>
      <c r="H626" s="45" t="s">
        <v>26</v>
      </c>
      <c r="I626" s="45" t="s">
        <v>16</v>
      </c>
      <c r="J626" s="46">
        <v>42422</v>
      </c>
      <c r="K626" s="45" t="s">
        <v>408</v>
      </c>
      <c r="L626" s="45" t="s">
        <v>1186</v>
      </c>
      <c r="M626" s="45" t="s">
        <v>16</v>
      </c>
      <c r="N626" s="45" t="s">
        <v>1071</v>
      </c>
      <c r="O626" s="47">
        <v>43891</v>
      </c>
      <c r="P626" s="45" t="s">
        <v>41</v>
      </c>
      <c r="Q626" s="45" t="s">
        <v>16</v>
      </c>
      <c r="R626" s="45" t="s">
        <v>18</v>
      </c>
      <c r="S626" s="44" t="s">
        <v>18</v>
      </c>
      <c r="T626" s="45" t="s">
        <v>39</v>
      </c>
      <c r="U626" s="45" t="s">
        <v>16</v>
      </c>
      <c r="V626" s="45" t="s">
        <v>41</v>
      </c>
      <c r="W626" s="45" t="s">
        <v>1792</v>
      </c>
      <c r="X626"/>
    </row>
    <row r="627" spans="1:24" ht="28.15" customHeight="1" x14ac:dyDescent="0.25">
      <c r="A627" s="44">
        <v>1</v>
      </c>
      <c r="B627" s="45" t="s">
        <v>1093</v>
      </c>
      <c r="C627" s="45" t="s">
        <v>114</v>
      </c>
      <c r="D627" s="45" t="s">
        <v>1465</v>
      </c>
      <c r="E627" s="45" t="s">
        <v>248</v>
      </c>
      <c r="F627" s="45" t="s">
        <v>69</v>
      </c>
      <c r="G627" s="45" t="s">
        <v>39</v>
      </c>
      <c r="H627" s="45" t="s">
        <v>70</v>
      </c>
      <c r="I627" s="45" t="s">
        <v>249</v>
      </c>
      <c r="J627" s="46">
        <v>43073</v>
      </c>
      <c r="K627" s="45" t="s">
        <v>17</v>
      </c>
      <c r="L627" s="45" t="s">
        <v>18</v>
      </c>
      <c r="M627" s="45" t="s">
        <v>16</v>
      </c>
      <c r="N627" s="45" t="s">
        <v>1071</v>
      </c>
      <c r="O627" s="47">
        <v>43891</v>
      </c>
      <c r="P627" s="45" t="s">
        <v>41</v>
      </c>
      <c r="Q627" s="45" t="s">
        <v>16</v>
      </c>
      <c r="R627" s="45" t="s">
        <v>18</v>
      </c>
      <c r="S627" s="44" t="s">
        <v>18</v>
      </c>
      <c r="T627" s="45" t="s">
        <v>39</v>
      </c>
      <c r="U627" s="45" t="s">
        <v>16</v>
      </c>
      <c r="V627" s="45" t="s">
        <v>41</v>
      </c>
      <c r="W627" s="45" t="s">
        <v>1792</v>
      </c>
      <c r="X627"/>
    </row>
    <row r="628" spans="1:24" ht="28.15" customHeight="1" x14ac:dyDescent="0.25">
      <c r="A628" s="44">
        <v>1</v>
      </c>
      <c r="B628" s="45" t="s">
        <v>22</v>
      </c>
      <c r="C628" s="45" t="s">
        <v>863</v>
      </c>
      <c r="D628" s="45" t="s">
        <v>866</v>
      </c>
      <c r="E628" s="45" t="s">
        <v>867</v>
      </c>
      <c r="F628" s="45" t="s">
        <v>501</v>
      </c>
      <c r="G628" s="45" t="s">
        <v>39</v>
      </c>
      <c r="H628" s="45" t="s">
        <v>29</v>
      </c>
      <c r="I628" s="45" t="s">
        <v>16</v>
      </c>
      <c r="J628" s="46">
        <v>42422</v>
      </c>
      <c r="K628" s="45" t="s">
        <v>408</v>
      </c>
      <c r="L628" s="45" t="s">
        <v>1186</v>
      </c>
      <c r="M628" s="45" t="s">
        <v>16</v>
      </c>
      <c r="N628" s="45" t="s">
        <v>1071</v>
      </c>
      <c r="O628" s="47">
        <v>43891</v>
      </c>
      <c r="P628" s="45" t="s">
        <v>41</v>
      </c>
      <c r="Q628" s="45" t="s">
        <v>16</v>
      </c>
      <c r="R628" s="45" t="s">
        <v>18</v>
      </c>
      <c r="S628" s="44" t="s">
        <v>18</v>
      </c>
      <c r="T628" s="45" t="s">
        <v>39</v>
      </c>
      <c r="U628" s="45" t="s">
        <v>16</v>
      </c>
      <c r="V628" s="45" t="s">
        <v>41</v>
      </c>
      <c r="W628" s="45" t="s">
        <v>1792</v>
      </c>
      <c r="X628"/>
    </row>
    <row r="629" spans="1:24" ht="28.15" customHeight="1" x14ac:dyDescent="0.25">
      <c r="A629" s="44">
        <v>1</v>
      </c>
      <c r="B629" s="45" t="s">
        <v>1093</v>
      </c>
      <c r="C629" s="45" t="s">
        <v>863</v>
      </c>
      <c r="D629" s="45" t="s">
        <v>1964</v>
      </c>
      <c r="E629" s="45" t="s">
        <v>1965</v>
      </c>
      <c r="F629" s="45" t="s">
        <v>69</v>
      </c>
      <c r="G629" s="45" t="s">
        <v>39</v>
      </c>
      <c r="H629" s="45" t="s">
        <v>70</v>
      </c>
      <c r="I629" s="45" t="s">
        <v>16</v>
      </c>
      <c r="J629" s="46">
        <v>45349</v>
      </c>
      <c r="K629" s="45" t="s">
        <v>17</v>
      </c>
      <c r="L629" s="45" t="s">
        <v>1169</v>
      </c>
      <c r="M629" s="45" t="s">
        <v>16</v>
      </c>
      <c r="N629" s="45" t="s">
        <v>1071</v>
      </c>
      <c r="O629" s="47">
        <v>43891</v>
      </c>
      <c r="P629" s="45" t="s">
        <v>41</v>
      </c>
      <c r="Q629" s="45" t="s">
        <v>16</v>
      </c>
      <c r="R629" s="45" t="s">
        <v>134</v>
      </c>
      <c r="S629" s="44" t="s">
        <v>18</v>
      </c>
      <c r="T629" s="45" t="s">
        <v>14</v>
      </c>
      <c r="U629" s="45" t="s">
        <v>16</v>
      </c>
      <c r="V629" s="45" t="s">
        <v>1083</v>
      </c>
      <c r="W629" s="45" t="s">
        <v>1792</v>
      </c>
      <c r="X629"/>
    </row>
    <row r="630" spans="1:24" ht="28.15" customHeight="1" x14ac:dyDescent="0.25">
      <c r="A630" s="44">
        <v>1</v>
      </c>
      <c r="B630" s="45" t="s">
        <v>35</v>
      </c>
      <c r="C630" s="45" t="s">
        <v>82</v>
      </c>
      <c r="D630" s="45" t="s">
        <v>1008</v>
      </c>
      <c r="E630" s="45" t="s">
        <v>1009</v>
      </c>
      <c r="F630" s="45" t="s">
        <v>1010</v>
      </c>
      <c r="G630" s="45" t="s">
        <v>39</v>
      </c>
      <c r="H630" s="45" t="s">
        <v>40</v>
      </c>
      <c r="I630" s="45" t="s">
        <v>16</v>
      </c>
      <c r="J630" s="46">
        <v>43294</v>
      </c>
      <c r="K630" s="45" t="s">
        <v>17</v>
      </c>
      <c r="L630" s="45" t="s">
        <v>18</v>
      </c>
      <c r="M630" s="45" t="s">
        <v>16</v>
      </c>
      <c r="N630" s="45" t="s">
        <v>1071</v>
      </c>
      <c r="O630" s="47">
        <v>43891</v>
      </c>
      <c r="P630" s="45" t="s">
        <v>41</v>
      </c>
      <c r="Q630" s="45" t="s">
        <v>16</v>
      </c>
      <c r="R630" s="45" t="s">
        <v>134</v>
      </c>
      <c r="S630" s="44" t="s">
        <v>18</v>
      </c>
      <c r="T630" s="45" t="s">
        <v>14</v>
      </c>
      <c r="U630" s="45" t="s">
        <v>16</v>
      </c>
      <c r="V630" s="45" t="s">
        <v>1083</v>
      </c>
      <c r="W630" s="45" t="s">
        <v>1792</v>
      </c>
      <c r="X630"/>
    </row>
    <row r="631" spans="1:24" ht="28.15" customHeight="1" x14ac:dyDescent="0.25">
      <c r="A631" s="44">
        <v>1</v>
      </c>
      <c r="B631" s="45" t="s">
        <v>1093</v>
      </c>
      <c r="C631" s="45" t="s">
        <v>23</v>
      </c>
      <c r="D631" s="45" t="s">
        <v>675</v>
      </c>
      <c r="E631" s="45" t="s">
        <v>676</v>
      </c>
      <c r="F631" s="45" t="s">
        <v>69</v>
      </c>
      <c r="G631" s="45" t="s">
        <v>39</v>
      </c>
      <c r="H631" s="45" t="s">
        <v>70</v>
      </c>
      <c r="I631" s="45" t="s">
        <v>16</v>
      </c>
      <c r="J631" s="46">
        <v>42347</v>
      </c>
      <c r="K631" s="45" t="s">
        <v>17</v>
      </c>
      <c r="L631" s="45" t="s">
        <v>18</v>
      </c>
      <c r="M631" s="45" t="s">
        <v>16</v>
      </c>
      <c r="N631" s="45" t="s">
        <v>1071</v>
      </c>
      <c r="O631" s="47">
        <v>43891</v>
      </c>
      <c r="P631" s="45" t="s">
        <v>41</v>
      </c>
      <c r="Q631" s="45" t="s">
        <v>16</v>
      </c>
      <c r="R631" s="45" t="s">
        <v>134</v>
      </c>
      <c r="S631" s="44" t="s">
        <v>134</v>
      </c>
      <c r="T631" s="45" t="s">
        <v>39</v>
      </c>
      <c r="U631" s="45" t="s">
        <v>16</v>
      </c>
      <c r="V631" s="45" t="s">
        <v>41</v>
      </c>
      <c r="W631" s="45" t="s">
        <v>1792</v>
      </c>
      <c r="X631"/>
    </row>
    <row r="632" spans="1:24" ht="28.15" customHeight="1" x14ac:dyDescent="0.25">
      <c r="A632" s="44">
        <v>1</v>
      </c>
      <c r="B632" s="45" t="s">
        <v>9</v>
      </c>
      <c r="C632" s="45" t="s">
        <v>86</v>
      </c>
      <c r="D632" s="45" t="s">
        <v>148</v>
      </c>
      <c r="E632" s="45" t="s">
        <v>149</v>
      </c>
      <c r="F632" s="45" t="s">
        <v>83</v>
      </c>
      <c r="G632" s="45" t="s">
        <v>58</v>
      </c>
      <c r="H632" s="45" t="s">
        <v>21</v>
      </c>
      <c r="I632" s="45" t="s">
        <v>16</v>
      </c>
      <c r="J632" s="46">
        <v>42789</v>
      </c>
      <c r="K632" s="45" t="s">
        <v>17</v>
      </c>
      <c r="L632" s="45" t="s">
        <v>18</v>
      </c>
      <c r="M632" s="45" t="s">
        <v>16</v>
      </c>
      <c r="N632" s="45" t="s">
        <v>1070</v>
      </c>
      <c r="O632" s="47">
        <v>43891</v>
      </c>
      <c r="P632" s="45" t="s">
        <v>81</v>
      </c>
      <c r="Q632" s="45" t="s">
        <v>16</v>
      </c>
      <c r="R632" s="45" t="s">
        <v>134</v>
      </c>
      <c r="S632" s="44" t="s">
        <v>134</v>
      </c>
      <c r="T632" s="45" t="s">
        <v>58</v>
      </c>
      <c r="U632" s="45" t="s">
        <v>16</v>
      </c>
      <c r="V632" s="45" t="s">
        <v>81</v>
      </c>
      <c r="W632" s="45" t="s">
        <v>1792</v>
      </c>
      <c r="X632"/>
    </row>
    <row r="633" spans="1:24" ht="28.15" customHeight="1" x14ac:dyDescent="0.25">
      <c r="A633" s="44">
        <v>1</v>
      </c>
      <c r="B633" s="45" t="s">
        <v>35</v>
      </c>
      <c r="C633" s="45" t="s">
        <v>128</v>
      </c>
      <c r="D633" s="45" t="s">
        <v>129</v>
      </c>
      <c r="E633" s="45" t="s">
        <v>130</v>
      </c>
      <c r="F633" s="45" t="s">
        <v>131</v>
      </c>
      <c r="G633" s="45" t="s">
        <v>39</v>
      </c>
      <c r="H633" s="45" t="s">
        <v>40</v>
      </c>
      <c r="I633" s="45" t="s">
        <v>16</v>
      </c>
      <c r="J633" s="46">
        <v>43578</v>
      </c>
      <c r="K633" s="45" t="s">
        <v>17</v>
      </c>
      <c r="L633" s="45" t="s">
        <v>18</v>
      </c>
      <c r="M633" s="45" t="s">
        <v>16</v>
      </c>
      <c r="N633" s="45" t="s">
        <v>1071</v>
      </c>
      <c r="O633" s="47">
        <v>43891</v>
      </c>
      <c r="P633" s="45" t="s">
        <v>41</v>
      </c>
      <c r="Q633" s="45" t="s">
        <v>16</v>
      </c>
      <c r="R633" s="45" t="s">
        <v>134</v>
      </c>
      <c r="S633" s="44" t="s">
        <v>18</v>
      </c>
      <c r="T633" s="45" t="s">
        <v>14</v>
      </c>
      <c r="U633" s="45" t="s">
        <v>16</v>
      </c>
      <c r="V633" s="45" t="s">
        <v>1083</v>
      </c>
      <c r="W633" s="45" t="s">
        <v>1792</v>
      </c>
      <c r="X633"/>
    </row>
    <row r="634" spans="1:24" ht="28.15" customHeight="1" x14ac:dyDescent="0.25">
      <c r="A634" s="44">
        <v>1</v>
      </c>
      <c r="B634" s="45" t="s">
        <v>35</v>
      </c>
      <c r="C634" s="45" t="s">
        <v>82</v>
      </c>
      <c r="D634" s="45" t="s">
        <v>843</v>
      </c>
      <c r="E634" s="45" t="s">
        <v>844</v>
      </c>
      <c r="F634" s="45" t="s">
        <v>845</v>
      </c>
      <c r="G634" s="45" t="s">
        <v>39</v>
      </c>
      <c r="H634" s="45" t="s">
        <v>40</v>
      </c>
      <c r="I634" s="45" t="s">
        <v>16</v>
      </c>
      <c r="J634" s="46">
        <v>42409</v>
      </c>
      <c r="K634" s="45" t="s">
        <v>17</v>
      </c>
      <c r="L634" s="45" t="s">
        <v>18</v>
      </c>
      <c r="M634" s="45" t="s">
        <v>16</v>
      </c>
      <c r="N634" s="45" t="s">
        <v>1073</v>
      </c>
      <c r="O634" s="47">
        <v>43891</v>
      </c>
      <c r="P634" s="45" t="s">
        <v>41</v>
      </c>
      <c r="Q634" s="45" t="s">
        <v>16</v>
      </c>
      <c r="R634" s="45" t="s">
        <v>134</v>
      </c>
      <c r="S634" s="44" t="s">
        <v>18</v>
      </c>
      <c r="T634" s="45" t="s">
        <v>14</v>
      </c>
      <c r="U634" s="45" t="s">
        <v>16</v>
      </c>
      <c r="V634" s="45" t="s">
        <v>1083</v>
      </c>
      <c r="W634" s="45" t="s">
        <v>1792</v>
      </c>
      <c r="X634"/>
    </row>
    <row r="635" spans="1:24" ht="28.15" customHeight="1" x14ac:dyDescent="0.25">
      <c r="A635" s="44">
        <v>1</v>
      </c>
      <c r="B635" s="45" t="s">
        <v>35</v>
      </c>
      <c r="C635" s="45" t="s">
        <v>30</v>
      </c>
      <c r="D635" s="45" t="s">
        <v>344</v>
      </c>
      <c r="E635" s="45" t="s">
        <v>345</v>
      </c>
      <c r="F635" s="45" t="s">
        <v>346</v>
      </c>
      <c r="G635" s="45" t="s">
        <v>39</v>
      </c>
      <c r="H635" s="45" t="s">
        <v>40</v>
      </c>
      <c r="I635" s="45" t="s">
        <v>16</v>
      </c>
      <c r="J635" s="46">
        <v>42720</v>
      </c>
      <c r="K635" s="45" t="s">
        <v>17</v>
      </c>
      <c r="L635" s="45" t="s">
        <v>18</v>
      </c>
      <c r="M635" s="45" t="s">
        <v>16</v>
      </c>
      <c r="N635" s="45" t="s">
        <v>1071</v>
      </c>
      <c r="O635" s="47">
        <v>43891</v>
      </c>
      <c r="P635" s="45" t="s">
        <v>41</v>
      </c>
      <c r="Q635" s="45" t="s">
        <v>16</v>
      </c>
      <c r="R635" s="45" t="s">
        <v>18</v>
      </c>
      <c r="S635" s="44" t="s">
        <v>18</v>
      </c>
      <c r="T635" s="45" t="s">
        <v>39</v>
      </c>
      <c r="U635" s="45" t="s">
        <v>16</v>
      </c>
      <c r="V635" s="45" t="s">
        <v>41</v>
      </c>
      <c r="W635" s="45" t="s">
        <v>1792</v>
      </c>
      <c r="X635"/>
    </row>
    <row r="636" spans="1:24" ht="28.15" customHeight="1" x14ac:dyDescent="0.25">
      <c r="A636" s="44">
        <v>1</v>
      </c>
      <c r="B636" s="45" t="s">
        <v>9</v>
      </c>
      <c r="C636" s="45" t="s">
        <v>951</v>
      </c>
      <c r="D636" s="45" t="s">
        <v>1026</v>
      </c>
      <c r="E636" s="45" t="s">
        <v>1027</v>
      </c>
      <c r="F636" s="45" t="s">
        <v>1028</v>
      </c>
      <c r="G636" s="45" t="s">
        <v>39</v>
      </c>
      <c r="H636" s="45" t="s">
        <v>21</v>
      </c>
      <c r="I636" s="45" t="s">
        <v>16</v>
      </c>
      <c r="J636" s="46">
        <v>43689</v>
      </c>
      <c r="K636" s="45" t="s">
        <v>17</v>
      </c>
      <c r="L636" s="45" t="s">
        <v>18</v>
      </c>
      <c r="M636" s="45" t="s">
        <v>16</v>
      </c>
      <c r="N636" s="45" t="s">
        <v>1071</v>
      </c>
      <c r="O636" s="47">
        <v>43891</v>
      </c>
      <c r="P636" s="45" t="s">
        <v>41</v>
      </c>
      <c r="Q636" s="45" t="s">
        <v>16</v>
      </c>
      <c r="R636" s="45" t="s">
        <v>18</v>
      </c>
      <c r="S636" s="44" t="s">
        <v>18</v>
      </c>
      <c r="T636" s="45" t="s">
        <v>39</v>
      </c>
      <c r="U636" s="45" t="s">
        <v>16</v>
      </c>
      <c r="V636" s="45" t="s">
        <v>41</v>
      </c>
      <c r="W636" s="45" t="s">
        <v>1792</v>
      </c>
      <c r="X636"/>
    </row>
    <row r="637" spans="1:24" ht="28.15" customHeight="1" x14ac:dyDescent="0.25">
      <c r="A637" s="44">
        <v>1</v>
      </c>
      <c r="B637" s="45" t="s">
        <v>9</v>
      </c>
      <c r="C637" s="45" t="s">
        <v>71</v>
      </c>
      <c r="D637" s="45" t="s">
        <v>716</v>
      </c>
      <c r="E637" s="45" t="s">
        <v>1113</v>
      </c>
      <c r="F637" s="45" t="s">
        <v>15</v>
      </c>
      <c r="G637" s="45" t="s">
        <v>14</v>
      </c>
      <c r="H637" s="45" t="s">
        <v>15</v>
      </c>
      <c r="I637" s="45" t="s">
        <v>16</v>
      </c>
      <c r="J637" s="46">
        <v>42347</v>
      </c>
      <c r="K637" s="45" t="s">
        <v>515</v>
      </c>
      <c r="L637" s="45" t="s">
        <v>1182</v>
      </c>
      <c r="M637" s="45" t="s">
        <v>16</v>
      </c>
      <c r="N637" s="45" t="s">
        <v>1070</v>
      </c>
      <c r="O637" s="47">
        <v>43891</v>
      </c>
      <c r="P637" s="45" t="s">
        <v>81</v>
      </c>
      <c r="Q637" s="45" t="s">
        <v>16</v>
      </c>
      <c r="R637" s="45" t="s">
        <v>18</v>
      </c>
      <c r="S637" s="44" t="s">
        <v>134</v>
      </c>
      <c r="T637" s="45" t="s">
        <v>14</v>
      </c>
      <c r="U637" s="45" t="s">
        <v>16</v>
      </c>
      <c r="V637" s="45" t="s">
        <v>81</v>
      </c>
      <c r="W637" s="45" t="s">
        <v>1792</v>
      </c>
      <c r="X637"/>
    </row>
    <row r="638" spans="1:24" ht="28.15" customHeight="1" x14ac:dyDescent="0.25">
      <c r="A638" s="44">
        <v>1</v>
      </c>
      <c r="B638" s="45" t="s">
        <v>9</v>
      </c>
      <c r="C638" s="45" t="s">
        <v>71</v>
      </c>
      <c r="D638" s="45" t="s">
        <v>748</v>
      </c>
      <c r="E638" s="45" t="s">
        <v>749</v>
      </c>
      <c r="F638" s="45" t="s">
        <v>15</v>
      </c>
      <c r="G638" s="45" t="s">
        <v>58</v>
      </c>
      <c r="H638" s="45" t="s">
        <v>15</v>
      </c>
      <c r="I638" s="45" t="s">
        <v>16</v>
      </c>
      <c r="J638" s="46">
        <v>45531</v>
      </c>
      <c r="K638" s="45" t="s">
        <v>515</v>
      </c>
      <c r="L638" s="45" t="s">
        <v>1183</v>
      </c>
      <c r="M638" s="45" t="s">
        <v>16</v>
      </c>
      <c r="N638" s="45" t="s">
        <v>1070</v>
      </c>
      <c r="O638" s="47">
        <v>43891</v>
      </c>
      <c r="P638" s="45" t="s">
        <v>81</v>
      </c>
      <c r="Q638" s="45" t="s">
        <v>16</v>
      </c>
      <c r="R638" s="45" t="s">
        <v>18</v>
      </c>
      <c r="S638" s="44" t="s">
        <v>18</v>
      </c>
      <c r="T638" s="45" t="s">
        <v>58</v>
      </c>
      <c r="U638" s="45" t="s">
        <v>16</v>
      </c>
      <c r="V638" s="45" t="s">
        <v>81</v>
      </c>
      <c r="W638" s="45" t="s">
        <v>1792</v>
      </c>
      <c r="X638"/>
    </row>
    <row r="639" spans="1:24" ht="28.15" customHeight="1" x14ac:dyDescent="0.25">
      <c r="A639" s="44">
        <v>1</v>
      </c>
      <c r="B639" s="45" t="s">
        <v>35</v>
      </c>
      <c r="C639" s="45" t="s">
        <v>64</v>
      </c>
      <c r="D639" s="45" t="s">
        <v>814</v>
      </c>
      <c r="E639" s="45" t="s">
        <v>815</v>
      </c>
      <c r="F639" s="45" t="s">
        <v>1492</v>
      </c>
      <c r="G639" s="45" t="s">
        <v>39</v>
      </c>
      <c r="H639" s="45" t="s">
        <v>21</v>
      </c>
      <c r="I639" s="45" t="s">
        <v>816</v>
      </c>
      <c r="J639" s="46">
        <v>44643</v>
      </c>
      <c r="K639" s="45" t="s">
        <v>17</v>
      </c>
      <c r="L639" s="45" t="s">
        <v>18</v>
      </c>
      <c r="M639" s="45" t="s">
        <v>16</v>
      </c>
      <c r="N639" s="45" t="s">
        <v>1070</v>
      </c>
      <c r="O639" s="47">
        <v>43891</v>
      </c>
      <c r="P639" s="45" t="s">
        <v>81</v>
      </c>
      <c r="Q639" s="45" t="s">
        <v>16</v>
      </c>
      <c r="R639" s="45" t="s">
        <v>134</v>
      </c>
      <c r="S639" s="44" t="s">
        <v>134</v>
      </c>
      <c r="T639" s="45" t="s">
        <v>14</v>
      </c>
      <c r="U639" s="45" t="s">
        <v>16</v>
      </c>
      <c r="V639" s="45" t="s">
        <v>81</v>
      </c>
      <c r="W639" s="45" t="s">
        <v>1792</v>
      </c>
      <c r="X639"/>
    </row>
    <row r="640" spans="1:24" ht="28.15" customHeight="1" x14ac:dyDescent="0.25">
      <c r="A640" s="44">
        <v>1</v>
      </c>
      <c r="B640" s="45" t="s">
        <v>35</v>
      </c>
      <c r="C640" s="45" t="s">
        <v>71</v>
      </c>
      <c r="D640" s="45" t="s">
        <v>72</v>
      </c>
      <c r="E640" s="45" t="s">
        <v>73</v>
      </c>
      <c r="F640" s="45" t="s">
        <v>74</v>
      </c>
      <c r="G640" s="45" t="s">
        <v>39</v>
      </c>
      <c r="H640" s="45" t="s">
        <v>40</v>
      </c>
      <c r="I640" s="45" t="s">
        <v>16</v>
      </c>
      <c r="J640" s="46">
        <v>43398</v>
      </c>
      <c r="K640" s="45" t="s">
        <v>17</v>
      </c>
      <c r="L640" s="45" t="s">
        <v>18</v>
      </c>
      <c r="M640" s="45" t="s">
        <v>16</v>
      </c>
      <c r="N640" s="45" t="s">
        <v>1071</v>
      </c>
      <c r="O640" s="47">
        <v>43891</v>
      </c>
      <c r="P640" s="45" t="s">
        <v>41</v>
      </c>
      <c r="Q640" s="45" t="s">
        <v>16</v>
      </c>
      <c r="R640" s="45" t="s">
        <v>134</v>
      </c>
      <c r="S640" s="44" t="s">
        <v>134</v>
      </c>
      <c r="T640" s="45" t="s">
        <v>14</v>
      </c>
      <c r="U640" s="45" t="s">
        <v>16</v>
      </c>
      <c r="V640" s="45" t="s">
        <v>1083</v>
      </c>
      <c r="W640" s="45" t="s">
        <v>1792</v>
      </c>
      <c r="X640"/>
    </row>
    <row r="641" spans="1:24" ht="28.15" customHeight="1" x14ac:dyDescent="0.25">
      <c r="A641" s="44">
        <v>1</v>
      </c>
      <c r="B641" s="45" t="s">
        <v>9</v>
      </c>
      <c r="C641" s="45" t="s">
        <v>64</v>
      </c>
      <c r="D641" s="45" t="s">
        <v>814</v>
      </c>
      <c r="E641" s="45" t="s">
        <v>815</v>
      </c>
      <c r="F641" s="45" t="s">
        <v>1492</v>
      </c>
      <c r="G641" s="45" t="s">
        <v>39</v>
      </c>
      <c r="H641" s="45" t="s">
        <v>21</v>
      </c>
      <c r="I641" s="45" t="s">
        <v>816</v>
      </c>
      <c r="J641" s="46">
        <v>44643</v>
      </c>
      <c r="K641" s="45" t="s">
        <v>17</v>
      </c>
      <c r="L641" s="45" t="s">
        <v>18</v>
      </c>
      <c r="M641" s="45" t="s">
        <v>16</v>
      </c>
      <c r="N641" s="45" t="s">
        <v>1070</v>
      </c>
      <c r="O641" s="47">
        <v>43891</v>
      </c>
      <c r="P641" s="45" t="s">
        <v>81</v>
      </c>
      <c r="Q641" s="45" t="s">
        <v>16</v>
      </c>
      <c r="R641" s="45" t="s">
        <v>134</v>
      </c>
      <c r="S641" s="44" t="s">
        <v>134</v>
      </c>
      <c r="T641" s="45" t="s">
        <v>14</v>
      </c>
      <c r="U641" s="45" t="s">
        <v>16</v>
      </c>
      <c r="V641" s="45" t="s">
        <v>81</v>
      </c>
      <c r="W641" s="45" t="s">
        <v>1792</v>
      </c>
      <c r="X641"/>
    </row>
    <row r="642" spans="1:24" ht="28.15" customHeight="1" x14ac:dyDescent="0.25">
      <c r="A642" s="44">
        <v>1</v>
      </c>
      <c r="B642" s="45" t="s">
        <v>35</v>
      </c>
      <c r="C642" s="45" t="s">
        <v>128</v>
      </c>
      <c r="D642" s="45" t="s">
        <v>183</v>
      </c>
      <c r="E642" s="45" t="s">
        <v>184</v>
      </c>
      <c r="F642" s="45" t="s">
        <v>185</v>
      </c>
      <c r="G642" s="45" t="s">
        <v>39</v>
      </c>
      <c r="H642" s="45" t="s">
        <v>40</v>
      </c>
      <c r="I642" s="45" t="s">
        <v>16</v>
      </c>
      <c r="J642" s="46">
        <v>42803</v>
      </c>
      <c r="K642" s="45" t="s">
        <v>17</v>
      </c>
      <c r="L642" s="45" t="s">
        <v>18</v>
      </c>
      <c r="M642" s="45" t="s">
        <v>16</v>
      </c>
      <c r="N642" s="45" t="s">
        <v>1071</v>
      </c>
      <c r="O642" s="47">
        <v>43891</v>
      </c>
      <c r="P642" s="45" t="s">
        <v>41</v>
      </c>
      <c r="Q642" s="45" t="s">
        <v>16</v>
      </c>
      <c r="R642" s="45" t="s">
        <v>18</v>
      </c>
      <c r="S642" s="44" t="s">
        <v>18</v>
      </c>
      <c r="T642" s="45" t="s">
        <v>39</v>
      </c>
      <c r="U642" s="45" t="s">
        <v>16</v>
      </c>
      <c r="V642" s="45" t="s">
        <v>41</v>
      </c>
      <c r="W642" s="45" t="s">
        <v>1792</v>
      </c>
      <c r="X642"/>
    </row>
    <row r="643" spans="1:24" ht="28.15" customHeight="1" x14ac:dyDescent="0.25">
      <c r="A643" s="44">
        <v>1</v>
      </c>
      <c r="B643" s="45" t="s">
        <v>42</v>
      </c>
      <c r="C643" s="45" t="s">
        <v>43</v>
      </c>
      <c r="D643" s="45" t="s">
        <v>44</v>
      </c>
      <c r="E643" s="45" t="s">
        <v>45</v>
      </c>
      <c r="F643" s="45" t="s">
        <v>46</v>
      </c>
      <c r="G643" s="45" t="s">
        <v>39</v>
      </c>
      <c r="H643" s="45" t="s">
        <v>42</v>
      </c>
      <c r="I643" s="45" t="s">
        <v>16</v>
      </c>
      <c r="J643" s="46">
        <v>43829</v>
      </c>
      <c r="K643" s="45" t="s">
        <v>17</v>
      </c>
      <c r="L643" s="45" t="s">
        <v>18</v>
      </c>
      <c r="M643" s="45" t="s">
        <v>16</v>
      </c>
      <c r="N643" s="45" t="s">
        <v>1071</v>
      </c>
      <c r="O643" s="47">
        <v>43891</v>
      </c>
      <c r="P643" s="45" t="s">
        <v>41</v>
      </c>
      <c r="Q643" s="45" t="s">
        <v>16</v>
      </c>
      <c r="R643" s="45" t="s">
        <v>134</v>
      </c>
      <c r="S643" s="44" t="s">
        <v>18</v>
      </c>
      <c r="T643" s="45" t="s">
        <v>14</v>
      </c>
      <c r="U643" s="45" t="s">
        <v>16</v>
      </c>
      <c r="V643" s="45" t="s">
        <v>1083</v>
      </c>
      <c r="W643" s="45" t="s">
        <v>1792</v>
      </c>
      <c r="X643"/>
    </row>
    <row r="644" spans="1:24" ht="28.15" customHeight="1" x14ac:dyDescent="0.25">
      <c r="A644" s="44">
        <v>1</v>
      </c>
      <c r="B644" s="45" t="s">
        <v>9</v>
      </c>
      <c r="C644" s="45" t="s">
        <v>347</v>
      </c>
      <c r="D644" s="45" t="s">
        <v>348</v>
      </c>
      <c r="E644" s="45" t="s">
        <v>349</v>
      </c>
      <c r="F644" s="45" t="s">
        <v>83</v>
      </c>
      <c r="G644" s="45" t="s">
        <v>39</v>
      </c>
      <c r="H644" s="45" t="s">
        <v>21</v>
      </c>
      <c r="I644" s="45" t="s">
        <v>16</v>
      </c>
      <c r="J644" s="46">
        <v>42485</v>
      </c>
      <c r="K644" s="45" t="s">
        <v>350</v>
      </c>
      <c r="L644" s="45" t="s">
        <v>351</v>
      </c>
      <c r="M644" s="45" t="s">
        <v>16</v>
      </c>
      <c r="N644" s="45" t="s">
        <v>1071</v>
      </c>
      <c r="O644" s="47">
        <v>43891</v>
      </c>
      <c r="P644" s="45" t="s">
        <v>41</v>
      </c>
      <c r="Q644" s="45" t="s">
        <v>16</v>
      </c>
      <c r="R644" s="45" t="s">
        <v>18</v>
      </c>
      <c r="S644" s="44" t="s">
        <v>18</v>
      </c>
      <c r="T644" s="45" t="s">
        <v>14</v>
      </c>
      <c r="U644" s="45" t="s">
        <v>16</v>
      </c>
      <c r="V644" s="45" t="s">
        <v>1083</v>
      </c>
      <c r="W644" s="45" t="s">
        <v>1792</v>
      </c>
      <c r="X644"/>
    </row>
    <row r="645" spans="1:24" ht="28.15" customHeight="1" x14ac:dyDescent="0.25">
      <c r="A645" s="44">
        <v>1</v>
      </c>
      <c r="B645" s="45" t="s">
        <v>35</v>
      </c>
      <c r="C645" s="45" t="s">
        <v>144</v>
      </c>
      <c r="D645" s="45" t="s">
        <v>145</v>
      </c>
      <c r="E645" s="45" t="s">
        <v>146</v>
      </c>
      <c r="F645" s="45" t="s">
        <v>143</v>
      </c>
      <c r="G645" s="45" t="s">
        <v>39</v>
      </c>
      <c r="H645" s="45" t="s">
        <v>40</v>
      </c>
      <c r="I645" s="45" t="s">
        <v>147</v>
      </c>
      <c r="J645" s="46">
        <v>43944</v>
      </c>
      <c r="K645" s="45" t="s">
        <v>17</v>
      </c>
      <c r="L645" s="45" t="s">
        <v>1168</v>
      </c>
      <c r="M645" s="45" t="s">
        <v>16</v>
      </c>
      <c r="N645" s="45" t="s">
        <v>1071</v>
      </c>
      <c r="O645" s="47">
        <v>43891</v>
      </c>
      <c r="P645" s="45" t="s">
        <v>41</v>
      </c>
      <c r="Q645" s="45" t="s">
        <v>16</v>
      </c>
      <c r="R645" s="45" t="s">
        <v>18</v>
      </c>
      <c r="S645" s="44" t="s">
        <v>134</v>
      </c>
      <c r="T645" s="45" t="s">
        <v>39</v>
      </c>
      <c r="U645" s="45" t="s">
        <v>16</v>
      </c>
      <c r="V645" s="45" t="s">
        <v>41</v>
      </c>
      <c r="W645" s="45" t="s">
        <v>1792</v>
      </c>
      <c r="X645"/>
    </row>
    <row r="646" spans="1:24" ht="28.15" customHeight="1" x14ac:dyDescent="0.25">
      <c r="A646" s="44">
        <v>1</v>
      </c>
      <c r="B646" s="45" t="s">
        <v>112</v>
      </c>
      <c r="C646" s="45" t="s">
        <v>82</v>
      </c>
      <c r="D646" s="45" t="s">
        <v>909</v>
      </c>
      <c r="E646" s="45" t="s">
        <v>910</v>
      </c>
      <c r="F646" s="45" t="s">
        <v>911</v>
      </c>
      <c r="G646" s="45" t="s">
        <v>39</v>
      </c>
      <c r="H646" s="45" t="s">
        <v>113</v>
      </c>
      <c r="I646" s="45" t="s">
        <v>16</v>
      </c>
      <c r="J646" s="46">
        <v>42429</v>
      </c>
      <c r="K646" s="45" t="s">
        <v>17</v>
      </c>
      <c r="L646" s="45" t="s">
        <v>18</v>
      </c>
      <c r="M646" s="45" t="s">
        <v>16</v>
      </c>
      <c r="N646" s="45" t="s">
        <v>1073</v>
      </c>
      <c r="O646" s="47">
        <v>43891</v>
      </c>
      <c r="P646" s="45" t="s">
        <v>41</v>
      </c>
      <c r="Q646" s="45" t="s">
        <v>16</v>
      </c>
      <c r="R646" s="45" t="s">
        <v>134</v>
      </c>
      <c r="S646" s="44" t="s">
        <v>134</v>
      </c>
      <c r="T646" s="45" t="s">
        <v>39</v>
      </c>
      <c r="U646" s="45" t="s">
        <v>16</v>
      </c>
      <c r="V646" s="45" t="s">
        <v>41</v>
      </c>
      <c r="W646" s="45" t="s">
        <v>1792</v>
      </c>
      <c r="X646"/>
    </row>
    <row r="647" spans="1:24" ht="28.15" customHeight="1" x14ac:dyDescent="0.25">
      <c r="A647" s="44">
        <v>1</v>
      </c>
      <c r="B647" s="45" t="s">
        <v>9</v>
      </c>
      <c r="C647" s="45" t="s">
        <v>1015</v>
      </c>
      <c r="D647" s="45" t="s">
        <v>1016</v>
      </c>
      <c r="E647" s="45" t="s">
        <v>1017</v>
      </c>
      <c r="F647" s="45" t="s">
        <v>195</v>
      </c>
      <c r="G647" s="45" t="s">
        <v>39</v>
      </c>
      <c r="H647" s="45" t="s">
        <v>15</v>
      </c>
      <c r="I647" s="45" t="s">
        <v>16</v>
      </c>
      <c r="J647" s="46">
        <v>43320</v>
      </c>
      <c r="K647" s="45" t="s">
        <v>1018</v>
      </c>
      <c r="L647" s="45" t="s">
        <v>18</v>
      </c>
      <c r="M647" s="45" t="s">
        <v>16</v>
      </c>
      <c r="N647" s="45" t="s">
        <v>1071</v>
      </c>
      <c r="O647" s="47">
        <v>43891</v>
      </c>
      <c r="P647" s="45" t="s">
        <v>41</v>
      </c>
      <c r="Q647" s="45" t="s">
        <v>16</v>
      </c>
      <c r="R647" s="45" t="s">
        <v>134</v>
      </c>
      <c r="S647" s="44" t="s">
        <v>134</v>
      </c>
      <c r="T647" s="45" t="s">
        <v>39</v>
      </c>
      <c r="U647" s="45" t="s">
        <v>16</v>
      </c>
      <c r="V647" s="45" t="s">
        <v>41</v>
      </c>
      <c r="W647" s="45" t="s">
        <v>1792</v>
      </c>
      <c r="X647"/>
    </row>
    <row r="648" spans="1:24" ht="28.15" customHeight="1" x14ac:dyDescent="0.25">
      <c r="A648" s="44">
        <v>1</v>
      </c>
      <c r="B648" s="45" t="s">
        <v>1093</v>
      </c>
      <c r="C648" s="45" t="s">
        <v>64</v>
      </c>
      <c r="D648" s="45" t="s">
        <v>258</v>
      </c>
      <c r="E648" s="45" t="s">
        <v>259</v>
      </c>
      <c r="F648" s="45" t="s">
        <v>69</v>
      </c>
      <c r="G648" s="45" t="s">
        <v>39</v>
      </c>
      <c r="H648" s="45" t="s">
        <v>70</v>
      </c>
      <c r="I648" s="45" t="s">
        <v>260</v>
      </c>
      <c r="J648" s="46">
        <v>42964</v>
      </c>
      <c r="K648" s="45" t="s">
        <v>17</v>
      </c>
      <c r="L648" s="45" t="s">
        <v>18</v>
      </c>
      <c r="M648" s="45" t="s">
        <v>16</v>
      </c>
      <c r="N648" s="45" t="s">
        <v>1071</v>
      </c>
      <c r="O648" s="47">
        <v>43891</v>
      </c>
      <c r="P648" s="45" t="s">
        <v>41</v>
      </c>
      <c r="Q648" s="45" t="s">
        <v>16</v>
      </c>
      <c r="R648" s="45" t="s">
        <v>134</v>
      </c>
      <c r="S648" s="44" t="s">
        <v>134</v>
      </c>
      <c r="T648" s="45" t="s">
        <v>39</v>
      </c>
      <c r="U648" s="45" t="s">
        <v>16</v>
      </c>
      <c r="V648" s="45" t="s">
        <v>41</v>
      </c>
      <c r="W648" s="45" t="s">
        <v>1792</v>
      </c>
      <c r="X648"/>
    </row>
    <row r="649" spans="1:24" ht="28.15" customHeight="1" x14ac:dyDescent="0.25">
      <c r="A649" s="44">
        <v>1</v>
      </c>
      <c r="B649" s="45" t="s">
        <v>9</v>
      </c>
      <c r="C649" s="45" t="s">
        <v>114</v>
      </c>
      <c r="D649" s="45" t="s">
        <v>1087</v>
      </c>
      <c r="E649" s="45" t="s">
        <v>1088</v>
      </c>
      <c r="F649" s="45" t="s">
        <v>1089</v>
      </c>
      <c r="G649" s="45" t="s">
        <v>58</v>
      </c>
      <c r="H649" s="45" t="s">
        <v>15</v>
      </c>
      <c r="I649" s="45" t="s">
        <v>16</v>
      </c>
      <c r="J649" s="46">
        <v>43923</v>
      </c>
      <c r="K649" s="45" t="s">
        <v>34</v>
      </c>
      <c r="L649" s="45" t="s">
        <v>18</v>
      </c>
      <c r="M649" s="45" t="s">
        <v>16</v>
      </c>
      <c r="N649" s="45" t="s">
        <v>1071</v>
      </c>
      <c r="O649" s="47">
        <v>43923</v>
      </c>
      <c r="P649" s="45" t="s">
        <v>1083</v>
      </c>
      <c r="Q649" s="45" t="s">
        <v>16</v>
      </c>
      <c r="R649" s="45" t="s">
        <v>134</v>
      </c>
      <c r="S649" s="44" t="s">
        <v>18</v>
      </c>
      <c r="T649" s="45" t="s">
        <v>58</v>
      </c>
      <c r="U649" s="45" t="s">
        <v>16</v>
      </c>
      <c r="V649" s="45" t="s">
        <v>1083</v>
      </c>
      <c r="W649" s="45" t="s">
        <v>1792</v>
      </c>
      <c r="X649"/>
    </row>
    <row r="650" spans="1:24" ht="28.15" customHeight="1" x14ac:dyDescent="0.25">
      <c r="A650" s="44">
        <v>1</v>
      </c>
      <c r="B650" s="45" t="s">
        <v>9</v>
      </c>
      <c r="C650" s="45" t="s">
        <v>114</v>
      </c>
      <c r="D650" s="45" t="s">
        <v>1085</v>
      </c>
      <c r="E650" s="45" t="s">
        <v>1086</v>
      </c>
      <c r="F650" s="45" t="s">
        <v>113</v>
      </c>
      <c r="G650" s="45" t="s">
        <v>255</v>
      </c>
      <c r="H650" s="45" t="s">
        <v>40</v>
      </c>
      <c r="I650" s="45" t="s">
        <v>1615</v>
      </c>
      <c r="J650" s="46">
        <v>44918</v>
      </c>
      <c r="K650" s="45" t="s">
        <v>17</v>
      </c>
      <c r="L650" s="45" t="s">
        <v>18</v>
      </c>
      <c r="M650" s="45" t="s">
        <v>16</v>
      </c>
      <c r="N650" s="45" t="s">
        <v>1071</v>
      </c>
      <c r="O650" s="47">
        <v>43923</v>
      </c>
      <c r="P650" s="45" t="s">
        <v>28</v>
      </c>
      <c r="Q650" s="45" t="s">
        <v>16</v>
      </c>
      <c r="R650" s="45" t="s">
        <v>134</v>
      </c>
      <c r="S650" s="44" t="s">
        <v>18</v>
      </c>
      <c r="T650" s="45" t="s">
        <v>14</v>
      </c>
      <c r="U650" s="45" t="s">
        <v>16</v>
      </c>
      <c r="V650" s="45" t="s">
        <v>1083</v>
      </c>
      <c r="W650" s="45" t="s">
        <v>1792</v>
      </c>
      <c r="X650"/>
    </row>
    <row r="651" spans="1:24" ht="28.15" customHeight="1" x14ac:dyDescent="0.25">
      <c r="A651" s="44">
        <v>1</v>
      </c>
      <c r="B651" s="45" t="s">
        <v>9</v>
      </c>
      <c r="C651" s="45" t="s">
        <v>114</v>
      </c>
      <c r="D651" s="45" t="s">
        <v>1085</v>
      </c>
      <c r="E651" s="45" t="s">
        <v>1086</v>
      </c>
      <c r="F651" s="45" t="s">
        <v>113</v>
      </c>
      <c r="G651" s="45" t="s">
        <v>255</v>
      </c>
      <c r="H651" s="45" t="s">
        <v>21</v>
      </c>
      <c r="I651" s="45" t="s">
        <v>1615</v>
      </c>
      <c r="J651" s="46">
        <v>44918</v>
      </c>
      <c r="K651" s="45" t="s">
        <v>17</v>
      </c>
      <c r="L651" s="45" t="s">
        <v>18</v>
      </c>
      <c r="M651" s="45" t="s">
        <v>16</v>
      </c>
      <c r="N651" s="45" t="s">
        <v>1071</v>
      </c>
      <c r="O651" s="47">
        <v>43923</v>
      </c>
      <c r="P651" s="45" t="s">
        <v>28</v>
      </c>
      <c r="Q651" s="45" t="s">
        <v>16</v>
      </c>
      <c r="R651" s="45" t="s">
        <v>134</v>
      </c>
      <c r="S651" s="44" t="s">
        <v>18</v>
      </c>
      <c r="T651" s="45" t="s">
        <v>14</v>
      </c>
      <c r="U651" s="45" t="s">
        <v>16</v>
      </c>
      <c r="V651" s="45" t="s">
        <v>1083</v>
      </c>
      <c r="W651" s="45" t="s">
        <v>1792</v>
      </c>
      <c r="X651"/>
    </row>
    <row r="652" spans="1:24" ht="28.15" customHeight="1" x14ac:dyDescent="0.25">
      <c r="A652" s="44">
        <v>1</v>
      </c>
      <c r="B652" s="45" t="s">
        <v>112</v>
      </c>
      <c r="C652" s="45" t="s">
        <v>114</v>
      </c>
      <c r="D652" s="45" t="s">
        <v>1085</v>
      </c>
      <c r="E652" s="45" t="s">
        <v>1086</v>
      </c>
      <c r="F652" s="45" t="s">
        <v>113</v>
      </c>
      <c r="G652" s="45" t="s">
        <v>255</v>
      </c>
      <c r="H652" s="45" t="s">
        <v>21</v>
      </c>
      <c r="I652" s="45" t="s">
        <v>1615</v>
      </c>
      <c r="J652" s="46">
        <v>44918</v>
      </c>
      <c r="K652" s="45" t="s">
        <v>17</v>
      </c>
      <c r="L652" s="45" t="s">
        <v>18</v>
      </c>
      <c r="M652" s="45" t="s">
        <v>16</v>
      </c>
      <c r="N652" s="45" t="s">
        <v>1071</v>
      </c>
      <c r="O652" s="47">
        <v>43923</v>
      </c>
      <c r="P652" s="45" t="s">
        <v>28</v>
      </c>
      <c r="Q652" s="45" t="s">
        <v>16</v>
      </c>
      <c r="R652" s="45" t="s">
        <v>134</v>
      </c>
      <c r="S652" s="44" t="s">
        <v>18</v>
      </c>
      <c r="T652" s="45" t="s">
        <v>14</v>
      </c>
      <c r="U652" s="45" t="s">
        <v>16</v>
      </c>
      <c r="V652" s="45" t="s">
        <v>1083</v>
      </c>
      <c r="W652" s="45" t="s">
        <v>1792</v>
      </c>
      <c r="X652"/>
    </row>
    <row r="653" spans="1:24" ht="28.15" customHeight="1" x14ac:dyDescent="0.25">
      <c r="A653" s="44">
        <v>1</v>
      </c>
      <c r="B653" s="45" t="s">
        <v>9</v>
      </c>
      <c r="C653" s="45" t="s">
        <v>114</v>
      </c>
      <c r="D653" s="45" t="s">
        <v>1085</v>
      </c>
      <c r="E653" s="45" t="s">
        <v>1086</v>
      </c>
      <c r="F653" s="45" t="s">
        <v>113</v>
      </c>
      <c r="G653" s="45" t="s">
        <v>255</v>
      </c>
      <c r="H653" s="45" t="s">
        <v>113</v>
      </c>
      <c r="I653" s="45" t="s">
        <v>1615</v>
      </c>
      <c r="J653" s="46">
        <v>44918</v>
      </c>
      <c r="K653" s="45" t="s">
        <v>17</v>
      </c>
      <c r="L653" s="45" t="s">
        <v>18</v>
      </c>
      <c r="M653" s="45" t="s">
        <v>16</v>
      </c>
      <c r="N653" s="45" t="s">
        <v>1071</v>
      </c>
      <c r="O653" s="47">
        <v>43923</v>
      </c>
      <c r="P653" s="45" t="s">
        <v>28</v>
      </c>
      <c r="Q653" s="45" t="s">
        <v>16</v>
      </c>
      <c r="R653" s="45" t="s">
        <v>134</v>
      </c>
      <c r="S653" s="44" t="s">
        <v>18</v>
      </c>
      <c r="T653" s="45" t="s">
        <v>14</v>
      </c>
      <c r="U653" s="45" t="s">
        <v>16</v>
      </c>
      <c r="V653" s="45" t="s">
        <v>1083</v>
      </c>
      <c r="W653" s="45" t="s">
        <v>1792</v>
      </c>
      <c r="X653"/>
    </row>
    <row r="654" spans="1:24" ht="28.15" customHeight="1" x14ac:dyDescent="0.25">
      <c r="A654" s="44">
        <v>1</v>
      </c>
      <c r="B654" s="45" t="s">
        <v>112</v>
      </c>
      <c r="C654" s="45" t="s">
        <v>114</v>
      </c>
      <c r="D654" s="45" t="s">
        <v>1085</v>
      </c>
      <c r="E654" s="45" t="s">
        <v>1086</v>
      </c>
      <c r="F654" s="45" t="s">
        <v>113</v>
      </c>
      <c r="G654" s="45" t="s">
        <v>255</v>
      </c>
      <c r="H654" s="45" t="s">
        <v>113</v>
      </c>
      <c r="I654" s="45" t="s">
        <v>1615</v>
      </c>
      <c r="J654" s="46">
        <v>44918</v>
      </c>
      <c r="K654" s="45" t="s">
        <v>17</v>
      </c>
      <c r="L654" s="45" t="s">
        <v>18</v>
      </c>
      <c r="M654" s="45" t="s">
        <v>16</v>
      </c>
      <c r="N654" s="45" t="s">
        <v>1071</v>
      </c>
      <c r="O654" s="47">
        <v>43923</v>
      </c>
      <c r="P654" s="45" t="s">
        <v>28</v>
      </c>
      <c r="Q654" s="45" t="s">
        <v>16</v>
      </c>
      <c r="R654" s="45" t="s">
        <v>134</v>
      </c>
      <c r="S654" s="44" t="s">
        <v>18</v>
      </c>
      <c r="T654" s="45" t="s">
        <v>14</v>
      </c>
      <c r="U654" s="45" t="s">
        <v>16</v>
      </c>
      <c r="V654" s="45" t="s">
        <v>1083</v>
      </c>
      <c r="W654" s="45" t="s">
        <v>1792</v>
      </c>
      <c r="X654"/>
    </row>
    <row r="655" spans="1:24" ht="28.15" customHeight="1" x14ac:dyDescent="0.25">
      <c r="A655" s="44">
        <v>1</v>
      </c>
      <c r="B655" s="45" t="s">
        <v>112</v>
      </c>
      <c r="C655" s="45" t="s">
        <v>114</v>
      </c>
      <c r="D655" s="45" t="s">
        <v>1085</v>
      </c>
      <c r="E655" s="45" t="s">
        <v>1086</v>
      </c>
      <c r="F655" s="45" t="s">
        <v>113</v>
      </c>
      <c r="G655" s="45" t="s">
        <v>255</v>
      </c>
      <c r="H655" s="45" t="s">
        <v>40</v>
      </c>
      <c r="I655" s="45" t="s">
        <v>1615</v>
      </c>
      <c r="J655" s="46">
        <v>44918</v>
      </c>
      <c r="K655" s="45" t="s">
        <v>17</v>
      </c>
      <c r="L655" s="45" t="s">
        <v>18</v>
      </c>
      <c r="M655" s="45" t="s">
        <v>16</v>
      </c>
      <c r="N655" s="45" t="s">
        <v>1071</v>
      </c>
      <c r="O655" s="47">
        <v>43923</v>
      </c>
      <c r="P655" s="45" t="s">
        <v>28</v>
      </c>
      <c r="Q655" s="45" t="s">
        <v>16</v>
      </c>
      <c r="R655" s="45" t="s">
        <v>134</v>
      </c>
      <c r="S655" s="44" t="s">
        <v>18</v>
      </c>
      <c r="T655" s="45" t="s">
        <v>14</v>
      </c>
      <c r="U655" s="45" t="s">
        <v>16</v>
      </c>
      <c r="V655" s="45" t="s">
        <v>1083</v>
      </c>
      <c r="W655" s="45" t="s">
        <v>1792</v>
      </c>
      <c r="X655"/>
    </row>
    <row r="656" spans="1:24" ht="28.15" customHeight="1" x14ac:dyDescent="0.25">
      <c r="A656" s="44">
        <v>1</v>
      </c>
      <c r="B656" s="45" t="s">
        <v>22</v>
      </c>
      <c r="C656" s="45" t="s">
        <v>378</v>
      </c>
      <c r="D656" s="45" t="s">
        <v>1158</v>
      </c>
      <c r="E656" s="45" t="s">
        <v>1159</v>
      </c>
      <c r="F656" s="45" t="s">
        <v>1160</v>
      </c>
      <c r="G656" s="45" t="s">
        <v>39</v>
      </c>
      <c r="H656" s="45" t="s">
        <v>26</v>
      </c>
      <c r="I656" s="45" t="s">
        <v>16</v>
      </c>
      <c r="J656" s="46">
        <v>43949</v>
      </c>
      <c r="K656" s="45" t="s">
        <v>1161</v>
      </c>
      <c r="L656" s="45" t="s">
        <v>18</v>
      </c>
      <c r="M656" s="45" t="s">
        <v>16</v>
      </c>
      <c r="N656" s="45" t="s">
        <v>1071</v>
      </c>
      <c r="O656" s="47">
        <v>43949</v>
      </c>
      <c r="P656" s="45" t="s">
        <v>41</v>
      </c>
      <c r="Q656" s="45" t="s">
        <v>16</v>
      </c>
      <c r="R656" s="45" t="s">
        <v>134</v>
      </c>
      <c r="S656" s="44" t="s">
        <v>134</v>
      </c>
      <c r="T656" s="45" t="s">
        <v>39</v>
      </c>
      <c r="U656" s="45" t="s">
        <v>16</v>
      </c>
      <c r="V656" s="45" t="s">
        <v>41</v>
      </c>
      <c r="W656" s="45" t="s">
        <v>1792</v>
      </c>
      <c r="X656"/>
    </row>
    <row r="657" spans="1:24" ht="28.15" customHeight="1" x14ac:dyDescent="0.25">
      <c r="A657" s="44">
        <v>1</v>
      </c>
      <c r="B657" s="45" t="s">
        <v>35</v>
      </c>
      <c r="C657" s="45" t="s">
        <v>128</v>
      </c>
      <c r="D657" s="45" t="s">
        <v>1199</v>
      </c>
      <c r="E657" s="45" t="s">
        <v>1200</v>
      </c>
      <c r="F657" s="45" t="s">
        <v>327</v>
      </c>
      <c r="G657" s="45" t="s">
        <v>39</v>
      </c>
      <c r="H657" s="45" t="s">
        <v>40</v>
      </c>
      <c r="I657" s="45" t="s">
        <v>16</v>
      </c>
      <c r="J657" s="46">
        <v>45995</v>
      </c>
      <c r="K657" s="45" t="s">
        <v>17</v>
      </c>
      <c r="L657" s="45" t="s">
        <v>1043</v>
      </c>
      <c r="M657" s="45" t="s">
        <v>16</v>
      </c>
      <c r="N657" s="45" t="s">
        <v>1071</v>
      </c>
      <c r="O657" s="47">
        <v>43969</v>
      </c>
      <c r="P657" s="45" t="s">
        <v>41</v>
      </c>
      <c r="Q657" s="45" t="s">
        <v>16</v>
      </c>
      <c r="R657" s="45" t="s">
        <v>134</v>
      </c>
      <c r="S657" s="44" t="s">
        <v>18</v>
      </c>
      <c r="T657" s="45" t="s">
        <v>14</v>
      </c>
      <c r="U657" s="45" t="s">
        <v>16</v>
      </c>
      <c r="V657" s="45" t="s">
        <v>1083</v>
      </c>
      <c r="W657" s="45" t="s">
        <v>1792</v>
      </c>
      <c r="X657"/>
    </row>
    <row r="658" spans="1:24" ht="28.15" customHeight="1" x14ac:dyDescent="0.25">
      <c r="A658" s="44">
        <v>1</v>
      </c>
      <c r="B658" s="45" t="s">
        <v>9</v>
      </c>
      <c r="C658" s="45" t="s">
        <v>321</v>
      </c>
      <c r="D658" s="45" t="s">
        <v>1202</v>
      </c>
      <c r="E658" s="45" t="s">
        <v>1203</v>
      </c>
      <c r="F658" s="45" t="s">
        <v>1062</v>
      </c>
      <c r="G658" s="45" t="s">
        <v>58</v>
      </c>
      <c r="H658" s="45" t="s">
        <v>15</v>
      </c>
      <c r="I658" s="45" t="s">
        <v>16</v>
      </c>
      <c r="J658" s="46">
        <v>43991</v>
      </c>
      <c r="K658" s="45" t="s">
        <v>849</v>
      </c>
      <c r="L658" s="45" t="s">
        <v>18</v>
      </c>
      <c r="M658" s="45" t="s">
        <v>16</v>
      </c>
      <c r="N658" s="45" t="s">
        <v>1071</v>
      </c>
      <c r="O658" s="47">
        <v>43991</v>
      </c>
      <c r="P658" s="45" t="s">
        <v>1083</v>
      </c>
      <c r="Q658" s="45" t="s">
        <v>16</v>
      </c>
      <c r="R658" s="45" t="s">
        <v>18</v>
      </c>
      <c r="S658" s="44" t="s">
        <v>18</v>
      </c>
      <c r="T658" s="45" t="s">
        <v>58</v>
      </c>
      <c r="U658" s="45" t="s">
        <v>16</v>
      </c>
      <c r="V658" s="45" t="s">
        <v>1083</v>
      </c>
      <c r="W658" s="45" t="s">
        <v>1792</v>
      </c>
      <c r="X658"/>
    </row>
    <row r="659" spans="1:24" ht="28.15" customHeight="1" x14ac:dyDescent="0.25">
      <c r="A659" s="44">
        <v>1</v>
      </c>
      <c r="B659" s="45" t="s">
        <v>9</v>
      </c>
      <c r="C659" s="45" t="s">
        <v>321</v>
      </c>
      <c r="D659" s="45" t="s">
        <v>1202</v>
      </c>
      <c r="E659" s="45" t="s">
        <v>1203</v>
      </c>
      <c r="F659" s="45" t="s">
        <v>1062</v>
      </c>
      <c r="G659" s="45" t="s">
        <v>58</v>
      </c>
      <c r="H659" s="45" t="s">
        <v>21</v>
      </c>
      <c r="I659" s="45" t="s">
        <v>16</v>
      </c>
      <c r="J659" s="46">
        <v>43991</v>
      </c>
      <c r="K659" s="45" t="s">
        <v>849</v>
      </c>
      <c r="L659" s="45" t="s">
        <v>18</v>
      </c>
      <c r="M659" s="45" t="s">
        <v>16</v>
      </c>
      <c r="N659" s="45" t="s">
        <v>1071</v>
      </c>
      <c r="O659" s="47">
        <v>43991</v>
      </c>
      <c r="P659" s="45" t="s">
        <v>1083</v>
      </c>
      <c r="Q659" s="45" t="s">
        <v>16</v>
      </c>
      <c r="R659" s="45" t="s">
        <v>18</v>
      </c>
      <c r="S659" s="44" t="s">
        <v>18</v>
      </c>
      <c r="T659" s="45" t="s">
        <v>58</v>
      </c>
      <c r="U659" s="45" t="s">
        <v>16</v>
      </c>
      <c r="V659" s="45" t="s">
        <v>1083</v>
      </c>
      <c r="W659" s="45" t="s">
        <v>1792</v>
      </c>
      <c r="X659"/>
    </row>
    <row r="660" spans="1:24" ht="28.15" customHeight="1" x14ac:dyDescent="0.25">
      <c r="A660" s="44">
        <v>1</v>
      </c>
      <c r="B660" s="45" t="s">
        <v>9</v>
      </c>
      <c r="C660" s="45" t="s">
        <v>47</v>
      </c>
      <c r="D660" s="45" t="s">
        <v>1207</v>
      </c>
      <c r="E660" s="45" t="s">
        <v>1208</v>
      </c>
      <c r="F660" s="45" t="s">
        <v>1209</v>
      </c>
      <c r="G660" s="45" t="s">
        <v>58</v>
      </c>
      <c r="H660" s="45" t="s">
        <v>15</v>
      </c>
      <c r="I660" s="45" t="s">
        <v>16</v>
      </c>
      <c r="J660" s="46">
        <v>44151</v>
      </c>
      <c r="K660" s="45" t="s">
        <v>17</v>
      </c>
      <c r="L660" s="45" t="s">
        <v>18</v>
      </c>
      <c r="M660" s="45" t="s">
        <v>16</v>
      </c>
      <c r="N660" s="45" t="s">
        <v>1071</v>
      </c>
      <c r="O660" s="47">
        <v>43992</v>
      </c>
      <c r="P660" s="45" t="s">
        <v>1083</v>
      </c>
      <c r="Q660" s="45" t="s">
        <v>16</v>
      </c>
      <c r="R660" s="45" t="s">
        <v>134</v>
      </c>
      <c r="S660" s="44" t="s">
        <v>18</v>
      </c>
      <c r="T660" s="45" t="s">
        <v>58</v>
      </c>
      <c r="U660" s="45" t="s">
        <v>16</v>
      </c>
      <c r="V660" s="45" t="s">
        <v>1083</v>
      </c>
      <c r="W660" s="45" t="s">
        <v>1792</v>
      </c>
      <c r="X660"/>
    </row>
    <row r="661" spans="1:24" ht="28.15" customHeight="1" x14ac:dyDescent="0.25">
      <c r="A661" s="44">
        <v>1</v>
      </c>
      <c r="B661" s="45" t="s">
        <v>9</v>
      </c>
      <c r="C661" s="45" t="s">
        <v>47</v>
      </c>
      <c r="D661" s="45" t="s">
        <v>1207</v>
      </c>
      <c r="E661" s="45" t="s">
        <v>1208</v>
      </c>
      <c r="F661" s="45" t="s">
        <v>1209</v>
      </c>
      <c r="G661" s="45" t="s">
        <v>58</v>
      </c>
      <c r="H661" s="45" t="s">
        <v>21</v>
      </c>
      <c r="I661" s="45" t="s">
        <v>16</v>
      </c>
      <c r="J661" s="46">
        <v>44151</v>
      </c>
      <c r="K661" s="45" t="s">
        <v>17</v>
      </c>
      <c r="L661" s="45" t="s">
        <v>18</v>
      </c>
      <c r="M661" s="45" t="s">
        <v>16</v>
      </c>
      <c r="N661" s="45" t="s">
        <v>1071</v>
      </c>
      <c r="O661" s="47">
        <v>43992</v>
      </c>
      <c r="P661" s="45" t="s">
        <v>1083</v>
      </c>
      <c r="Q661" s="45" t="s">
        <v>16</v>
      </c>
      <c r="R661" s="45" t="s">
        <v>134</v>
      </c>
      <c r="S661" s="44" t="s">
        <v>18</v>
      </c>
      <c r="T661" s="45" t="s">
        <v>58</v>
      </c>
      <c r="U661" s="45" t="s">
        <v>16</v>
      </c>
      <c r="V661" s="45" t="s">
        <v>1083</v>
      </c>
      <c r="W661" s="45" t="s">
        <v>1792</v>
      </c>
      <c r="X661"/>
    </row>
    <row r="662" spans="1:24" ht="28.15" customHeight="1" x14ac:dyDescent="0.25">
      <c r="A662" s="44">
        <v>1</v>
      </c>
      <c r="B662" s="45" t="s">
        <v>9</v>
      </c>
      <c r="C662" s="45" t="s">
        <v>82</v>
      </c>
      <c r="D662" s="45" t="s">
        <v>1220</v>
      </c>
      <c r="E662" s="45" t="s">
        <v>1221</v>
      </c>
      <c r="F662" s="45" t="s">
        <v>1222</v>
      </c>
      <c r="G662" s="45" t="s">
        <v>14</v>
      </c>
      <c r="H662" s="45" t="s">
        <v>21</v>
      </c>
      <c r="I662" s="45" t="s">
        <v>16</v>
      </c>
      <c r="J662" s="46">
        <v>46190</v>
      </c>
      <c r="K662" s="45" t="s">
        <v>84</v>
      </c>
      <c r="L662" s="45" t="s">
        <v>18</v>
      </c>
      <c r="M662" s="45" t="s">
        <v>16</v>
      </c>
      <c r="N662" s="45" t="s">
        <v>1073</v>
      </c>
      <c r="O662" s="47">
        <v>44007</v>
      </c>
      <c r="P662" s="45" t="s">
        <v>1083</v>
      </c>
      <c r="Q662" s="45" t="s">
        <v>16</v>
      </c>
      <c r="R662" s="45" t="s">
        <v>18</v>
      </c>
      <c r="S662" s="44" t="s">
        <v>18</v>
      </c>
      <c r="T662" s="45" t="s">
        <v>14</v>
      </c>
      <c r="U662" s="45" t="s">
        <v>16</v>
      </c>
      <c r="V662" s="45" t="s">
        <v>1083</v>
      </c>
      <c r="W662" s="45" t="s">
        <v>1792</v>
      </c>
      <c r="X662"/>
    </row>
    <row r="663" spans="1:24" ht="28.15" customHeight="1" x14ac:dyDescent="0.25">
      <c r="A663" s="44">
        <v>1</v>
      </c>
      <c r="B663" s="45" t="s">
        <v>9</v>
      </c>
      <c r="C663" s="45" t="s">
        <v>114</v>
      </c>
      <c r="D663" s="45" t="s">
        <v>1225</v>
      </c>
      <c r="E663" s="45" t="s">
        <v>1226</v>
      </c>
      <c r="F663" s="45" t="s">
        <v>1227</v>
      </c>
      <c r="G663" s="45" t="s">
        <v>14</v>
      </c>
      <c r="H663" s="45" t="s">
        <v>15</v>
      </c>
      <c r="I663" s="45" t="s">
        <v>16</v>
      </c>
      <c r="J663" s="46">
        <v>44007</v>
      </c>
      <c r="K663" s="45" t="s">
        <v>34</v>
      </c>
      <c r="L663" s="45" t="s">
        <v>18</v>
      </c>
      <c r="M663" s="45" t="s">
        <v>16</v>
      </c>
      <c r="N663" s="45" t="s">
        <v>1071</v>
      </c>
      <c r="O663" s="47">
        <v>44007</v>
      </c>
      <c r="P663" s="45" t="s">
        <v>1083</v>
      </c>
      <c r="Q663" s="45" t="s">
        <v>16</v>
      </c>
      <c r="R663" s="45" t="s">
        <v>134</v>
      </c>
      <c r="S663" s="44" t="s">
        <v>18</v>
      </c>
      <c r="T663" s="45" t="s">
        <v>14</v>
      </c>
      <c r="U663" s="45" t="s">
        <v>16</v>
      </c>
      <c r="V663" s="45" t="s">
        <v>1083</v>
      </c>
      <c r="W663" s="45" t="s">
        <v>1792</v>
      </c>
      <c r="X663"/>
    </row>
    <row r="664" spans="1:24" ht="28.15" customHeight="1" x14ac:dyDescent="0.25">
      <c r="A664" s="44">
        <v>1</v>
      </c>
      <c r="B664" s="45" t="s">
        <v>9</v>
      </c>
      <c r="C664" s="45" t="s">
        <v>82</v>
      </c>
      <c r="D664" s="45" t="s">
        <v>1217</v>
      </c>
      <c r="E664" s="45" t="s">
        <v>1218</v>
      </c>
      <c r="F664" s="45" t="s">
        <v>1219</v>
      </c>
      <c r="G664" s="45" t="s">
        <v>14</v>
      </c>
      <c r="H664" s="45" t="s">
        <v>21</v>
      </c>
      <c r="I664" s="45" t="s">
        <v>16</v>
      </c>
      <c r="J664" s="46">
        <v>45351</v>
      </c>
      <c r="K664" s="45" t="s">
        <v>84</v>
      </c>
      <c r="L664" s="45" t="s">
        <v>18</v>
      </c>
      <c r="M664" s="45" t="s">
        <v>16</v>
      </c>
      <c r="N664" s="45" t="s">
        <v>1073</v>
      </c>
      <c r="O664" s="47">
        <v>44007</v>
      </c>
      <c r="P664" s="45" t="s">
        <v>1083</v>
      </c>
      <c r="Q664" s="45" t="s">
        <v>16</v>
      </c>
      <c r="R664" s="45" t="s">
        <v>18</v>
      </c>
      <c r="S664" s="44" t="s">
        <v>18</v>
      </c>
      <c r="T664" s="45" t="s">
        <v>14</v>
      </c>
      <c r="U664" s="45" t="s">
        <v>16</v>
      </c>
      <c r="V664" s="45" t="s">
        <v>1083</v>
      </c>
      <c r="W664" s="45" t="s">
        <v>1792</v>
      </c>
      <c r="X664"/>
    </row>
    <row r="665" spans="1:24" ht="28.15" customHeight="1" x14ac:dyDescent="0.25">
      <c r="A665" s="44">
        <v>1</v>
      </c>
      <c r="B665" s="45" t="s">
        <v>9</v>
      </c>
      <c r="C665" s="45" t="s">
        <v>82</v>
      </c>
      <c r="D665" s="45" t="s">
        <v>1214</v>
      </c>
      <c r="E665" s="45" t="s">
        <v>1215</v>
      </c>
      <c r="F665" s="45" t="s">
        <v>1216</v>
      </c>
      <c r="G665" s="45" t="s">
        <v>14</v>
      </c>
      <c r="H665" s="45" t="s">
        <v>21</v>
      </c>
      <c r="I665" s="45" t="s">
        <v>16</v>
      </c>
      <c r="J665" s="46">
        <v>44007</v>
      </c>
      <c r="K665" s="45" t="s">
        <v>84</v>
      </c>
      <c r="L665" s="45" t="s">
        <v>18</v>
      </c>
      <c r="M665" s="45" t="s">
        <v>16</v>
      </c>
      <c r="N665" s="45" t="s">
        <v>1073</v>
      </c>
      <c r="O665" s="47">
        <v>44007</v>
      </c>
      <c r="P665" s="45" t="s">
        <v>1083</v>
      </c>
      <c r="Q665" s="45" t="s">
        <v>16</v>
      </c>
      <c r="R665" s="45" t="s">
        <v>18</v>
      </c>
      <c r="S665" s="44" t="s">
        <v>18</v>
      </c>
      <c r="T665" s="45" t="s">
        <v>14</v>
      </c>
      <c r="U665" s="45" t="s">
        <v>16</v>
      </c>
      <c r="V665" s="45" t="s">
        <v>1083</v>
      </c>
      <c r="W665" s="45" t="s">
        <v>1792</v>
      </c>
      <c r="X665"/>
    </row>
    <row r="666" spans="1:24" ht="28.15" customHeight="1" x14ac:dyDescent="0.25">
      <c r="A666" s="44">
        <v>1</v>
      </c>
      <c r="B666" s="45" t="s">
        <v>9</v>
      </c>
      <c r="C666" s="45" t="s">
        <v>128</v>
      </c>
      <c r="D666" s="45" t="s">
        <v>1228</v>
      </c>
      <c r="E666" s="45" t="s">
        <v>1229</v>
      </c>
      <c r="F666" s="45" t="s">
        <v>237</v>
      </c>
      <c r="G666" s="45" t="s">
        <v>14</v>
      </c>
      <c r="H666" s="45" t="s">
        <v>21</v>
      </c>
      <c r="I666" s="45" t="s">
        <v>16</v>
      </c>
      <c r="J666" s="46">
        <v>44027</v>
      </c>
      <c r="K666" s="45" t="s">
        <v>17</v>
      </c>
      <c r="L666" s="45" t="s">
        <v>18</v>
      </c>
      <c r="M666" s="45" t="s">
        <v>16</v>
      </c>
      <c r="N666" s="45" t="s">
        <v>1071</v>
      </c>
      <c r="O666" s="47">
        <v>44008</v>
      </c>
      <c r="P666" s="45" t="s">
        <v>1083</v>
      </c>
      <c r="Q666" s="45" t="s">
        <v>16</v>
      </c>
      <c r="R666" s="45" t="s">
        <v>18</v>
      </c>
      <c r="S666" s="44" t="s">
        <v>18</v>
      </c>
      <c r="T666" s="45" t="s">
        <v>14</v>
      </c>
      <c r="U666" s="45" t="s">
        <v>16</v>
      </c>
      <c r="V666" s="45" t="s">
        <v>1083</v>
      </c>
      <c r="W666" s="45" t="s">
        <v>1792</v>
      </c>
      <c r="X666"/>
    </row>
    <row r="667" spans="1:24" ht="28.15" customHeight="1" x14ac:dyDescent="0.25">
      <c r="A667" s="44">
        <v>1</v>
      </c>
      <c r="B667" s="45" t="s">
        <v>9</v>
      </c>
      <c r="C667" s="45" t="s">
        <v>128</v>
      </c>
      <c r="D667" s="45" t="s">
        <v>1228</v>
      </c>
      <c r="E667" s="45" t="s">
        <v>1229</v>
      </c>
      <c r="F667" s="45" t="s">
        <v>237</v>
      </c>
      <c r="G667" s="45" t="s">
        <v>14</v>
      </c>
      <c r="H667" s="45" t="s">
        <v>15</v>
      </c>
      <c r="I667" s="45" t="s">
        <v>16</v>
      </c>
      <c r="J667" s="46">
        <v>44027</v>
      </c>
      <c r="K667" s="45" t="s">
        <v>17</v>
      </c>
      <c r="L667" s="45" t="s">
        <v>18</v>
      </c>
      <c r="M667" s="45" t="s">
        <v>16</v>
      </c>
      <c r="N667" s="45" t="s">
        <v>1071</v>
      </c>
      <c r="O667" s="47">
        <v>44008</v>
      </c>
      <c r="P667" s="45" t="s">
        <v>1083</v>
      </c>
      <c r="Q667" s="45" t="s">
        <v>16</v>
      </c>
      <c r="R667" s="45" t="s">
        <v>18</v>
      </c>
      <c r="S667" s="44" t="s">
        <v>18</v>
      </c>
      <c r="T667" s="45" t="s">
        <v>14</v>
      </c>
      <c r="U667" s="45" t="s">
        <v>16</v>
      </c>
      <c r="V667" s="45" t="s">
        <v>1083</v>
      </c>
      <c r="W667" s="45" t="s">
        <v>1792</v>
      </c>
      <c r="X667"/>
    </row>
    <row r="668" spans="1:24" ht="28.15" customHeight="1" x14ac:dyDescent="0.25">
      <c r="A668" s="44">
        <v>1</v>
      </c>
      <c r="B668" s="45" t="s">
        <v>155</v>
      </c>
      <c r="C668" s="45" t="s">
        <v>64</v>
      </c>
      <c r="D668" s="45" t="s">
        <v>1244</v>
      </c>
      <c r="E668" s="45" t="s">
        <v>1245</v>
      </c>
      <c r="F668" s="45" t="s">
        <v>1246</v>
      </c>
      <c r="G668" s="45" t="s">
        <v>39</v>
      </c>
      <c r="H668" s="45" t="s">
        <v>40</v>
      </c>
      <c r="I668" s="45" t="s">
        <v>16</v>
      </c>
      <c r="J668" s="46">
        <v>44071</v>
      </c>
      <c r="K668" s="45" t="s">
        <v>17</v>
      </c>
      <c r="L668" s="45" t="s">
        <v>18</v>
      </c>
      <c r="M668" s="45" t="s">
        <v>16</v>
      </c>
      <c r="N668" s="45" t="s">
        <v>1071</v>
      </c>
      <c r="O668" s="47">
        <v>44071</v>
      </c>
      <c r="P668" s="45" t="s">
        <v>41</v>
      </c>
      <c r="Q668" s="45" t="s">
        <v>16</v>
      </c>
      <c r="R668" s="45" t="s">
        <v>134</v>
      </c>
      <c r="S668" s="44" t="s">
        <v>134</v>
      </c>
      <c r="T668" s="45" t="s">
        <v>39</v>
      </c>
      <c r="U668" s="45" t="s">
        <v>16</v>
      </c>
      <c r="V668" s="45" t="s">
        <v>41</v>
      </c>
      <c r="W668" s="45" t="s">
        <v>1792</v>
      </c>
      <c r="X668"/>
    </row>
    <row r="669" spans="1:24" ht="28.15" customHeight="1" x14ac:dyDescent="0.25">
      <c r="A669" s="44">
        <v>1</v>
      </c>
      <c r="B669" s="45" t="s">
        <v>1093</v>
      </c>
      <c r="C669" s="45" t="s">
        <v>219</v>
      </c>
      <c r="D669" s="45" t="s">
        <v>1236</v>
      </c>
      <c r="E669" s="45" t="s">
        <v>1237</v>
      </c>
      <c r="F669" s="45" t="s">
        <v>69</v>
      </c>
      <c r="G669" s="45" t="s">
        <v>27</v>
      </c>
      <c r="H669" s="45" t="s">
        <v>70</v>
      </c>
      <c r="I669" s="45" t="s">
        <v>16</v>
      </c>
      <c r="J669" s="46">
        <v>44071</v>
      </c>
      <c r="K669" s="45" t="s">
        <v>17</v>
      </c>
      <c r="L669" s="45" t="s">
        <v>1067</v>
      </c>
      <c r="M669" s="45" t="s">
        <v>1238</v>
      </c>
      <c r="N669" s="45" t="s">
        <v>1071</v>
      </c>
      <c r="O669" s="47">
        <v>44071</v>
      </c>
      <c r="P669" s="45" t="s">
        <v>28</v>
      </c>
      <c r="Q669" s="45" t="s">
        <v>16</v>
      </c>
      <c r="R669" s="45" t="s">
        <v>134</v>
      </c>
      <c r="S669" s="44" t="s">
        <v>134</v>
      </c>
      <c r="T669" s="45" t="s">
        <v>51</v>
      </c>
      <c r="U669" s="45" t="s">
        <v>1818</v>
      </c>
      <c r="V669" s="45" t="s">
        <v>1083</v>
      </c>
      <c r="W669" s="45" t="s">
        <v>1792</v>
      </c>
      <c r="X669"/>
    </row>
    <row r="670" spans="1:24" ht="28.15" customHeight="1" x14ac:dyDescent="0.25">
      <c r="A670" s="44">
        <v>1</v>
      </c>
      <c r="B670" s="45" t="s">
        <v>9</v>
      </c>
      <c r="C670" s="45" t="s">
        <v>278</v>
      </c>
      <c r="D670" s="45" t="s">
        <v>1256</v>
      </c>
      <c r="E670" s="45" t="s">
        <v>1257</v>
      </c>
      <c r="F670" s="45" t="s">
        <v>1258</v>
      </c>
      <c r="G670" s="45" t="s">
        <v>14</v>
      </c>
      <c r="H670" s="45" t="s">
        <v>15</v>
      </c>
      <c r="I670" s="45" t="s">
        <v>16</v>
      </c>
      <c r="J670" s="46">
        <v>44091</v>
      </c>
      <c r="K670" s="45" t="s">
        <v>1259</v>
      </c>
      <c r="L670" s="45" t="s">
        <v>18</v>
      </c>
      <c r="M670" s="45" t="s">
        <v>16</v>
      </c>
      <c r="N670" s="45" t="s">
        <v>1071</v>
      </c>
      <c r="O670" s="47">
        <v>44091</v>
      </c>
      <c r="P670" s="45" t="s">
        <v>1083</v>
      </c>
      <c r="Q670" s="45" t="s">
        <v>16</v>
      </c>
      <c r="R670" s="45" t="s">
        <v>18</v>
      </c>
      <c r="S670" s="44" t="s">
        <v>18</v>
      </c>
      <c r="T670" s="45" t="s">
        <v>14</v>
      </c>
      <c r="U670" s="45" t="s">
        <v>16</v>
      </c>
      <c r="V670" s="45" t="s">
        <v>1083</v>
      </c>
      <c r="W670" s="45" t="s">
        <v>1792</v>
      </c>
      <c r="X670"/>
    </row>
    <row r="671" spans="1:24" ht="28.15" customHeight="1" x14ac:dyDescent="0.25">
      <c r="A671" s="44">
        <v>1</v>
      </c>
      <c r="B671" s="45" t="s">
        <v>9</v>
      </c>
      <c r="C671" s="45" t="s">
        <v>278</v>
      </c>
      <c r="D671" s="45" t="s">
        <v>1256</v>
      </c>
      <c r="E671" s="45" t="s">
        <v>1257</v>
      </c>
      <c r="F671" s="45" t="s">
        <v>1258</v>
      </c>
      <c r="G671" s="45" t="s">
        <v>14</v>
      </c>
      <c r="H671" s="45" t="s">
        <v>21</v>
      </c>
      <c r="I671" s="45" t="s">
        <v>16</v>
      </c>
      <c r="J671" s="46">
        <v>44091</v>
      </c>
      <c r="K671" s="45" t="s">
        <v>1259</v>
      </c>
      <c r="L671" s="45" t="s">
        <v>18</v>
      </c>
      <c r="M671" s="45" t="s">
        <v>16</v>
      </c>
      <c r="N671" s="45" t="s">
        <v>1071</v>
      </c>
      <c r="O671" s="47">
        <v>44091</v>
      </c>
      <c r="P671" s="45" t="s">
        <v>1083</v>
      </c>
      <c r="Q671" s="45" t="s">
        <v>16</v>
      </c>
      <c r="R671" s="45" t="s">
        <v>18</v>
      </c>
      <c r="S671" s="44" t="s">
        <v>18</v>
      </c>
      <c r="T671" s="45" t="s">
        <v>14</v>
      </c>
      <c r="U671" s="45" t="s">
        <v>16</v>
      </c>
      <c r="V671" s="45" t="s">
        <v>1083</v>
      </c>
      <c r="W671" s="45" t="s">
        <v>1792</v>
      </c>
      <c r="X671"/>
    </row>
    <row r="672" spans="1:24" ht="28.15" customHeight="1" x14ac:dyDescent="0.25">
      <c r="A672" s="44">
        <v>1</v>
      </c>
      <c r="B672" s="45" t="s">
        <v>1093</v>
      </c>
      <c r="C672" s="45" t="s">
        <v>159</v>
      </c>
      <c r="D672" s="45" t="s">
        <v>1260</v>
      </c>
      <c r="E672" s="45" t="s">
        <v>1261</v>
      </c>
      <c r="F672" s="45" t="s">
        <v>1162</v>
      </c>
      <c r="G672" s="45" t="s">
        <v>255</v>
      </c>
      <c r="H672" s="45" t="s">
        <v>70</v>
      </c>
      <c r="I672" s="45" t="s">
        <v>16</v>
      </c>
      <c r="J672" s="46">
        <v>44091</v>
      </c>
      <c r="K672" s="45" t="s">
        <v>1043</v>
      </c>
      <c r="L672" s="45" t="s">
        <v>18</v>
      </c>
      <c r="M672" s="45" t="s">
        <v>1572</v>
      </c>
      <c r="N672" s="45" t="s">
        <v>1071</v>
      </c>
      <c r="O672" s="47">
        <v>44091</v>
      </c>
      <c r="P672" s="45" t="s">
        <v>28</v>
      </c>
      <c r="Q672" s="45" t="s">
        <v>16</v>
      </c>
      <c r="R672" s="45" t="s">
        <v>134</v>
      </c>
      <c r="S672" s="44" t="s">
        <v>18</v>
      </c>
      <c r="T672" s="45" t="s">
        <v>255</v>
      </c>
      <c r="U672" s="45" t="s">
        <v>1572</v>
      </c>
      <c r="V672" s="45" t="s">
        <v>41</v>
      </c>
      <c r="W672" s="45" t="s">
        <v>1792</v>
      </c>
      <c r="X672"/>
    </row>
    <row r="673" spans="1:24" ht="28.15" customHeight="1" x14ac:dyDescent="0.25">
      <c r="A673" s="44">
        <v>1</v>
      </c>
      <c r="B673" s="45" t="s">
        <v>9</v>
      </c>
      <c r="C673" s="45" t="s">
        <v>278</v>
      </c>
      <c r="D673" s="45" t="s">
        <v>1269</v>
      </c>
      <c r="E673" s="45" t="s">
        <v>1270</v>
      </c>
      <c r="F673" s="45" t="s">
        <v>1271</v>
      </c>
      <c r="G673" s="45" t="s">
        <v>14</v>
      </c>
      <c r="H673" s="45" t="s">
        <v>15</v>
      </c>
      <c r="I673" s="45" t="s">
        <v>16</v>
      </c>
      <c r="J673" s="46">
        <v>44119</v>
      </c>
      <c r="K673" s="45" t="s">
        <v>17</v>
      </c>
      <c r="L673" s="45" t="s">
        <v>18</v>
      </c>
      <c r="M673" s="45" t="s">
        <v>16</v>
      </c>
      <c r="N673" s="45" t="s">
        <v>1071</v>
      </c>
      <c r="O673" s="47">
        <v>44119</v>
      </c>
      <c r="P673" s="45" t="s">
        <v>1083</v>
      </c>
      <c r="Q673" s="45" t="s">
        <v>16</v>
      </c>
      <c r="R673" s="45" t="s">
        <v>18</v>
      </c>
      <c r="S673" s="44" t="s">
        <v>18</v>
      </c>
      <c r="T673" s="45" t="s">
        <v>14</v>
      </c>
      <c r="U673" s="45" t="s">
        <v>16</v>
      </c>
      <c r="V673" s="45" t="s">
        <v>1083</v>
      </c>
      <c r="W673" s="45" t="s">
        <v>1792</v>
      </c>
      <c r="X673"/>
    </row>
    <row r="674" spans="1:24" ht="28.15" customHeight="1" x14ac:dyDescent="0.25">
      <c r="A674" s="44">
        <v>1</v>
      </c>
      <c r="B674" s="45" t="s">
        <v>35</v>
      </c>
      <c r="C674" s="45" t="s">
        <v>347</v>
      </c>
      <c r="D674" s="45" t="s">
        <v>1262</v>
      </c>
      <c r="E674" s="45" t="s">
        <v>1263</v>
      </c>
      <c r="F674" s="45" t="s">
        <v>1264</v>
      </c>
      <c r="G674" s="45" t="s">
        <v>14</v>
      </c>
      <c r="H674" s="45" t="s">
        <v>40</v>
      </c>
      <c r="I674" s="45" t="s">
        <v>16</v>
      </c>
      <c r="J674" s="46">
        <v>44119</v>
      </c>
      <c r="K674" s="45" t="s">
        <v>1265</v>
      </c>
      <c r="L674" s="45" t="s">
        <v>1266</v>
      </c>
      <c r="M674" s="45" t="s">
        <v>16</v>
      </c>
      <c r="N674" s="45" t="s">
        <v>1071</v>
      </c>
      <c r="O674" s="47">
        <v>44119</v>
      </c>
      <c r="P674" s="45" t="s">
        <v>1083</v>
      </c>
      <c r="Q674" s="45" t="s">
        <v>16</v>
      </c>
      <c r="R674" s="45" t="s">
        <v>134</v>
      </c>
      <c r="S674" s="44" t="s">
        <v>18</v>
      </c>
      <c r="T674" s="45" t="s">
        <v>14</v>
      </c>
      <c r="U674" s="45" t="s">
        <v>16</v>
      </c>
      <c r="V674" s="45" t="s">
        <v>1083</v>
      </c>
      <c r="W674" s="45" t="s">
        <v>1792</v>
      </c>
      <c r="X674"/>
    </row>
    <row r="675" spans="1:24" ht="28.15" customHeight="1" x14ac:dyDescent="0.25">
      <c r="A675" s="44">
        <v>1</v>
      </c>
      <c r="B675" s="45" t="s">
        <v>35</v>
      </c>
      <c r="C675" s="45" t="s">
        <v>36</v>
      </c>
      <c r="D675" s="45" t="s">
        <v>1267</v>
      </c>
      <c r="E675" s="45" t="s">
        <v>1268</v>
      </c>
      <c r="F675" s="45" t="s">
        <v>386</v>
      </c>
      <c r="G675" s="45" t="s">
        <v>39</v>
      </c>
      <c r="H675" s="45" t="s">
        <v>40</v>
      </c>
      <c r="I675" s="45" t="s">
        <v>16</v>
      </c>
      <c r="J675" s="46">
        <v>44119</v>
      </c>
      <c r="K675" s="45" t="s">
        <v>17</v>
      </c>
      <c r="L675" s="45" t="s">
        <v>18</v>
      </c>
      <c r="M675" s="45" t="s">
        <v>16</v>
      </c>
      <c r="N675" s="45" t="s">
        <v>1071</v>
      </c>
      <c r="O675" s="47">
        <v>44119</v>
      </c>
      <c r="P675" s="45" t="s">
        <v>41</v>
      </c>
      <c r="Q675" s="45" t="s">
        <v>16</v>
      </c>
      <c r="R675" s="45" t="s">
        <v>134</v>
      </c>
      <c r="S675" s="44" t="s">
        <v>18</v>
      </c>
      <c r="T675" s="45" t="s">
        <v>14</v>
      </c>
      <c r="U675" s="45" t="s">
        <v>16</v>
      </c>
      <c r="V675" s="45" t="s">
        <v>1083</v>
      </c>
      <c r="W675" s="45" t="s">
        <v>1792</v>
      </c>
      <c r="X675"/>
    </row>
    <row r="676" spans="1:24" ht="28.15" customHeight="1" x14ac:dyDescent="0.25">
      <c r="A676" s="44">
        <v>1</v>
      </c>
      <c r="B676" s="45" t="s">
        <v>9</v>
      </c>
      <c r="C676" s="45" t="s">
        <v>278</v>
      </c>
      <c r="D676" s="45" t="s">
        <v>1269</v>
      </c>
      <c r="E676" s="45" t="s">
        <v>1270</v>
      </c>
      <c r="F676" s="45" t="s">
        <v>1271</v>
      </c>
      <c r="G676" s="45" t="s">
        <v>14</v>
      </c>
      <c r="H676" s="45" t="s">
        <v>21</v>
      </c>
      <c r="I676" s="45" t="s">
        <v>16</v>
      </c>
      <c r="J676" s="46">
        <v>44119</v>
      </c>
      <c r="K676" s="45" t="s">
        <v>17</v>
      </c>
      <c r="L676" s="45" t="s">
        <v>18</v>
      </c>
      <c r="M676" s="45" t="s">
        <v>16</v>
      </c>
      <c r="N676" s="45" t="s">
        <v>1071</v>
      </c>
      <c r="O676" s="47">
        <v>44119</v>
      </c>
      <c r="P676" s="45" t="s">
        <v>1083</v>
      </c>
      <c r="Q676" s="45" t="s">
        <v>16</v>
      </c>
      <c r="R676" s="45" t="s">
        <v>18</v>
      </c>
      <c r="S676" s="44" t="s">
        <v>18</v>
      </c>
      <c r="T676" s="45" t="s">
        <v>14</v>
      </c>
      <c r="U676" s="45" t="s">
        <v>16</v>
      </c>
      <c r="V676" s="45" t="s">
        <v>1083</v>
      </c>
      <c r="W676" s="45" t="s">
        <v>1792</v>
      </c>
      <c r="X676"/>
    </row>
    <row r="677" spans="1:24" ht="28.15" customHeight="1" x14ac:dyDescent="0.25">
      <c r="A677" s="44">
        <v>1</v>
      </c>
      <c r="B677" s="45" t="s">
        <v>9</v>
      </c>
      <c r="C677" s="45" t="s">
        <v>278</v>
      </c>
      <c r="D677" s="45" t="s">
        <v>1279</v>
      </c>
      <c r="E677" s="45" t="s">
        <v>1280</v>
      </c>
      <c r="F677" s="45" t="s">
        <v>1281</v>
      </c>
      <c r="G677" s="45" t="s">
        <v>14</v>
      </c>
      <c r="H677" s="45" t="s">
        <v>21</v>
      </c>
      <c r="I677" s="45" t="s">
        <v>16</v>
      </c>
      <c r="J677" s="46">
        <v>44201</v>
      </c>
      <c r="K677" s="45" t="s">
        <v>1191</v>
      </c>
      <c r="L677" s="45" t="s">
        <v>19</v>
      </c>
      <c r="M677" s="45" t="s">
        <v>16</v>
      </c>
      <c r="N677" s="45" t="s">
        <v>1071</v>
      </c>
      <c r="O677" s="47">
        <v>44201</v>
      </c>
      <c r="P677" s="45" t="s">
        <v>1083</v>
      </c>
      <c r="Q677" s="45" t="s">
        <v>16</v>
      </c>
      <c r="R677" s="45" t="s">
        <v>18</v>
      </c>
      <c r="S677" s="44" t="s">
        <v>18</v>
      </c>
      <c r="T677" s="45" t="s">
        <v>14</v>
      </c>
      <c r="U677" s="45" t="s">
        <v>16</v>
      </c>
      <c r="V677" s="45" t="s">
        <v>1083</v>
      </c>
      <c r="W677" s="45" t="s">
        <v>1792</v>
      </c>
      <c r="X677"/>
    </row>
    <row r="678" spans="1:24" ht="28.15" customHeight="1" x14ac:dyDescent="0.25">
      <c r="A678" s="44">
        <v>1</v>
      </c>
      <c r="B678" s="45" t="s">
        <v>9</v>
      </c>
      <c r="C678" s="45" t="s">
        <v>278</v>
      </c>
      <c r="D678" s="45" t="s">
        <v>1279</v>
      </c>
      <c r="E678" s="45" t="s">
        <v>1280</v>
      </c>
      <c r="F678" s="45" t="s">
        <v>1281</v>
      </c>
      <c r="G678" s="45" t="s">
        <v>14</v>
      </c>
      <c r="H678" s="45" t="s">
        <v>15</v>
      </c>
      <c r="I678" s="45" t="s">
        <v>16</v>
      </c>
      <c r="J678" s="46">
        <v>44201</v>
      </c>
      <c r="K678" s="45" t="s">
        <v>1191</v>
      </c>
      <c r="L678" s="45" t="s">
        <v>19</v>
      </c>
      <c r="M678" s="45" t="s">
        <v>16</v>
      </c>
      <c r="N678" s="45" t="s">
        <v>1071</v>
      </c>
      <c r="O678" s="47">
        <v>44201</v>
      </c>
      <c r="P678" s="45" t="s">
        <v>1083</v>
      </c>
      <c r="Q678" s="45" t="s">
        <v>16</v>
      </c>
      <c r="R678" s="45" t="s">
        <v>18</v>
      </c>
      <c r="S678" s="44" t="s">
        <v>18</v>
      </c>
      <c r="T678" s="45" t="s">
        <v>14</v>
      </c>
      <c r="U678" s="45" t="s">
        <v>16</v>
      </c>
      <c r="V678" s="45" t="s">
        <v>1083</v>
      </c>
      <c r="W678" s="45" t="s">
        <v>1792</v>
      </c>
      <c r="X678"/>
    </row>
    <row r="679" spans="1:24" ht="28.15" customHeight="1" x14ac:dyDescent="0.25">
      <c r="A679" s="44">
        <v>1</v>
      </c>
      <c r="B679" s="45" t="s">
        <v>9</v>
      </c>
      <c r="C679" s="45" t="s">
        <v>53</v>
      </c>
      <c r="D679" s="45" t="s">
        <v>1286</v>
      </c>
      <c r="E679" s="45" t="s">
        <v>1287</v>
      </c>
      <c r="F679" s="45" t="s">
        <v>1288</v>
      </c>
      <c r="G679" s="45" t="s">
        <v>14</v>
      </c>
      <c r="H679" s="45" t="s">
        <v>15</v>
      </c>
      <c r="I679" s="45" t="s">
        <v>16</v>
      </c>
      <c r="J679" s="46">
        <v>44305</v>
      </c>
      <c r="K679" s="45" t="s">
        <v>54</v>
      </c>
      <c r="L679" s="45" t="s">
        <v>1306</v>
      </c>
      <c r="M679" s="45" t="s">
        <v>16</v>
      </c>
      <c r="N679" s="45" t="s">
        <v>1071</v>
      </c>
      <c r="O679" s="47">
        <v>44239</v>
      </c>
      <c r="P679" s="45" t="s">
        <v>1083</v>
      </c>
      <c r="Q679" s="45" t="s">
        <v>16</v>
      </c>
      <c r="R679" s="45" t="s">
        <v>18</v>
      </c>
      <c r="S679" s="44" t="s">
        <v>18</v>
      </c>
      <c r="T679" s="45" t="s">
        <v>14</v>
      </c>
      <c r="U679" s="45" t="s">
        <v>16</v>
      </c>
      <c r="V679" s="45" t="s">
        <v>1083</v>
      </c>
      <c r="W679" s="45" t="s">
        <v>1792</v>
      </c>
      <c r="X679"/>
    </row>
    <row r="680" spans="1:24" ht="28.15" customHeight="1" x14ac:dyDescent="0.25">
      <c r="A680" s="44">
        <v>1</v>
      </c>
      <c r="B680" s="45" t="s">
        <v>9</v>
      </c>
      <c r="C680" s="45" t="s">
        <v>53</v>
      </c>
      <c r="D680" s="45" t="s">
        <v>1286</v>
      </c>
      <c r="E680" s="45" t="s">
        <v>1287</v>
      </c>
      <c r="F680" s="45" t="s">
        <v>1288</v>
      </c>
      <c r="G680" s="45" t="s">
        <v>14</v>
      </c>
      <c r="H680" s="45" t="s">
        <v>21</v>
      </c>
      <c r="I680" s="45" t="s">
        <v>16</v>
      </c>
      <c r="J680" s="46">
        <v>44305</v>
      </c>
      <c r="K680" s="45" t="s">
        <v>54</v>
      </c>
      <c r="L680" s="45" t="s">
        <v>1306</v>
      </c>
      <c r="M680" s="45" t="s">
        <v>16</v>
      </c>
      <c r="N680" s="45" t="s">
        <v>1071</v>
      </c>
      <c r="O680" s="47">
        <v>44239</v>
      </c>
      <c r="P680" s="45" t="s">
        <v>1083</v>
      </c>
      <c r="Q680" s="45" t="s">
        <v>16</v>
      </c>
      <c r="R680" s="45" t="s">
        <v>18</v>
      </c>
      <c r="S680" s="44" t="s">
        <v>18</v>
      </c>
      <c r="T680" s="45" t="s">
        <v>14</v>
      </c>
      <c r="U680" s="45" t="s">
        <v>16</v>
      </c>
      <c r="V680" s="45" t="s">
        <v>1083</v>
      </c>
      <c r="W680" s="45" t="s">
        <v>1792</v>
      </c>
      <c r="X680"/>
    </row>
    <row r="681" spans="1:24" ht="28.15" customHeight="1" x14ac:dyDescent="0.25">
      <c r="A681" s="44">
        <v>1</v>
      </c>
      <c r="B681" s="45" t="s">
        <v>35</v>
      </c>
      <c r="C681" s="45" t="s">
        <v>53</v>
      </c>
      <c r="D681" s="45" t="s">
        <v>1300</v>
      </c>
      <c r="E681" s="45" t="s">
        <v>1301</v>
      </c>
      <c r="F681" s="45" t="s">
        <v>2043</v>
      </c>
      <c r="G681" s="45" t="s">
        <v>39</v>
      </c>
      <c r="H681" s="45" t="s">
        <v>21</v>
      </c>
      <c r="I681" s="45" t="s">
        <v>16</v>
      </c>
      <c r="J681" s="46">
        <v>45531</v>
      </c>
      <c r="K681" s="45" t="s">
        <v>17</v>
      </c>
      <c r="L681" s="45" t="s">
        <v>2044</v>
      </c>
      <c r="M681" s="45" t="s">
        <v>16</v>
      </c>
      <c r="N681" s="45" t="s">
        <v>1071</v>
      </c>
      <c r="O681" s="47">
        <v>44305</v>
      </c>
      <c r="P681" s="45" t="s">
        <v>41</v>
      </c>
      <c r="Q681" s="45" t="s">
        <v>16</v>
      </c>
      <c r="R681" s="45" t="s">
        <v>18</v>
      </c>
      <c r="S681" s="44" t="s">
        <v>18</v>
      </c>
      <c r="T681" s="45" t="s">
        <v>39</v>
      </c>
      <c r="U681" s="45" t="s">
        <v>16</v>
      </c>
      <c r="V681" s="45" t="s">
        <v>41</v>
      </c>
      <c r="W681" s="45" t="s">
        <v>1792</v>
      </c>
      <c r="X681"/>
    </row>
    <row r="682" spans="1:24" ht="28.15" customHeight="1" x14ac:dyDescent="0.25">
      <c r="A682" s="44">
        <v>1</v>
      </c>
      <c r="B682" s="45" t="s">
        <v>9</v>
      </c>
      <c r="C682" s="45" t="s">
        <v>53</v>
      </c>
      <c r="D682" s="45" t="s">
        <v>1300</v>
      </c>
      <c r="E682" s="45" t="s">
        <v>1301</v>
      </c>
      <c r="F682" s="45" t="s">
        <v>2043</v>
      </c>
      <c r="G682" s="45" t="s">
        <v>39</v>
      </c>
      <c r="H682" s="45" t="s">
        <v>40</v>
      </c>
      <c r="I682" s="45" t="s">
        <v>16</v>
      </c>
      <c r="J682" s="46">
        <v>45531</v>
      </c>
      <c r="K682" s="45" t="s">
        <v>17</v>
      </c>
      <c r="L682" s="45" t="s">
        <v>2044</v>
      </c>
      <c r="M682" s="45" t="s">
        <v>16</v>
      </c>
      <c r="N682" s="45" t="s">
        <v>1071</v>
      </c>
      <c r="O682" s="47">
        <v>44305</v>
      </c>
      <c r="P682" s="45" t="s">
        <v>41</v>
      </c>
      <c r="Q682" s="45" t="s">
        <v>16</v>
      </c>
      <c r="R682" s="45" t="s">
        <v>18</v>
      </c>
      <c r="S682" s="44" t="s">
        <v>18</v>
      </c>
      <c r="T682" s="45" t="s">
        <v>39</v>
      </c>
      <c r="U682" s="45" t="s">
        <v>16</v>
      </c>
      <c r="V682" s="45" t="s">
        <v>41</v>
      </c>
      <c r="W682" s="45" t="s">
        <v>1792</v>
      </c>
      <c r="X682"/>
    </row>
    <row r="683" spans="1:24" ht="28.15" customHeight="1" x14ac:dyDescent="0.25">
      <c r="A683" s="44">
        <v>1</v>
      </c>
      <c r="B683" s="45" t="s">
        <v>1093</v>
      </c>
      <c r="C683" s="45" t="s">
        <v>86</v>
      </c>
      <c r="D683" s="45" t="s">
        <v>1302</v>
      </c>
      <c r="E683" s="45" t="s">
        <v>1303</v>
      </c>
      <c r="F683" s="45" t="s">
        <v>69</v>
      </c>
      <c r="G683" s="45" t="s">
        <v>58</v>
      </c>
      <c r="H683" s="45" t="s">
        <v>70</v>
      </c>
      <c r="I683" s="45" t="s">
        <v>16</v>
      </c>
      <c r="J683" s="46">
        <v>44305</v>
      </c>
      <c r="K683" s="45" t="s">
        <v>17</v>
      </c>
      <c r="L683" s="45" t="s">
        <v>18</v>
      </c>
      <c r="M683" s="45" t="s">
        <v>16</v>
      </c>
      <c r="N683" s="45" t="s">
        <v>1071</v>
      </c>
      <c r="O683" s="47">
        <v>44305</v>
      </c>
      <c r="P683" s="45" t="s">
        <v>1083</v>
      </c>
      <c r="Q683" s="45" t="s">
        <v>16</v>
      </c>
      <c r="R683" s="45" t="s">
        <v>18</v>
      </c>
      <c r="S683" s="44" t="s">
        <v>18</v>
      </c>
      <c r="T683" s="45" t="s">
        <v>58</v>
      </c>
      <c r="U683" s="45" t="s">
        <v>16</v>
      </c>
      <c r="V683" s="45" t="s">
        <v>1083</v>
      </c>
      <c r="W683" s="45" t="s">
        <v>1792</v>
      </c>
      <c r="X683"/>
    </row>
    <row r="684" spans="1:24" ht="28.15" customHeight="1" x14ac:dyDescent="0.25">
      <c r="A684" s="44">
        <v>1</v>
      </c>
      <c r="B684" s="45" t="s">
        <v>9</v>
      </c>
      <c r="C684" s="45" t="s">
        <v>53</v>
      </c>
      <c r="D684" s="45" t="s">
        <v>1300</v>
      </c>
      <c r="E684" s="45" t="s">
        <v>1301</v>
      </c>
      <c r="F684" s="45" t="s">
        <v>2043</v>
      </c>
      <c r="G684" s="45" t="s">
        <v>39</v>
      </c>
      <c r="H684" s="45" t="s">
        <v>21</v>
      </c>
      <c r="I684" s="45" t="s">
        <v>16</v>
      </c>
      <c r="J684" s="46">
        <v>45531</v>
      </c>
      <c r="K684" s="45" t="s">
        <v>17</v>
      </c>
      <c r="L684" s="45" t="s">
        <v>2044</v>
      </c>
      <c r="M684" s="45" t="s">
        <v>16</v>
      </c>
      <c r="N684" s="45" t="s">
        <v>1071</v>
      </c>
      <c r="O684" s="47">
        <v>44305</v>
      </c>
      <c r="P684" s="45" t="s">
        <v>41</v>
      </c>
      <c r="Q684" s="45" t="s">
        <v>16</v>
      </c>
      <c r="R684" s="45" t="s">
        <v>18</v>
      </c>
      <c r="S684" s="44" t="s">
        <v>18</v>
      </c>
      <c r="T684" s="45" t="s">
        <v>39</v>
      </c>
      <c r="U684" s="45" t="s">
        <v>16</v>
      </c>
      <c r="V684" s="45" t="s">
        <v>41</v>
      </c>
      <c r="W684" s="45" t="s">
        <v>1792</v>
      </c>
      <c r="X684"/>
    </row>
    <row r="685" spans="1:24" ht="28.15" customHeight="1" x14ac:dyDescent="0.25">
      <c r="A685" s="44">
        <v>1</v>
      </c>
      <c r="B685" s="45" t="s">
        <v>35</v>
      </c>
      <c r="C685" s="45" t="s">
        <v>128</v>
      </c>
      <c r="D685" s="45" t="s">
        <v>1290</v>
      </c>
      <c r="E685" s="45" t="s">
        <v>1291</v>
      </c>
      <c r="F685" s="45" t="s">
        <v>672</v>
      </c>
      <c r="G685" s="45" t="s">
        <v>39</v>
      </c>
      <c r="H685" s="45" t="s">
        <v>40</v>
      </c>
      <c r="I685" s="45" t="s">
        <v>16</v>
      </c>
      <c r="J685" s="46">
        <v>45995</v>
      </c>
      <c r="K685" s="45" t="s">
        <v>17</v>
      </c>
      <c r="L685" s="45" t="s">
        <v>1043</v>
      </c>
      <c r="M685" s="45" t="s">
        <v>16</v>
      </c>
      <c r="N685" s="45" t="s">
        <v>1071</v>
      </c>
      <c r="O685" s="47">
        <v>44305</v>
      </c>
      <c r="P685" s="45" t="s">
        <v>41</v>
      </c>
      <c r="Q685" s="45" t="s">
        <v>16</v>
      </c>
      <c r="R685" s="45" t="s">
        <v>134</v>
      </c>
      <c r="S685" s="44" t="s">
        <v>18</v>
      </c>
      <c r="T685" s="45" t="s">
        <v>14</v>
      </c>
      <c r="U685" s="45" t="s">
        <v>16</v>
      </c>
      <c r="V685" s="45" t="s">
        <v>1083</v>
      </c>
      <c r="W685" s="45" t="s">
        <v>1792</v>
      </c>
      <c r="X685"/>
    </row>
    <row r="686" spans="1:24" ht="28.15" customHeight="1" x14ac:dyDescent="0.25">
      <c r="A686" s="44">
        <v>1</v>
      </c>
      <c r="B686" s="45" t="s">
        <v>35</v>
      </c>
      <c r="C686" s="45" t="s">
        <v>239</v>
      </c>
      <c r="D686" s="45" t="s">
        <v>1294</v>
      </c>
      <c r="E686" s="45" t="s">
        <v>1295</v>
      </c>
      <c r="F686" s="45" t="s">
        <v>1296</v>
      </c>
      <c r="G686" s="45" t="s">
        <v>39</v>
      </c>
      <c r="H686" s="45" t="s">
        <v>40</v>
      </c>
      <c r="I686" s="45" t="s">
        <v>16</v>
      </c>
      <c r="J686" s="46">
        <v>44643</v>
      </c>
      <c r="K686" s="45" t="s">
        <v>1493</v>
      </c>
      <c r="L686" s="45" t="s">
        <v>1297</v>
      </c>
      <c r="M686" s="45" t="s">
        <v>16</v>
      </c>
      <c r="N686" s="45" t="s">
        <v>1071</v>
      </c>
      <c r="O686" s="47">
        <v>44305</v>
      </c>
      <c r="P686" s="45" t="s">
        <v>41</v>
      </c>
      <c r="Q686" s="45" t="s">
        <v>16</v>
      </c>
      <c r="R686" s="45" t="s">
        <v>134</v>
      </c>
      <c r="S686" s="44" t="s">
        <v>134</v>
      </c>
      <c r="T686" s="45" t="s">
        <v>39</v>
      </c>
      <c r="U686" s="45" t="s">
        <v>16</v>
      </c>
      <c r="V686" s="45" t="s">
        <v>41</v>
      </c>
      <c r="W686" s="45" t="s">
        <v>1792</v>
      </c>
      <c r="X686"/>
    </row>
    <row r="687" spans="1:24" ht="28.15" customHeight="1" x14ac:dyDescent="0.25">
      <c r="A687" s="44">
        <v>1</v>
      </c>
      <c r="B687" s="45" t="s">
        <v>35</v>
      </c>
      <c r="C687" s="45" t="s">
        <v>226</v>
      </c>
      <c r="D687" s="45" t="s">
        <v>1298</v>
      </c>
      <c r="E687" s="45" t="s">
        <v>1299</v>
      </c>
      <c r="F687" s="45" t="s">
        <v>1296</v>
      </c>
      <c r="G687" s="45" t="s">
        <v>39</v>
      </c>
      <c r="H687" s="45" t="s">
        <v>40</v>
      </c>
      <c r="I687" s="45" t="s">
        <v>16</v>
      </c>
      <c r="J687" s="46">
        <v>45350</v>
      </c>
      <c r="K687" s="45" t="s">
        <v>17</v>
      </c>
      <c r="L687" s="45" t="s">
        <v>18</v>
      </c>
      <c r="M687" s="45" t="s">
        <v>16</v>
      </c>
      <c r="N687" s="45" t="s">
        <v>1071</v>
      </c>
      <c r="O687" s="47">
        <v>44305</v>
      </c>
      <c r="P687" s="45" t="s">
        <v>41</v>
      </c>
      <c r="Q687" s="45" t="s">
        <v>16</v>
      </c>
      <c r="R687" s="45" t="s">
        <v>134</v>
      </c>
      <c r="S687" s="44" t="s">
        <v>18</v>
      </c>
      <c r="T687" s="45" t="s">
        <v>14</v>
      </c>
      <c r="U687" s="45" t="s">
        <v>16</v>
      </c>
      <c r="V687" s="45" t="s">
        <v>1083</v>
      </c>
      <c r="W687" s="45" t="s">
        <v>1792</v>
      </c>
      <c r="X687"/>
    </row>
    <row r="688" spans="1:24" ht="28.15" customHeight="1" x14ac:dyDescent="0.25">
      <c r="A688" s="44">
        <v>1</v>
      </c>
      <c r="B688" s="45" t="s">
        <v>35</v>
      </c>
      <c r="C688" s="45" t="s">
        <v>53</v>
      </c>
      <c r="D688" s="45" t="s">
        <v>1300</v>
      </c>
      <c r="E688" s="45" t="s">
        <v>1301</v>
      </c>
      <c r="F688" s="45" t="s">
        <v>2043</v>
      </c>
      <c r="G688" s="45" t="s">
        <v>39</v>
      </c>
      <c r="H688" s="45" t="s">
        <v>40</v>
      </c>
      <c r="I688" s="45" t="s">
        <v>16</v>
      </c>
      <c r="J688" s="46">
        <v>45531</v>
      </c>
      <c r="K688" s="45" t="s">
        <v>17</v>
      </c>
      <c r="L688" s="45" t="s">
        <v>2044</v>
      </c>
      <c r="M688" s="45" t="s">
        <v>16</v>
      </c>
      <c r="N688" s="45" t="s">
        <v>1071</v>
      </c>
      <c r="O688" s="47">
        <v>44305</v>
      </c>
      <c r="P688" s="45" t="s">
        <v>41</v>
      </c>
      <c r="Q688" s="45" t="s">
        <v>16</v>
      </c>
      <c r="R688" s="45" t="s">
        <v>18</v>
      </c>
      <c r="S688" s="44" t="s">
        <v>18</v>
      </c>
      <c r="T688" s="45" t="s">
        <v>39</v>
      </c>
      <c r="U688" s="45" t="s">
        <v>16</v>
      </c>
      <c r="V688" s="45" t="s">
        <v>41</v>
      </c>
      <c r="W688" s="45" t="s">
        <v>1792</v>
      </c>
      <c r="X688"/>
    </row>
    <row r="689" spans="1:24" ht="28.15" customHeight="1" x14ac:dyDescent="0.25">
      <c r="A689" s="44">
        <v>1</v>
      </c>
      <c r="B689" s="45" t="s">
        <v>9</v>
      </c>
      <c r="C689" s="45" t="s">
        <v>126</v>
      </c>
      <c r="D689" s="45" t="s">
        <v>1307</v>
      </c>
      <c r="E689" s="45" t="s">
        <v>1308</v>
      </c>
      <c r="F689" s="45" t="s">
        <v>1309</v>
      </c>
      <c r="G689" s="45" t="s">
        <v>58</v>
      </c>
      <c r="H689" s="45" t="s">
        <v>21</v>
      </c>
      <c r="I689" s="45" t="s">
        <v>16</v>
      </c>
      <c r="J689" s="46">
        <v>44323</v>
      </c>
      <c r="K689" s="45" t="s">
        <v>127</v>
      </c>
      <c r="L689" s="45" t="s">
        <v>1166</v>
      </c>
      <c r="M689" s="45" t="s">
        <v>16</v>
      </c>
      <c r="N689" s="45" t="s">
        <v>1071</v>
      </c>
      <c r="O689" s="47">
        <v>44323</v>
      </c>
      <c r="P689" s="45" t="s">
        <v>1083</v>
      </c>
      <c r="Q689" s="45" t="s">
        <v>16</v>
      </c>
      <c r="R689" s="45" t="s">
        <v>18</v>
      </c>
      <c r="S689" s="44" t="s">
        <v>18</v>
      </c>
      <c r="T689" s="45" t="s">
        <v>58</v>
      </c>
      <c r="U689" s="45" t="s">
        <v>16</v>
      </c>
      <c r="V689" s="45" t="s">
        <v>1083</v>
      </c>
      <c r="W689" s="45" t="s">
        <v>1792</v>
      </c>
      <c r="X689"/>
    </row>
    <row r="690" spans="1:24" ht="28.15" customHeight="1" x14ac:dyDescent="0.25">
      <c r="A690" s="44">
        <v>1</v>
      </c>
      <c r="B690" s="45" t="s">
        <v>9</v>
      </c>
      <c r="C690" s="45" t="s">
        <v>126</v>
      </c>
      <c r="D690" s="45" t="s">
        <v>1307</v>
      </c>
      <c r="E690" s="45" t="s">
        <v>1308</v>
      </c>
      <c r="F690" s="45" t="s">
        <v>1309</v>
      </c>
      <c r="G690" s="45" t="s">
        <v>58</v>
      </c>
      <c r="H690" s="45" t="s">
        <v>15</v>
      </c>
      <c r="I690" s="45" t="s">
        <v>16</v>
      </c>
      <c r="J690" s="46">
        <v>44323</v>
      </c>
      <c r="K690" s="45" t="s">
        <v>127</v>
      </c>
      <c r="L690" s="45" t="s">
        <v>1166</v>
      </c>
      <c r="M690" s="45" t="s">
        <v>16</v>
      </c>
      <c r="N690" s="45" t="s">
        <v>1071</v>
      </c>
      <c r="O690" s="47">
        <v>44323</v>
      </c>
      <c r="P690" s="45" t="s">
        <v>1083</v>
      </c>
      <c r="Q690" s="45" t="s">
        <v>16</v>
      </c>
      <c r="R690" s="45" t="s">
        <v>18</v>
      </c>
      <c r="S690" s="44" t="s">
        <v>18</v>
      </c>
      <c r="T690" s="45" t="s">
        <v>58</v>
      </c>
      <c r="U690" s="45" t="s">
        <v>16</v>
      </c>
      <c r="V690" s="45" t="s">
        <v>1083</v>
      </c>
      <c r="W690" s="45" t="s">
        <v>1792</v>
      </c>
      <c r="X690"/>
    </row>
    <row r="691" spans="1:24" ht="28.15" customHeight="1" x14ac:dyDescent="0.25">
      <c r="A691" s="44">
        <v>1</v>
      </c>
      <c r="B691" s="45" t="s">
        <v>9</v>
      </c>
      <c r="C691" s="45" t="s">
        <v>119</v>
      </c>
      <c r="D691" s="45" t="s">
        <v>1320</v>
      </c>
      <c r="E691" s="45" t="s">
        <v>1321</v>
      </c>
      <c r="F691" s="45" t="s">
        <v>1322</v>
      </c>
      <c r="G691" s="45" t="s">
        <v>58</v>
      </c>
      <c r="H691" s="45" t="s">
        <v>15</v>
      </c>
      <c r="I691" s="45" t="s">
        <v>16</v>
      </c>
      <c r="J691" s="46">
        <v>44859</v>
      </c>
      <c r="K691" s="45" t="s">
        <v>34</v>
      </c>
      <c r="L691" s="45" t="s">
        <v>18</v>
      </c>
      <c r="M691" s="45" t="s">
        <v>16</v>
      </c>
      <c r="N691" s="45" t="s">
        <v>1071</v>
      </c>
      <c r="O691" s="47">
        <v>44323</v>
      </c>
      <c r="P691" s="45" t="s">
        <v>1083</v>
      </c>
      <c r="Q691" s="45" t="s">
        <v>16</v>
      </c>
      <c r="R691" s="45" t="s">
        <v>18</v>
      </c>
      <c r="S691" s="44" t="s">
        <v>18</v>
      </c>
      <c r="T691" s="45" t="s">
        <v>58</v>
      </c>
      <c r="U691" s="45" t="s">
        <v>16</v>
      </c>
      <c r="V691" s="45" t="s">
        <v>1083</v>
      </c>
      <c r="W691" s="45" t="s">
        <v>1792</v>
      </c>
      <c r="X691"/>
    </row>
    <row r="692" spans="1:24" ht="28.15" customHeight="1" x14ac:dyDescent="0.25">
      <c r="A692" s="44">
        <v>1</v>
      </c>
      <c r="B692" s="45" t="s">
        <v>9</v>
      </c>
      <c r="C692" s="45" t="s">
        <v>239</v>
      </c>
      <c r="D692" s="45" t="s">
        <v>1326</v>
      </c>
      <c r="E692" s="45" t="s">
        <v>1327</v>
      </c>
      <c r="F692" s="45" t="s">
        <v>1138</v>
      </c>
      <c r="G692" s="45" t="s">
        <v>14</v>
      </c>
      <c r="H692" s="45" t="s">
        <v>21</v>
      </c>
      <c r="I692" s="45" t="s">
        <v>16</v>
      </c>
      <c r="J692" s="46">
        <v>44323</v>
      </c>
      <c r="K692" s="45" t="s">
        <v>1206</v>
      </c>
      <c r="L692" s="45" t="s">
        <v>1067</v>
      </c>
      <c r="M692" s="45" t="s">
        <v>16</v>
      </c>
      <c r="N692" s="45" t="s">
        <v>1071</v>
      </c>
      <c r="O692" s="47">
        <v>44323</v>
      </c>
      <c r="P692" s="45" t="s">
        <v>1083</v>
      </c>
      <c r="Q692" s="45" t="s">
        <v>16</v>
      </c>
      <c r="R692" s="45" t="s">
        <v>134</v>
      </c>
      <c r="S692" s="44" t="s">
        <v>18</v>
      </c>
      <c r="T692" s="45" t="s">
        <v>14</v>
      </c>
      <c r="U692" s="45" t="s">
        <v>16</v>
      </c>
      <c r="V692" s="45" t="s">
        <v>1083</v>
      </c>
      <c r="W692" s="45" t="s">
        <v>1792</v>
      </c>
      <c r="X692"/>
    </row>
    <row r="693" spans="1:24" ht="28.15" customHeight="1" x14ac:dyDescent="0.25">
      <c r="A693" s="44">
        <v>1</v>
      </c>
      <c r="B693" s="45" t="s">
        <v>112</v>
      </c>
      <c r="C693" s="45" t="s">
        <v>93</v>
      </c>
      <c r="D693" s="45" t="s">
        <v>1317</v>
      </c>
      <c r="E693" s="45" t="s">
        <v>1318</v>
      </c>
      <c r="F693" s="45" t="s">
        <v>1319</v>
      </c>
      <c r="G693" s="45" t="s">
        <v>14</v>
      </c>
      <c r="H693" s="45" t="s">
        <v>113</v>
      </c>
      <c r="I693" s="45" t="s">
        <v>16</v>
      </c>
      <c r="J693" s="46">
        <v>44323</v>
      </c>
      <c r="K693" s="45" t="s">
        <v>1265</v>
      </c>
      <c r="L693" s="45" t="s">
        <v>1265</v>
      </c>
      <c r="M693" s="45" t="s">
        <v>16</v>
      </c>
      <c r="N693" s="45" t="s">
        <v>1071</v>
      </c>
      <c r="O693" s="47">
        <v>44323</v>
      </c>
      <c r="P693" s="45" t="s">
        <v>1083</v>
      </c>
      <c r="Q693" s="45" t="s">
        <v>16</v>
      </c>
      <c r="R693" s="45" t="s">
        <v>134</v>
      </c>
      <c r="S693" s="44" t="s">
        <v>134</v>
      </c>
      <c r="T693" s="45" t="s">
        <v>14</v>
      </c>
      <c r="U693" s="45" t="s">
        <v>16</v>
      </c>
      <c r="V693" s="45" t="s">
        <v>1083</v>
      </c>
      <c r="W693" s="45" t="s">
        <v>1792</v>
      </c>
      <c r="X693"/>
    </row>
    <row r="694" spans="1:24" ht="28.15" customHeight="1" x14ac:dyDescent="0.25">
      <c r="A694" s="44">
        <v>1</v>
      </c>
      <c r="B694" s="45" t="s">
        <v>9</v>
      </c>
      <c r="C694" s="45" t="s">
        <v>239</v>
      </c>
      <c r="D694" s="45" t="s">
        <v>1324</v>
      </c>
      <c r="E694" s="45" t="s">
        <v>1325</v>
      </c>
      <c r="F694" s="45" t="s">
        <v>1042</v>
      </c>
      <c r="G694" s="45" t="s">
        <v>14</v>
      </c>
      <c r="H694" s="45" t="s">
        <v>21</v>
      </c>
      <c r="I694" s="45" t="s">
        <v>16</v>
      </c>
      <c r="J694" s="46">
        <v>44323</v>
      </c>
      <c r="K694" s="45" t="s">
        <v>1206</v>
      </c>
      <c r="L694" s="45" t="s">
        <v>1043</v>
      </c>
      <c r="M694" s="45" t="s">
        <v>16</v>
      </c>
      <c r="N694" s="45" t="s">
        <v>1071</v>
      </c>
      <c r="O694" s="47">
        <v>44323</v>
      </c>
      <c r="P694" s="45" t="s">
        <v>1083</v>
      </c>
      <c r="Q694" s="45" t="s">
        <v>16</v>
      </c>
      <c r="R694" s="45" t="s">
        <v>134</v>
      </c>
      <c r="S694" s="44" t="s">
        <v>18</v>
      </c>
      <c r="T694" s="45" t="s">
        <v>14</v>
      </c>
      <c r="U694" s="45" t="s">
        <v>16</v>
      </c>
      <c r="V694" s="45" t="s">
        <v>1083</v>
      </c>
      <c r="W694" s="45" t="s">
        <v>1792</v>
      </c>
      <c r="X694"/>
    </row>
    <row r="695" spans="1:24" ht="28.15" customHeight="1" x14ac:dyDescent="0.25">
      <c r="A695" s="44">
        <v>1</v>
      </c>
      <c r="B695" s="45" t="s">
        <v>9</v>
      </c>
      <c r="C695" s="45" t="s">
        <v>239</v>
      </c>
      <c r="D695" s="45" t="s">
        <v>1326</v>
      </c>
      <c r="E695" s="45" t="s">
        <v>1327</v>
      </c>
      <c r="F695" s="45" t="s">
        <v>1138</v>
      </c>
      <c r="G695" s="45" t="s">
        <v>14</v>
      </c>
      <c r="H695" s="45" t="s">
        <v>15</v>
      </c>
      <c r="I695" s="45" t="s">
        <v>16</v>
      </c>
      <c r="J695" s="46">
        <v>44323</v>
      </c>
      <c r="K695" s="45" t="s">
        <v>1206</v>
      </c>
      <c r="L695" s="45" t="s">
        <v>1067</v>
      </c>
      <c r="M695" s="45" t="s">
        <v>16</v>
      </c>
      <c r="N695" s="45" t="s">
        <v>1071</v>
      </c>
      <c r="O695" s="47">
        <v>44323</v>
      </c>
      <c r="P695" s="45" t="s">
        <v>1083</v>
      </c>
      <c r="Q695" s="45" t="s">
        <v>16</v>
      </c>
      <c r="R695" s="45" t="s">
        <v>134</v>
      </c>
      <c r="S695" s="44" t="s">
        <v>18</v>
      </c>
      <c r="T695" s="45" t="s">
        <v>14</v>
      </c>
      <c r="U695" s="45" t="s">
        <v>16</v>
      </c>
      <c r="V695" s="45" t="s">
        <v>1083</v>
      </c>
      <c r="W695" s="45" t="s">
        <v>1792</v>
      </c>
      <c r="X695"/>
    </row>
    <row r="696" spans="1:24" ht="28.15" customHeight="1" x14ac:dyDescent="0.25">
      <c r="A696" s="44">
        <v>1</v>
      </c>
      <c r="B696" s="45" t="s">
        <v>22</v>
      </c>
      <c r="C696" s="45" t="s">
        <v>140</v>
      </c>
      <c r="D696" s="45" t="s">
        <v>1351</v>
      </c>
      <c r="E696" s="45" t="s">
        <v>1352</v>
      </c>
      <c r="F696" s="45" t="s">
        <v>1353</v>
      </c>
      <c r="G696" s="45" t="s">
        <v>39</v>
      </c>
      <c r="H696" s="45" t="s">
        <v>26</v>
      </c>
      <c r="I696" s="45" t="s">
        <v>16</v>
      </c>
      <c r="J696" s="46">
        <v>44361</v>
      </c>
      <c r="K696" s="45" t="s">
        <v>17</v>
      </c>
      <c r="L696" s="45" t="s">
        <v>1354</v>
      </c>
      <c r="M696" s="45" t="s">
        <v>16</v>
      </c>
      <c r="N696" s="45" t="s">
        <v>1071</v>
      </c>
      <c r="O696" s="47">
        <v>44361</v>
      </c>
      <c r="P696" s="45" t="s">
        <v>41</v>
      </c>
      <c r="Q696" s="45" t="s">
        <v>16</v>
      </c>
      <c r="R696" s="45" t="s">
        <v>18</v>
      </c>
      <c r="S696" s="44" t="s">
        <v>18</v>
      </c>
      <c r="T696" s="45" t="s">
        <v>39</v>
      </c>
      <c r="U696" s="45" t="s">
        <v>16</v>
      </c>
      <c r="V696" s="45" t="s">
        <v>41</v>
      </c>
      <c r="W696" s="45" t="s">
        <v>1792</v>
      </c>
      <c r="X696"/>
    </row>
    <row r="697" spans="1:24" ht="28.15" customHeight="1" x14ac:dyDescent="0.25">
      <c r="A697" s="44">
        <v>1</v>
      </c>
      <c r="B697" s="45" t="s">
        <v>22</v>
      </c>
      <c r="C697" s="45" t="s">
        <v>140</v>
      </c>
      <c r="D697" s="45" t="s">
        <v>1351</v>
      </c>
      <c r="E697" s="45" t="s">
        <v>1352</v>
      </c>
      <c r="F697" s="45" t="s">
        <v>1353</v>
      </c>
      <c r="G697" s="45" t="s">
        <v>39</v>
      </c>
      <c r="H697" s="45" t="s">
        <v>29</v>
      </c>
      <c r="I697" s="45" t="s">
        <v>16</v>
      </c>
      <c r="J697" s="46">
        <v>44361</v>
      </c>
      <c r="K697" s="45" t="s">
        <v>17</v>
      </c>
      <c r="L697" s="45" t="s">
        <v>1354</v>
      </c>
      <c r="M697" s="45" t="s">
        <v>16</v>
      </c>
      <c r="N697" s="45" t="s">
        <v>1071</v>
      </c>
      <c r="O697" s="47">
        <v>44361</v>
      </c>
      <c r="P697" s="45" t="s">
        <v>41</v>
      </c>
      <c r="Q697" s="45" t="s">
        <v>16</v>
      </c>
      <c r="R697" s="45" t="s">
        <v>18</v>
      </c>
      <c r="S697" s="44" t="s">
        <v>18</v>
      </c>
      <c r="T697" s="45" t="s">
        <v>39</v>
      </c>
      <c r="U697" s="45" t="s">
        <v>16</v>
      </c>
      <c r="V697" s="45" t="s">
        <v>41</v>
      </c>
      <c r="W697" s="45" t="s">
        <v>1792</v>
      </c>
      <c r="X697"/>
    </row>
    <row r="698" spans="1:24" ht="28.15" customHeight="1" x14ac:dyDescent="0.25">
      <c r="A698" s="44">
        <v>1</v>
      </c>
      <c r="B698" s="45" t="s">
        <v>112</v>
      </c>
      <c r="C698" s="45" t="s">
        <v>200</v>
      </c>
      <c r="D698" s="45" t="s">
        <v>1355</v>
      </c>
      <c r="E698" s="45" t="s">
        <v>1356</v>
      </c>
      <c r="F698" s="45" t="s">
        <v>1357</v>
      </c>
      <c r="G698" s="45" t="s">
        <v>39</v>
      </c>
      <c r="H698" s="45" t="s">
        <v>113</v>
      </c>
      <c r="I698" s="45" t="s">
        <v>16</v>
      </c>
      <c r="J698" s="46">
        <v>44363</v>
      </c>
      <c r="K698" s="45" t="s">
        <v>17</v>
      </c>
      <c r="L698" s="45" t="s">
        <v>18</v>
      </c>
      <c r="M698" s="45" t="s">
        <v>16</v>
      </c>
      <c r="N698" s="45" t="s">
        <v>1071</v>
      </c>
      <c r="O698" s="47">
        <v>44361</v>
      </c>
      <c r="P698" s="45" t="s">
        <v>41</v>
      </c>
      <c r="Q698" s="45" t="s">
        <v>16</v>
      </c>
      <c r="R698" s="45" t="s">
        <v>18</v>
      </c>
      <c r="S698" s="44" t="s">
        <v>18</v>
      </c>
      <c r="T698" s="45" t="s">
        <v>39</v>
      </c>
      <c r="U698" s="45" t="s">
        <v>16</v>
      </c>
      <c r="V698" s="45" t="s">
        <v>41</v>
      </c>
      <c r="W698" s="45" t="s">
        <v>1792</v>
      </c>
      <c r="X698"/>
    </row>
    <row r="699" spans="1:24" ht="28.15" customHeight="1" x14ac:dyDescent="0.25">
      <c r="A699" s="44">
        <v>1</v>
      </c>
      <c r="B699" s="45" t="s">
        <v>9</v>
      </c>
      <c r="C699" s="45" t="s">
        <v>1368</v>
      </c>
      <c r="D699" s="45" t="s">
        <v>1369</v>
      </c>
      <c r="E699" s="45" t="s">
        <v>1370</v>
      </c>
      <c r="F699" s="45" t="s">
        <v>1371</v>
      </c>
      <c r="G699" s="45" t="s">
        <v>14</v>
      </c>
      <c r="H699" s="45" t="s">
        <v>15</v>
      </c>
      <c r="I699" s="45" t="s">
        <v>16</v>
      </c>
      <c r="J699" s="46">
        <v>45119</v>
      </c>
      <c r="K699" s="45" t="s">
        <v>1372</v>
      </c>
      <c r="L699" s="45" t="s">
        <v>1552</v>
      </c>
      <c r="M699" s="45" t="s">
        <v>16</v>
      </c>
      <c r="N699" s="45" t="s">
        <v>1073</v>
      </c>
      <c r="O699" s="47">
        <v>44419</v>
      </c>
      <c r="P699" s="45" t="s">
        <v>1083</v>
      </c>
      <c r="Q699" s="45" t="s">
        <v>16</v>
      </c>
      <c r="R699" s="45" t="s">
        <v>18</v>
      </c>
      <c r="S699" s="44" t="s">
        <v>18</v>
      </c>
      <c r="T699" s="45" t="s">
        <v>14</v>
      </c>
      <c r="U699" s="45" t="s">
        <v>16</v>
      </c>
      <c r="V699" s="45" t="s">
        <v>1083</v>
      </c>
      <c r="W699" s="45" t="s">
        <v>1792</v>
      </c>
      <c r="X699"/>
    </row>
    <row r="700" spans="1:24" ht="28.15" customHeight="1" x14ac:dyDescent="0.25">
      <c r="A700" s="44">
        <v>1</v>
      </c>
      <c r="B700" s="45" t="s">
        <v>1093</v>
      </c>
      <c r="C700" s="45" t="s">
        <v>1368</v>
      </c>
      <c r="D700" s="45" t="s">
        <v>1373</v>
      </c>
      <c r="E700" s="45" t="s">
        <v>1374</v>
      </c>
      <c r="F700" s="45" t="s">
        <v>121</v>
      </c>
      <c r="G700" s="45" t="s">
        <v>39</v>
      </c>
      <c r="H700" s="45" t="s">
        <v>70</v>
      </c>
      <c r="I700" s="45" t="s">
        <v>16</v>
      </c>
      <c r="J700" s="46">
        <v>45119</v>
      </c>
      <c r="K700" s="45" t="s">
        <v>1375</v>
      </c>
      <c r="L700" s="45" t="s">
        <v>1067</v>
      </c>
      <c r="M700" s="45" t="s">
        <v>16</v>
      </c>
      <c r="N700" s="45" t="s">
        <v>1071</v>
      </c>
      <c r="O700" s="47">
        <v>44419</v>
      </c>
      <c r="P700" s="45" t="s">
        <v>41</v>
      </c>
      <c r="Q700" s="45" t="s">
        <v>16</v>
      </c>
      <c r="R700" s="45" t="s">
        <v>18</v>
      </c>
      <c r="S700" s="44" t="s">
        <v>18</v>
      </c>
      <c r="T700" s="45" t="s">
        <v>39</v>
      </c>
      <c r="U700" s="45" t="s">
        <v>16</v>
      </c>
      <c r="V700" s="45" t="s">
        <v>41</v>
      </c>
      <c r="W700" s="45" t="s">
        <v>1792</v>
      </c>
      <c r="X700"/>
    </row>
    <row r="701" spans="1:24" ht="28.15" customHeight="1" x14ac:dyDescent="0.25">
      <c r="A701" s="44">
        <v>1</v>
      </c>
      <c r="B701" s="45" t="s">
        <v>22</v>
      </c>
      <c r="C701" s="45" t="s">
        <v>1368</v>
      </c>
      <c r="D701" s="45" t="s">
        <v>1376</v>
      </c>
      <c r="E701" s="45" t="s">
        <v>1377</v>
      </c>
      <c r="F701" s="45" t="s">
        <v>26</v>
      </c>
      <c r="G701" s="45" t="s">
        <v>39</v>
      </c>
      <c r="H701" s="45" t="s">
        <v>26</v>
      </c>
      <c r="I701" s="45" t="s">
        <v>16</v>
      </c>
      <c r="J701" s="46">
        <v>45119</v>
      </c>
      <c r="K701" s="45" t="s">
        <v>17</v>
      </c>
      <c r="L701" s="45" t="s">
        <v>1067</v>
      </c>
      <c r="M701" s="45" t="s">
        <v>16</v>
      </c>
      <c r="N701" s="45" t="s">
        <v>1071</v>
      </c>
      <c r="O701" s="47">
        <v>44419</v>
      </c>
      <c r="P701" s="45" t="s">
        <v>41</v>
      </c>
      <c r="Q701" s="45" t="s">
        <v>16</v>
      </c>
      <c r="R701" s="45" t="s">
        <v>18</v>
      </c>
      <c r="S701" s="44" t="s">
        <v>18</v>
      </c>
      <c r="T701" s="45" t="s">
        <v>39</v>
      </c>
      <c r="U701" s="45" t="s">
        <v>16</v>
      </c>
      <c r="V701" s="45" t="s">
        <v>41</v>
      </c>
      <c r="W701" s="45" t="s">
        <v>1792</v>
      </c>
      <c r="X701"/>
    </row>
    <row r="702" spans="1:24" ht="28.15" customHeight="1" x14ac:dyDescent="0.25">
      <c r="A702" s="44">
        <v>1</v>
      </c>
      <c r="B702" s="45" t="s">
        <v>22</v>
      </c>
      <c r="C702" s="45" t="s">
        <v>1368</v>
      </c>
      <c r="D702" s="45" t="s">
        <v>1376</v>
      </c>
      <c r="E702" s="45" t="s">
        <v>1377</v>
      </c>
      <c r="F702" s="45" t="s">
        <v>26</v>
      </c>
      <c r="G702" s="45" t="s">
        <v>39</v>
      </c>
      <c r="H702" s="45" t="s">
        <v>29</v>
      </c>
      <c r="I702" s="45" t="s">
        <v>16</v>
      </c>
      <c r="J702" s="46">
        <v>45119</v>
      </c>
      <c r="K702" s="45" t="s">
        <v>17</v>
      </c>
      <c r="L702" s="45" t="s">
        <v>1067</v>
      </c>
      <c r="M702" s="45" t="s">
        <v>16</v>
      </c>
      <c r="N702" s="45" t="s">
        <v>1071</v>
      </c>
      <c r="O702" s="47">
        <v>44419</v>
      </c>
      <c r="P702" s="45" t="s">
        <v>41</v>
      </c>
      <c r="Q702" s="45" t="s">
        <v>16</v>
      </c>
      <c r="R702" s="45" t="s">
        <v>18</v>
      </c>
      <c r="S702" s="44" t="s">
        <v>18</v>
      </c>
      <c r="T702" s="45" t="s">
        <v>39</v>
      </c>
      <c r="U702" s="45" t="s">
        <v>16</v>
      </c>
      <c r="V702" s="45" t="s">
        <v>41</v>
      </c>
      <c r="W702" s="45" t="s">
        <v>1792</v>
      </c>
      <c r="X702"/>
    </row>
    <row r="703" spans="1:24" ht="28.15" customHeight="1" x14ac:dyDescent="0.25">
      <c r="A703" s="44">
        <v>1</v>
      </c>
      <c r="B703" s="45" t="s">
        <v>9</v>
      </c>
      <c r="C703" s="45" t="s">
        <v>1368</v>
      </c>
      <c r="D703" s="45" t="s">
        <v>1369</v>
      </c>
      <c r="E703" s="45" t="s">
        <v>1370</v>
      </c>
      <c r="F703" s="45" t="s">
        <v>1371</v>
      </c>
      <c r="G703" s="45" t="s">
        <v>14</v>
      </c>
      <c r="H703" s="45" t="s">
        <v>21</v>
      </c>
      <c r="I703" s="45" t="s">
        <v>16</v>
      </c>
      <c r="J703" s="46">
        <v>45119</v>
      </c>
      <c r="K703" s="45" t="s">
        <v>1372</v>
      </c>
      <c r="L703" s="45" t="s">
        <v>1552</v>
      </c>
      <c r="M703" s="45" t="s">
        <v>16</v>
      </c>
      <c r="N703" s="45" t="s">
        <v>1073</v>
      </c>
      <c r="O703" s="47">
        <v>44419</v>
      </c>
      <c r="P703" s="45" t="s">
        <v>1083</v>
      </c>
      <c r="Q703" s="45" t="s">
        <v>16</v>
      </c>
      <c r="R703" s="45" t="s">
        <v>18</v>
      </c>
      <c r="S703" s="44" t="s">
        <v>18</v>
      </c>
      <c r="T703" s="45" t="s">
        <v>14</v>
      </c>
      <c r="U703" s="45" t="s">
        <v>16</v>
      </c>
      <c r="V703" s="45" t="s">
        <v>1083</v>
      </c>
      <c r="W703" s="45" t="s">
        <v>1792</v>
      </c>
      <c r="X703"/>
    </row>
    <row r="704" spans="1:24" ht="28.15" customHeight="1" x14ac:dyDescent="0.25">
      <c r="A704" s="44">
        <v>1</v>
      </c>
      <c r="B704" s="45" t="s">
        <v>42</v>
      </c>
      <c r="C704" s="45" t="s">
        <v>36</v>
      </c>
      <c r="D704" s="45" t="s">
        <v>1396</v>
      </c>
      <c r="E704" s="45" t="s">
        <v>1397</v>
      </c>
      <c r="F704" s="45" t="s">
        <v>1398</v>
      </c>
      <c r="G704" s="45" t="s">
        <v>14</v>
      </c>
      <c r="H704" s="45" t="s">
        <v>42</v>
      </c>
      <c r="I704" s="45" t="s">
        <v>16</v>
      </c>
      <c r="J704" s="46">
        <v>44459</v>
      </c>
      <c r="K704" s="45" t="s">
        <v>90</v>
      </c>
      <c r="L704" s="45" t="s">
        <v>18</v>
      </c>
      <c r="M704" s="45" t="s">
        <v>16</v>
      </c>
      <c r="N704" s="45" t="s">
        <v>1071</v>
      </c>
      <c r="O704" s="47">
        <v>44459</v>
      </c>
      <c r="P704" s="45" t="s">
        <v>1083</v>
      </c>
      <c r="Q704" s="45" t="s">
        <v>16</v>
      </c>
      <c r="R704" s="45" t="s">
        <v>18</v>
      </c>
      <c r="S704" s="44" t="s">
        <v>18</v>
      </c>
      <c r="T704" s="45" t="s">
        <v>14</v>
      </c>
      <c r="U704" s="45" t="s">
        <v>16</v>
      </c>
      <c r="V704" s="45" t="s">
        <v>1083</v>
      </c>
      <c r="W704" s="45" t="s">
        <v>1792</v>
      </c>
      <c r="X704"/>
    </row>
    <row r="705" spans="1:24" ht="28.15" customHeight="1" x14ac:dyDescent="0.25">
      <c r="A705" s="44">
        <v>1</v>
      </c>
      <c r="B705" s="45" t="s">
        <v>22</v>
      </c>
      <c r="C705" s="45" t="s">
        <v>140</v>
      </c>
      <c r="D705" s="45" t="s">
        <v>1390</v>
      </c>
      <c r="E705" s="45" t="s">
        <v>1391</v>
      </c>
      <c r="F705" s="45" t="s">
        <v>1392</v>
      </c>
      <c r="G705" s="45" t="s">
        <v>39</v>
      </c>
      <c r="H705" s="45" t="s">
        <v>29</v>
      </c>
      <c r="I705" s="45" t="s">
        <v>16</v>
      </c>
      <c r="J705" s="46">
        <v>44459</v>
      </c>
      <c r="K705" s="45" t="s">
        <v>1375</v>
      </c>
      <c r="L705" s="45" t="s">
        <v>1067</v>
      </c>
      <c r="M705" s="45" t="s">
        <v>16</v>
      </c>
      <c r="N705" s="45" t="s">
        <v>1071</v>
      </c>
      <c r="O705" s="47">
        <v>44459</v>
      </c>
      <c r="P705" s="45" t="s">
        <v>41</v>
      </c>
      <c r="Q705" s="45" t="s">
        <v>16</v>
      </c>
      <c r="R705" s="45" t="s">
        <v>18</v>
      </c>
      <c r="S705" s="44" t="s">
        <v>18</v>
      </c>
      <c r="T705" s="45" t="s">
        <v>39</v>
      </c>
      <c r="U705" s="45" t="s">
        <v>16</v>
      </c>
      <c r="V705" s="45" t="s">
        <v>41</v>
      </c>
      <c r="W705" s="45" t="s">
        <v>1792</v>
      </c>
      <c r="X705"/>
    </row>
    <row r="706" spans="1:24" ht="28.15" customHeight="1" x14ac:dyDescent="0.25">
      <c r="A706" s="44">
        <v>1</v>
      </c>
      <c r="B706" s="45" t="s">
        <v>9</v>
      </c>
      <c r="C706" s="45" t="s">
        <v>219</v>
      </c>
      <c r="D706" s="45" t="s">
        <v>1386</v>
      </c>
      <c r="E706" s="45" t="s">
        <v>1387</v>
      </c>
      <c r="F706" s="45" t="s">
        <v>1388</v>
      </c>
      <c r="G706" s="45" t="s">
        <v>14</v>
      </c>
      <c r="H706" s="45" t="s">
        <v>15</v>
      </c>
      <c r="I706" s="45" t="s">
        <v>16</v>
      </c>
      <c r="J706" s="46">
        <v>45880</v>
      </c>
      <c r="K706" s="45" t="s">
        <v>1389</v>
      </c>
      <c r="L706" s="45" t="s">
        <v>2272</v>
      </c>
      <c r="M706" s="45" t="s">
        <v>16</v>
      </c>
      <c r="N706" s="45" t="s">
        <v>1071</v>
      </c>
      <c r="O706" s="47">
        <v>44459</v>
      </c>
      <c r="P706" s="45" t="s">
        <v>1083</v>
      </c>
      <c r="Q706" s="45" t="s">
        <v>16</v>
      </c>
      <c r="R706" s="45" t="s">
        <v>134</v>
      </c>
      <c r="S706" s="44" t="s">
        <v>134</v>
      </c>
      <c r="T706" s="45" t="s">
        <v>14</v>
      </c>
      <c r="U706" s="45" t="s">
        <v>16</v>
      </c>
      <c r="V706" s="45" t="s">
        <v>1083</v>
      </c>
      <c r="W706" s="45" t="s">
        <v>1792</v>
      </c>
      <c r="X706"/>
    </row>
    <row r="707" spans="1:24" ht="28.15" customHeight="1" x14ac:dyDescent="0.25">
      <c r="A707" s="44">
        <v>1</v>
      </c>
      <c r="B707" s="45" t="s">
        <v>9</v>
      </c>
      <c r="C707" s="45" t="s">
        <v>219</v>
      </c>
      <c r="D707" s="45" t="s">
        <v>1386</v>
      </c>
      <c r="E707" s="45" t="s">
        <v>1387</v>
      </c>
      <c r="F707" s="45" t="s">
        <v>1388</v>
      </c>
      <c r="G707" s="45" t="s">
        <v>14</v>
      </c>
      <c r="H707" s="45" t="s">
        <v>21</v>
      </c>
      <c r="I707" s="45" t="s">
        <v>16</v>
      </c>
      <c r="J707" s="46">
        <v>45880</v>
      </c>
      <c r="K707" s="45" t="s">
        <v>1389</v>
      </c>
      <c r="L707" s="45" t="s">
        <v>2272</v>
      </c>
      <c r="M707" s="45" t="s">
        <v>16</v>
      </c>
      <c r="N707" s="45" t="s">
        <v>1071</v>
      </c>
      <c r="O707" s="47">
        <v>44459</v>
      </c>
      <c r="P707" s="45" t="s">
        <v>1083</v>
      </c>
      <c r="Q707" s="45" t="s">
        <v>16</v>
      </c>
      <c r="R707" s="45" t="s">
        <v>134</v>
      </c>
      <c r="S707" s="44" t="s">
        <v>134</v>
      </c>
      <c r="T707" s="45" t="s">
        <v>14</v>
      </c>
      <c r="U707" s="45" t="s">
        <v>16</v>
      </c>
      <c r="V707" s="45" t="s">
        <v>1083</v>
      </c>
      <c r="W707" s="45" t="s">
        <v>1792</v>
      </c>
      <c r="X707"/>
    </row>
    <row r="708" spans="1:24" ht="28.15" customHeight="1" x14ac:dyDescent="0.25">
      <c r="A708" s="44">
        <v>1</v>
      </c>
      <c r="B708" s="45" t="s">
        <v>155</v>
      </c>
      <c r="C708" s="45" t="s">
        <v>158</v>
      </c>
      <c r="D708" s="45" t="s">
        <v>1399</v>
      </c>
      <c r="E708" s="45" t="s">
        <v>1400</v>
      </c>
      <c r="F708" s="45" t="s">
        <v>1401</v>
      </c>
      <c r="G708" s="45" t="s">
        <v>39</v>
      </c>
      <c r="H708" s="45" t="s">
        <v>40</v>
      </c>
      <c r="I708" s="45" t="s">
        <v>16</v>
      </c>
      <c r="J708" s="46">
        <v>44459</v>
      </c>
      <c r="K708" s="45" t="s">
        <v>90</v>
      </c>
      <c r="L708" s="45" t="s">
        <v>18</v>
      </c>
      <c r="M708" s="45" t="s">
        <v>16</v>
      </c>
      <c r="N708" s="45" t="s">
        <v>1071</v>
      </c>
      <c r="O708" s="47">
        <v>44459</v>
      </c>
      <c r="P708" s="45" t="s">
        <v>41</v>
      </c>
      <c r="Q708" s="45" t="s">
        <v>16</v>
      </c>
      <c r="R708" s="45" t="s">
        <v>18</v>
      </c>
      <c r="S708" s="44" t="s">
        <v>18</v>
      </c>
      <c r="T708" s="45" t="s">
        <v>39</v>
      </c>
      <c r="U708" s="45" t="s">
        <v>16</v>
      </c>
      <c r="V708" s="45" t="s">
        <v>41</v>
      </c>
      <c r="W708" s="45" t="s">
        <v>1792</v>
      </c>
      <c r="X708"/>
    </row>
    <row r="709" spans="1:24" ht="28.15" customHeight="1" x14ac:dyDescent="0.25">
      <c r="A709" s="44">
        <v>1</v>
      </c>
      <c r="B709" s="45" t="s">
        <v>22</v>
      </c>
      <c r="C709" s="45" t="s">
        <v>140</v>
      </c>
      <c r="D709" s="45" t="s">
        <v>1390</v>
      </c>
      <c r="E709" s="45" t="s">
        <v>1391</v>
      </c>
      <c r="F709" s="45" t="s">
        <v>1392</v>
      </c>
      <c r="G709" s="45" t="s">
        <v>39</v>
      </c>
      <c r="H709" s="45" t="s">
        <v>26</v>
      </c>
      <c r="I709" s="45" t="s">
        <v>16</v>
      </c>
      <c r="J709" s="46">
        <v>44459</v>
      </c>
      <c r="K709" s="45" t="s">
        <v>1375</v>
      </c>
      <c r="L709" s="45" t="s">
        <v>1067</v>
      </c>
      <c r="M709" s="45" t="s">
        <v>16</v>
      </c>
      <c r="N709" s="45" t="s">
        <v>1071</v>
      </c>
      <c r="O709" s="47">
        <v>44459</v>
      </c>
      <c r="P709" s="45" t="s">
        <v>41</v>
      </c>
      <c r="Q709" s="45" t="s">
        <v>16</v>
      </c>
      <c r="R709" s="45" t="s">
        <v>18</v>
      </c>
      <c r="S709" s="44" t="s">
        <v>18</v>
      </c>
      <c r="T709" s="45" t="s">
        <v>39</v>
      </c>
      <c r="U709" s="45" t="s">
        <v>16</v>
      </c>
      <c r="V709" s="45" t="s">
        <v>41</v>
      </c>
      <c r="W709" s="45" t="s">
        <v>1792</v>
      </c>
      <c r="X709"/>
    </row>
    <row r="710" spans="1:24" ht="28.15" customHeight="1" x14ac:dyDescent="0.25">
      <c r="A710" s="44">
        <v>1</v>
      </c>
      <c r="B710" s="45" t="s">
        <v>42</v>
      </c>
      <c r="C710" s="45" t="s">
        <v>896</v>
      </c>
      <c r="D710" s="45" t="s">
        <v>897</v>
      </c>
      <c r="E710" s="45" t="s">
        <v>898</v>
      </c>
      <c r="F710" s="45" t="s">
        <v>63</v>
      </c>
      <c r="G710" s="45" t="s">
        <v>14</v>
      </c>
      <c r="H710" s="45" t="s">
        <v>42</v>
      </c>
      <c r="I710" s="45" t="s">
        <v>16</v>
      </c>
      <c r="J710" s="46">
        <v>44517</v>
      </c>
      <c r="K710" s="45" t="s">
        <v>17</v>
      </c>
      <c r="L710" s="45" t="s">
        <v>18</v>
      </c>
      <c r="M710" s="45" t="s">
        <v>16</v>
      </c>
      <c r="N710" s="45" t="s">
        <v>1071</v>
      </c>
      <c r="O710" s="47">
        <v>44517</v>
      </c>
      <c r="P710" s="45" t="s">
        <v>1083</v>
      </c>
      <c r="Q710" s="45" t="s">
        <v>16</v>
      </c>
      <c r="R710" s="45" t="s">
        <v>18</v>
      </c>
      <c r="S710" s="44" t="s">
        <v>18</v>
      </c>
      <c r="T710" s="45" t="s">
        <v>14</v>
      </c>
      <c r="U710" s="45" t="s">
        <v>16</v>
      </c>
      <c r="V710" s="45" t="s">
        <v>1083</v>
      </c>
      <c r="W710" s="45" t="s">
        <v>1792</v>
      </c>
      <c r="X710"/>
    </row>
    <row r="711" spans="1:24" ht="28.15" customHeight="1" x14ac:dyDescent="0.25">
      <c r="A711" s="44">
        <v>1</v>
      </c>
      <c r="B711" s="45" t="s">
        <v>9</v>
      </c>
      <c r="C711" s="45" t="s">
        <v>173</v>
      </c>
      <c r="D711" s="45" t="s">
        <v>1405</v>
      </c>
      <c r="E711" s="45" t="s">
        <v>1406</v>
      </c>
      <c r="F711" s="45" t="s">
        <v>1407</v>
      </c>
      <c r="G711" s="45" t="s">
        <v>14</v>
      </c>
      <c r="H711" s="45" t="s">
        <v>21</v>
      </c>
      <c r="I711" s="45" t="s">
        <v>16</v>
      </c>
      <c r="J711" s="46">
        <v>44517</v>
      </c>
      <c r="K711" s="45" t="s">
        <v>1408</v>
      </c>
      <c r="L711" s="45" t="s">
        <v>18</v>
      </c>
      <c r="M711" s="45" t="s">
        <v>16</v>
      </c>
      <c r="N711" s="45" t="s">
        <v>1071</v>
      </c>
      <c r="O711" s="47">
        <v>44517</v>
      </c>
      <c r="P711" s="45" t="s">
        <v>1083</v>
      </c>
      <c r="Q711" s="45" t="s">
        <v>16</v>
      </c>
      <c r="R711" s="45" t="s">
        <v>18</v>
      </c>
      <c r="S711" s="44" t="s">
        <v>18</v>
      </c>
      <c r="T711" s="45" t="s">
        <v>14</v>
      </c>
      <c r="U711" s="45" t="s">
        <v>16</v>
      </c>
      <c r="V711" s="45" t="s">
        <v>1083</v>
      </c>
      <c r="W711" s="45" t="s">
        <v>1792</v>
      </c>
      <c r="X711"/>
    </row>
    <row r="712" spans="1:24" ht="28.15" customHeight="1" x14ac:dyDescent="0.25">
      <c r="A712" s="44">
        <v>1</v>
      </c>
      <c r="B712" s="45" t="s">
        <v>42</v>
      </c>
      <c r="C712" s="45" t="s">
        <v>615</v>
      </c>
      <c r="D712" s="45" t="s">
        <v>894</v>
      </c>
      <c r="E712" s="45" t="s">
        <v>895</v>
      </c>
      <c r="F712" s="45" t="s">
        <v>63</v>
      </c>
      <c r="G712" s="45" t="s">
        <v>14</v>
      </c>
      <c r="H712" s="45" t="s">
        <v>42</v>
      </c>
      <c r="I712" s="45" t="s">
        <v>16</v>
      </c>
      <c r="J712" s="46">
        <v>44517</v>
      </c>
      <c r="K712" s="45" t="s">
        <v>17</v>
      </c>
      <c r="L712" s="45" t="s">
        <v>18</v>
      </c>
      <c r="M712" s="45" t="s">
        <v>16</v>
      </c>
      <c r="N712" s="45" t="s">
        <v>1071</v>
      </c>
      <c r="O712" s="47">
        <v>44517</v>
      </c>
      <c r="P712" s="45" t="s">
        <v>1083</v>
      </c>
      <c r="Q712" s="45" t="s">
        <v>16</v>
      </c>
      <c r="R712" s="45" t="s">
        <v>18</v>
      </c>
      <c r="S712" s="44" t="s">
        <v>18</v>
      </c>
      <c r="T712" s="45" t="s">
        <v>14</v>
      </c>
      <c r="U712" s="45" t="s">
        <v>16</v>
      </c>
      <c r="V712" s="45" t="s">
        <v>1083</v>
      </c>
      <c r="W712" s="45" t="s">
        <v>1792</v>
      </c>
      <c r="X712"/>
    </row>
    <row r="713" spans="1:24" ht="28.15" customHeight="1" x14ac:dyDescent="0.25">
      <c r="A713" s="44">
        <v>1</v>
      </c>
      <c r="B713" s="45" t="s">
        <v>9</v>
      </c>
      <c r="C713" s="45" t="s">
        <v>173</v>
      </c>
      <c r="D713" s="45" t="s">
        <v>1405</v>
      </c>
      <c r="E713" s="45" t="s">
        <v>1406</v>
      </c>
      <c r="F713" s="45" t="s">
        <v>1407</v>
      </c>
      <c r="G713" s="45" t="s">
        <v>14</v>
      </c>
      <c r="H713" s="45" t="s">
        <v>15</v>
      </c>
      <c r="I713" s="45" t="s">
        <v>16</v>
      </c>
      <c r="J713" s="46">
        <v>44517</v>
      </c>
      <c r="K713" s="45" t="s">
        <v>1408</v>
      </c>
      <c r="L713" s="45" t="s">
        <v>18</v>
      </c>
      <c r="M713" s="45" t="s">
        <v>16</v>
      </c>
      <c r="N713" s="45" t="s">
        <v>1071</v>
      </c>
      <c r="O713" s="47">
        <v>44517</v>
      </c>
      <c r="P713" s="45" t="s">
        <v>1083</v>
      </c>
      <c r="Q713" s="45" t="s">
        <v>16</v>
      </c>
      <c r="R713" s="45" t="s">
        <v>18</v>
      </c>
      <c r="S713" s="44" t="s">
        <v>18</v>
      </c>
      <c r="T713" s="45" t="s">
        <v>14</v>
      </c>
      <c r="U713" s="45" t="s">
        <v>16</v>
      </c>
      <c r="V713" s="45" t="s">
        <v>1083</v>
      </c>
      <c r="W713" s="45" t="s">
        <v>1792</v>
      </c>
      <c r="X713"/>
    </row>
    <row r="714" spans="1:24" ht="28.15" customHeight="1" x14ac:dyDescent="0.25">
      <c r="A714" s="44">
        <v>1</v>
      </c>
      <c r="B714" s="45" t="s">
        <v>9</v>
      </c>
      <c r="C714" s="45" t="s">
        <v>219</v>
      </c>
      <c r="D714" s="45" t="s">
        <v>1414</v>
      </c>
      <c r="E714" s="45" t="s">
        <v>1415</v>
      </c>
      <c r="F714" s="45" t="s">
        <v>1416</v>
      </c>
      <c r="G714" s="45" t="s">
        <v>58</v>
      </c>
      <c r="H714" s="45" t="s">
        <v>21</v>
      </c>
      <c r="I714" s="45" t="s">
        <v>16</v>
      </c>
      <c r="J714" s="46">
        <v>44774</v>
      </c>
      <c r="K714" s="45" t="s">
        <v>1413</v>
      </c>
      <c r="L714" s="45" t="s">
        <v>1553</v>
      </c>
      <c r="M714" s="45" t="s">
        <v>16</v>
      </c>
      <c r="N714" s="45" t="s">
        <v>1071</v>
      </c>
      <c r="O714" s="47">
        <v>44544</v>
      </c>
      <c r="P714" s="45" t="s">
        <v>1083</v>
      </c>
      <c r="Q714" s="45" t="s">
        <v>16</v>
      </c>
      <c r="R714" s="45" t="s">
        <v>134</v>
      </c>
      <c r="S714" s="44" t="s">
        <v>134</v>
      </c>
      <c r="T714" s="45" t="s">
        <v>58</v>
      </c>
      <c r="U714" s="45" t="s">
        <v>16</v>
      </c>
      <c r="V714" s="45" t="s">
        <v>1083</v>
      </c>
      <c r="W714" s="45" t="s">
        <v>1792</v>
      </c>
      <c r="X714"/>
    </row>
    <row r="715" spans="1:24" ht="28.15" customHeight="1" x14ac:dyDescent="0.25">
      <c r="A715" s="44">
        <v>1</v>
      </c>
      <c r="B715" s="45" t="s">
        <v>9</v>
      </c>
      <c r="C715" s="45" t="s">
        <v>219</v>
      </c>
      <c r="D715" s="45" t="s">
        <v>1414</v>
      </c>
      <c r="E715" s="45" t="s">
        <v>1415</v>
      </c>
      <c r="F715" s="45" t="s">
        <v>1416</v>
      </c>
      <c r="G715" s="45" t="s">
        <v>58</v>
      </c>
      <c r="H715" s="45" t="s">
        <v>15</v>
      </c>
      <c r="I715" s="45" t="s">
        <v>16</v>
      </c>
      <c r="J715" s="46">
        <v>44774</v>
      </c>
      <c r="K715" s="45" t="s">
        <v>1413</v>
      </c>
      <c r="L715" s="45" t="s">
        <v>1553</v>
      </c>
      <c r="M715" s="45" t="s">
        <v>16</v>
      </c>
      <c r="N715" s="45" t="s">
        <v>1071</v>
      </c>
      <c r="O715" s="47">
        <v>44544</v>
      </c>
      <c r="P715" s="45" t="s">
        <v>1083</v>
      </c>
      <c r="Q715" s="45" t="s">
        <v>16</v>
      </c>
      <c r="R715" s="45" t="s">
        <v>134</v>
      </c>
      <c r="S715" s="44" t="s">
        <v>134</v>
      </c>
      <c r="T715" s="45" t="s">
        <v>58</v>
      </c>
      <c r="U715" s="45" t="s">
        <v>16</v>
      </c>
      <c r="V715" s="45" t="s">
        <v>1083</v>
      </c>
      <c r="W715" s="45" t="s">
        <v>1792</v>
      </c>
      <c r="X715"/>
    </row>
    <row r="716" spans="1:24" ht="28.15" customHeight="1" x14ac:dyDescent="0.25">
      <c r="A716" s="44">
        <v>1</v>
      </c>
      <c r="B716" s="45" t="s">
        <v>9</v>
      </c>
      <c r="C716" s="45" t="s">
        <v>219</v>
      </c>
      <c r="D716" s="45" t="s">
        <v>1410</v>
      </c>
      <c r="E716" s="45" t="s">
        <v>1411</v>
      </c>
      <c r="F716" s="45" t="s">
        <v>1412</v>
      </c>
      <c r="G716" s="45" t="s">
        <v>14</v>
      </c>
      <c r="H716" s="45" t="s">
        <v>15</v>
      </c>
      <c r="I716" s="45" t="s">
        <v>16</v>
      </c>
      <c r="J716" s="46">
        <v>44774</v>
      </c>
      <c r="K716" s="45" t="s">
        <v>1413</v>
      </c>
      <c r="L716" s="45" t="s">
        <v>1553</v>
      </c>
      <c r="M716" s="45" t="s">
        <v>16</v>
      </c>
      <c r="N716" s="45" t="s">
        <v>1071</v>
      </c>
      <c r="O716" s="47">
        <v>44544</v>
      </c>
      <c r="P716" s="45" t="s">
        <v>1083</v>
      </c>
      <c r="Q716" s="45" t="s">
        <v>16</v>
      </c>
      <c r="R716" s="45" t="s">
        <v>134</v>
      </c>
      <c r="S716" s="44" t="s">
        <v>134</v>
      </c>
      <c r="T716" s="45" t="s">
        <v>14</v>
      </c>
      <c r="U716" s="45" t="s">
        <v>16</v>
      </c>
      <c r="V716" s="45" t="s">
        <v>1083</v>
      </c>
      <c r="W716" s="45" t="s">
        <v>1792</v>
      </c>
      <c r="X716"/>
    </row>
    <row r="717" spans="1:24" ht="28.15" customHeight="1" x14ac:dyDescent="0.25">
      <c r="A717" s="44">
        <v>1</v>
      </c>
      <c r="B717" s="45" t="s">
        <v>9</v>
      </c>
      <c r="C717" s="45" t="s">
        <v>219</v>
      </c>
      <c r="D717" s="45" t="s">
        <v>1410</v>
      </c>
      <c r="E717" s="45" t="s">
        <v>1411</v>
      </c>
      <c r="F717" s="45" t="s">
        <v>1412</v>
      </c>
      <c r="G717" s="45" t="s">
        <v>14</v>
      </c>
      <c r="H717" s="45" t="s">
        <v>21</v>
      </c>
      <c r="I717" s="45" t="s">
        <v>16</v>
      </c>
      <c r="J717" s="46">
        <v>44774</v>
      </c>
      <c r="K717" s="45" t="s">
        <v>1413</v>
      </c>
      <c r="L717" s="45" t="s">
        <v>1553</v>
      </c>
      <c r="M717" s="45" t="s">
        <v>16</v>
      </c>
      <c r="N717" s="45" t="s">
        <v>1071</v>
      </c>
      <c r="O717" s="47">
        <v>44544</v>
      </c>
      <c r="P717" s="45" t="s">
        <v>1083</v>
      </c>
      <c r="Q717" s="45" t="s">
        <v>16</v>
      </c>
      <c r="R717" s="45" t="s">
        <v>134</v>
      </c>
      <c r="S717" s="44" t="s">
        <v>134</v>
      </c>
      <c r="T717" s="45" t="s">
        <v>14</v>
      </c>
      <c r="U717" s="45" t="s">
        <v>16</v>
      </c>
      <c r="V717" s="45" t="s">
        <v>1083</v>
      </c>
      <c r="W717" s="45" t="s">
        <v>1792</v>
      </c>
      <c r="X717"/>
    </row>
    <row r="718" spans="1:24" ht="28.15" customHeight="1" x14ac:dyDescent="0.25">
      <c r="A718" s="44">
        <v>1</v>
      </c>
      <c r="B718" s="45" t="s">
        <v>9</v>
      </c>
      <c r="C718" s="45" t="s">
        <v>219</v>
      </c>
      <c r="D718" s="45" t="s">
        <v>1417</v>
      </c>
      <c r="E718" s="45" t="s">
        <v>1418</v>
      </c>
      <c r="F718" s="45" t="s">
        <v>1419</v>
      </c>
      <c r="G718" s="45" t="s">
        <v>14</v>
      </c>
      <c r="H718" s="45" t="s">
        <v>21</v>
      </c>
      <c r="I718" s="45" t="s">
        <v>16</v>
      </c>
      <c r="J718" s="46">
        <v>44774</v>
      </c>
      <c r="K718" s="45" t="s">
        <v>1413</v>
      </c>
      <c r="L718" s="45" t="s">
        <v>1554</v>
      </c>
      <c r="M718" s="45" t="s">
        <v>16</v>
      </c>
      <c r="N718" s="45" t="s">
        <v>1071</v>
      </c>
      <c r="O718" s="47">
        <v>44544</v>
      </c>
      <c r="P718" s="45" t="s">
        <v>1083</v>
      </c>
      <c r="Q718" s="45" t="s">
        <v>16</v>
      </c>
      <c r="R718" s="45" t="s">
        <v>134</v>
      </c>
      <c r="S718" s="44" t="s">
        <v>134</v>
      </c>
      <c r="T718" s="45" t="s">
        <v>14</v>
      </c>
      <c r="U718" s="45" t="s">
        <v>16</v>
      </c>
      <c r="V718" s="45" t="s">
        <v>1083</v>
      </c>
      <c r="W718" s="45" t="s">
        <v>1792</v>
      </c>
      <c r="X718"/>
    </row>
    <row r="719" spans="1:24" ht="28.15" customHeight="1" x14ac:dyDescent="0.25">
      <c r="A719" s="44">
        <v>1</v>
      </c>
      <c r="B719" s="45" t="s">
        <v>42</v>
      </c>
      <c r="C719" s="45" t="s">
        <v>219</v>
      </c>
      <c r="D719" s="45" t="s">
        <v>1435</v>
      </c>
      <c r="E719" s="45" t="s">
        <v>1436</v>
      </c>
      <c r="F719" s="45" t="s">
        <v>42</v>
      </c>
      <c r="G719" s="45" t="s">
        <v>39</v>
      </c>
      <c r="H719" s="45" t="s">
        <v>42</v>
      </c>
      <c r="I719" s="45" t="s">
        <v>16</v>
      </c>
      <c r="J719" s="46">
        <v>44774</v>
      </c>
      <c r="K719" s="45" t="s">
        <v>1437</v>
      </c>
      <c r="L719" s="45" t="s">
        <v>1527</v>
      </c>
      <c r="M719" s="45" t="s">
        <v>16</v>
      </c>
      <c r="N719" s="45" t="s">
        <v>1071</v>
      </c>
      <c r="O719" s="47">
        <v>44586</v>
      </c>
      <c r="P719" s="45" t="s">
        <v>41</v>
      </c>
      <c r="Q719" s="45" t="s">
        <v>16</v>
      </c>
      <c r="R719" s="45" t="s">
        <v>134</v>
      </c>
      <c r="S719" s="44" t="s">
        <v>134</v>
      </c>
      <c r="T719" s="45" t="s">
        <v>14</v>
      </c>
      <c r="U719" s="45" t="s">
        <v>16</v>
      </c>
      <c r="V719" s="45" t="s">
        <v>1083</v>
      </c>
      <c r="W719" s="45" t="s">
        <v>1792</v>
      </c>
      <c r="X719"/>
    </row>
    <row r="720" spans="1:24" ht="28.15" customHeight="1" x14ac:dyDescent="0.25">
      <c r="A720" s="44">
        <v>1</v>
      </c>
      <c r="B720" s="45" t="s">
        <v>9</v>
      </c>
      <c r="C720" s="45" t="s">
        <v>30</v>
      </c>
      <c r="D720" s="45" t="s">
        <v>1426</v>
      </c>
      <c r="E720" s="45" t="s">
        <v>1427</v>
      </c>
      <c r="F720" s="45" t="s">
        <v>1428</v>
      </c>
      <c r="G720" s="45" t="s">
        <v>14</v>
      </c>
      <c r="H720" s="45" t="s">
        <v>15</v>
      </c>
      <c r="I720" s="45" t="s">
        <v>16</v>
      </c>
      <c r="J720" s="46">
        <v>45194</v>
      </c>
      <c r="K720" s="45" t="s">
        <v>1429</v>
      </c>
      <c r="L720" s="45" t="s">
        <v>1804</v>
      </c>
      <c r="M720" s="45" t="s">
        <v>16</v>
      </c>
      <c r="N720" s="45" t="s">
        <v>1071</v>
      </c>
      <c r="O720" s="47">
        <v>44586</v>
      </c>
      <c r="P720" s="45" t="s">
        <v>1083</v>
      </c>
      <c r="Q720" s="45" t="s">
        <v>1084</v>
      </c>
      <c r="R720" s="45" t="s">
        <v>18</v>
      </c>
      <c r="S720" s="44" t="s">
        <v>18</v>
      </c>
      <c r="T720" s="45" t="s">
        <v>14</v>
      </c>
      <c r="U720" s="45" t="s">
        <v>16</v>
      </c>
      <c r="V720" s="45" t="s">
        <v>1083</v>
      </c>
      <c r="W720" s="45" t="s">
        <v>1792</v>
      </c>
      <c r="X720"/>
    </row>
    <row r="721" spans="1:24" ht="28.15" customHeight="1" x14ac:dyDescent="0.25">
      <c r="A721" s="44">
        <v>1</v>
      </c>
      <c r="B721" s="45" t="s">
        <v>22</v>
      </c>
      <c r="C721" s="45" t="s">
        <v>219</v>
      </c>
      <c r="D721" s="45" t="s">
        <v>1438</v>
      </c>
      <c r="E721" s="45" t="s">
        <v>1439</v>
      </c>
      <c r="F721" s="45" t="s">
        <v>1440</v>
      </c>
      <c r="G721" s="45" t="s">
        <v>14</v>
      </c>
      <c r="H721" s="45" t="s">
        <v>26</v>
      </c>
      <c r="I721" s="45" t="s">
        <v>352</v>
      </c>
      <c r="J721" s="46">
        <v>44774</v>
      </c>
      <c r="K721" s="45" t="s">
        <v>17</v>
      </c>
      <c r="L721" s="45" t="s">
        <v>1528</v>
      </c>
      <c r="M721" s="45" t="s">
        <v>16</v>
      </c>
      <c r="N721" s="45" t="s">
        <v>1071</v>
      </c>
      <c r="O721" s="47">
        <v>44586</v>
      </c>
      <c r="P721" s="45" t="s">
        <v>1083</v>
      </c>
      <c r="Q721" s="45" t="s">
        <v>16</v>
      </c>
      <c r="R721" s="45" t="s">
        <v>134</v>
      </c>
      <c r="S721" s="44" t="s">
        <v>134</v>
      </c>
      <c r="T721" s="45" t="s">
        <v>14</v>
      </c>
      <c r="U721" s="45" t="s">
        <v>16</v>
      </c>
      <c r="V721" s="45" t="s">
        <v>1083</v>
      </c>
      <c r="W721" s="45" t="s">
        <v>1792</v>
      </c>
      <c r="X721"/>
    </row>
    <row r="722" spans="1:24" ht="28.15" customHeight="1" x14ac:dyDescent="0.25">
      <c r="A722" s="44">
        <v>1</v>
      </c>
      <c r="B722" s="45" t="s">
        <v>9</v>
      </c>
      <c r="C722" s="45" t="s">
        <v>30</v>
      </c>
      <c r="D722" s="45" t="s">
        <v>1426</v>
      </c>
      <c r="E722" s="45" t="s">
        <v>1427</v>
      </c>
      <c r="F722" s="45" t="s">
        <v>1428</v>
      </c>
      <c r="G722" s="45" t="s">
        <v>14</v>
      </c>
      <c r="H722" s="45" t="s">
        <v>21</v>
      </c>
      <c r="I722" s="45" t="s">
        <v>16</v>
      </c>
      <c r="J722" s="46">
        <v>45194</v>
      </c>
      <c r="K722" s="45" t="s">
        <v>1429</v>
      </c>
      <c r="L722" s="45" t="s">
        <v>1804</v>
      </c>
      <c r="M722" s="45" t="s">
        <v>16</v>
      </c>
      <c r="N722" s="45" t="s">
        <v>1071</v>
      </c>
      <c r="O722" s="47">
        <v>44586</v>
      </c>
      <c r="P722" s="45" t="s">
        <v>1083</v>
      </c>
      <c r="Q722" s="45" t="s">
        <v>1084</v>
      </c>
      <c r="R722" s="45" t="s">
        <v>18</v>
      </c>
      <c r="S722" s="44" t="s">
        <v>18</v>
      </c>
      <c r="T722" s="45" t="s">
        <v>14</v>
      </c>
      <c r="U722" s="45" t="s">
        <v>16</v>
      </c>
      <c r="V722" s="45" t="s">
        <v>1083</v>
      </c>
      <c r="W722" s="45" t="s">
        <v>1792</v>
      </c>
      <c r="X722"/>
    </row>
    <row r="723" spans="1:24" ht="28.15" customHeight="1" x14ac:dyDescent="0.25">
      <c r="A723" s="44">
        <v>1</v>
      </c>
      <c r="B723" s="45" t="s">
        <v>22</v>
      </c>
      <c r="C723" s="45" t="s">
        <v>219</v>
      </c>
      <c r="D723" s="45" t="s">
        <v>1438</v>
      </c>
      <c r="E723" s="45" t="s">
        <v>1439</v>
      </c>
      <c r="F723" s="45" t="s">
        <v>1440</v>
      </c>
      <c r="G723" s="45" t="s">
        <v>14</v>
      </c>
      <c r="H723" s="45" t="s">
        <v>29</v>
      </c>
      <c r="I723" s="45" t="s">
        <v>352</v>
      </c>
      <c r="J723" s="46">
        <v>44774</v>
      </c>
      <c r="K723" s="45" t="s">
        <v>17</v>
      </c>
      <c r="L723" s="45" t="s">
        <v>1528</v>
      </c>
      <c r="M723" s="45" t="s">
        <v>16</v>
      </c>
      <c r="N723" s="45" t="s">
        <v>1071</v>
      </c>
      <c r="O723" s="47">
        <v>44586</v>
      </c>
      <c r="P723" s="45" t="s">
        <v>1083</v>
      </c>
      <c r="Q723" s="45" t="s">
        <v>16</v>
      </c>
      <c r="R723" s="45" t="s">
        <v>134</v>
      </c>
      <c r="S723" s="44" t="s">
        <v>134</v>
      </c>
      <c r="T723" s="45" t="s">
        <v>14</v>
      </c>
      <c r="U723" s="45" t="s">
        <v>16</v>
      </c>
      <c r="V723" s="45" t="s">
        <v>1083</v>
      </c>
      <c r="W723" s="45" t="s">
        <v>1792</v>
      </c>
      <c r="X723"/>
    </row>
    <row r="724" spans="1:24" ht="28.15" customHeight="1" x14ac:dyDescent="0.25">
      <c r="A724" s="44">
        <v>1</v>
      </c>
      <c r="B724" s="45" t="s">
        <v>9</v>
      </c>
      <c r="C724" s="45" t="s">
        <v>30</v>
      </c>
      <c r="D724" s="45" t="s">
        <v>1573</v>
      </c>
      <c r="E724" s="45" t="s">
        <v>1574</v>
      </c>
      <c r="F724" s="45" t="s">
        <v>1428</v>
      </c>
      <c r="G724" s="45" t="s">
        <v>14</v>
      </c>
      <c r="H724" s="45" t="s">
        <v>21</v>
      </c>
      <c r="I724" s="45" t="s">
        <v>16</v>
      </c>
      <c r="J724" s="46">
        <v>45194</v>
      </c>
      <c r="K724" s="45" t="s">
        <v>1429</v>
      </c>
      <c r="L724" s="45" t="s">
        <v>1804</v>
      </c>
      <c r="M724" s="45" t="s">
        <v>16</v>
      </c>
      <c r="N724" s="45" t="s">
        <v>1071</v>
      </c>
      <c r="O724" s="47">
        <v>44586</v>
      </c>
      <c r="P724" s="45" t="s">
        <v>1083</v>
      </c>
      <c r="Q724" s="45" t="s">
        <v>1084</v>
      </c>
      <c r="R724" s="45" t="s">
        <v>18</v>
      </c>
      <c r="S724" s="44" t="s">
        <v>18</v>
      </c>
      <c r="T724" s="45" t="s">
        <v>14</v>
      </c>
      <c r="U724" s="45" t="s">
        <v>16</v>
      </c>
      <c r="V724" s="45" t="s">
        <v>1083</v>
      </c>
      <c r="W724" s="45" t="s">
        <v>1792</v>
      </c>
      <c r="X724"/>
    </row>
    <row r="725" spans="1:24" ht="28.15" customHeight="1" x14ac:dyDescent="0.25">
      <c r="A725" s="44">
        <v>1</v>
      </c>
      <c r="B725" s="45" t="s">
        <v>9</v>
      </c>
      <c r="C725" s="45" t="s">
        <v>30</v>
      </c>
      <c r="D725" s="45" t="s">
        <v>1573</v>
      </c>
      <c r="E725" s="45" t="s">
        <v>1574</v>
      </c>
      <c r="F725" s="45" t="s">
        <v>1428</v>
      </c>
      <c r="G725" s="45" t="s">
        <v>14</v>
      </c>
      <c r="H725" s="45" t="s">
        <v>15</v>
      </c>
      <c r="I725" s="45" t="s">
        <v>16</v>
      </c>
      <c r="J725" s="46">
        <v>45194</v>
      </c>
      <c r="K725" s="45" t="s">
        <v>1429</v>
      </c>
      <c r="L725" s="45" t="s">
        <v>1804</v>
      </c>
      <c r="M725" s="45" t="s">
        <v>16</v>
      </c>
      <c r="N725" s="45" t="s">
        <v>1071</v>
      </c>
      <c r="O725" s="47">
        <v>44586</v>
      </c>
      <c r="P725" s="45" t="s">
        <v>1083</v>
      </c>
      <c r="Q725" s="45" t="s">
        <v>1084</v>
      </c>
      <c r="R725" s="45" t="s">
        <v>18</v>
      </c>
      <c r="S725" s="44" t="s">
        <v>18</v>
      </c>
      <c r="T725" s="45" t="s">
        <v>14</v>
      </c>
      <c r="U725" s="45" t="s">
        <v>16</v>
      </c>
      <c r="V725" s="45" t="s">
        <v>1083</v>
      </c>
      <c r="W725" s="45" t="s">
        <v>1792</v>
      </c>
      <c r="X725"/>
    </row>
    <row r="726" spans="1:24" ht="28.15" customHeight="1" x14ac:dyDescent="0.25">
      <c r="A726" s="44">
        <v>1</v>
      </c>
      <c r="B726" s="45" t="s">
        <v>155</v>
      </c>
      <c r="C726" s="45" t="s">
        <v>219</v>
      </c>
      <c r="D726" s="45" t="s">
        <v>1430</v>
      </c>
      <c r="E726" s="45" t="s">
        <v>1431</v>
      </c>
      <c r="F726" s="45" t="s">
        <v>1432</v>
      </c>
      <c r="G726" s="45" t="s">
        <v>51</v>
      </c>
      <c r="H726" s="45" t="s">
        <v>40</v>
      </c>
      <c r="I726" s="45" t="s">
        <v>16</v>
      </c>
      <c r="J726" s="46">
        <v>44774</v>
      </c>
      <c r="K726" s="45" t="s">
        <v>1433</v>
      </c>
      <c r="L726" s="45" t="s">
        <v>1043</v>
      </c>
      <c r="M726" s="45" t="s">
        <v>1434</v>
      </c>
      <c r="N726" s="45" t="s">
        <v>1071</v>
      </c>
      <c r="O726" s="47">
        <v>44586</v>
      </c>
      <c r="P726" s="45" t="s">
        <v>1083</v>
      </c>
      <c r="Q726" s="45" t="s">
        <v>16</v>
      </c>
      <c r="R726" s="45" t="s">
        <v>134</v>
      </c>
      <c r="S726" s="44" t="s">
        <v>134</v>
      </c>
      <c r="T726" s="45" t="s">
        <v>14</v>
      </c>
      <c r="U726" s="45" t="s">
        <v>1815</v>
      </c>
      <c r="V726" s="45" t="s">
        <v>1083</v>
      </c>
      <c r="W726" s="45" t="s">
        <v>1792</v>
      </c>
      <c r="X726"/>
    </row>
    <row r="727" spans="1:24" ht="28.15" customHeight="1" x14ac:dyDescent="0.25">
      <c r="A727" s="44">
        <v>1</v>
      </c>
      <c r="B727" s="45" t="s">
        <v>42</v>
      </c>
      <c r="C727" s="45" t="s">
        <v>158</v>
      </c>
      <c r="D727" s="45" t="s">
        <v>1450</v>
      </c>
      <c r="E727" s="45" t="s">
        <v>1451</v>
      </c>
      <c r="F727" s="45" t="s">
        <v>1446</v>
      </c>
      <c r="G727" s="45" t="s">
        <v>58</v>
      </c>
      <c r="H727" s="45" t="s">
        <v>42</v>
      </c>
      <c r="I727" s="45" t="s">
        <v>16</v>
      </c>
      <c r="J727" s="46">
        <v>44603</v>
      </c>
      <c r="K727" s="45" t="s">
        <v>1404</v>
      </c>
      <c r="L727" s="45" t="s">
        <v>1452</v>
      </c>
      <c r="M727" s="45" t="s">
        <v>16</v>
      </c>
      <c r="N727" s="45" t="s">
        <v>1072</v>
      </c>
      <c r="O727" s="47">
        <v>44603</v>
      </c>
      <c r="P727" s="45" t="s">
        <v>81</v>
      </c>
      <c r="Q727" s="45" t="s">
        <v>16</v>
      </c>
      <c r="R727" s="45" t="s">
        <v>134</v>
      </c>
      <c r="S727" s="44" t="s">
        <v>134</v>
      </c>
      <c r="T727" s="45" t="s">
        <v>58</v>
      </c>
      <c r="U727" s="45" t="s">
        <v>16</v>
      </c>
      <c r="V727" s="45" t="s">
        <v>81</v>
      </c>
      <c r="W727" s="45" t="s">
        <v>1792</v>
      </c>
      <c r="X727"/>
    </row>
    <row r="728" spans="1:24" ht="28.15" customHeight="1" x14ac:dyDescent="0.25">
      <c r="A728" s="44">
        <v>1</v>
      </c>
      <c r="B728" s="45" t="s">
        <v>22</v>
      </c>
      <c r="C728" s="45" t="s">
        <v>23</v>
      </c>
      <c r="D728" s="45" t="s">
        <v>1478</v>
      </c>
      <c r="E728" s="45" t="s">
        <v>1479</v>
      </c>
      <c r="F728" s="45" t="s">
        <v>26</v>
      </c>
      <c r="G728" s="45" t="s">
        <v>27</v>
      </c>
      <c r="H728" s="45" t="s">
        <v>26</v>
      </c>
      <c r="I728" s="45" t="s">
        <v>16</v>
      </c>
      <c r="J728" s="46">
        <v>45020</v>
      </c>
      <c r="K728" s="45" t="s">
        <v>16</v>
      </c>
      <c r="L728" s="45" t="s">
        <v>18</v>
      </c>
      <c r="M728" s="45" t="s">
        <v>1480</v>
      </c>
      <c r="N728" s="45" t="s">
        <v>19</v>
      </c>
      <c r="O728" s="47">
        <v>44631</v>
      </c>
      <c r="P728" s="45" t="s">
        <v>20</v>
      </c>
      <c r="Q728" s="45" t="s">
        <v>16</v>
      </c>
      <c r="R728" s="45" t="s">
        <v>18</v>
      </c>
      <c r="S728" s="44" t="s">
        <v>18</v>
      </c>
      <c r="T728" s="45" t="s">
        <v>39</v>
      </c>
      <c r="U728" s="45" t="s">
        <v>1480</v>
      </c>
      <c r="V728" s="45" t="s">
        <v>20</v>
      </c>
      <c r="W728" s="45" t="s">
        <v>1792</v>
      </c>
      <c r="X728"/>
    </row>
    <row r="729" spans="1:24" ht="28.15" customHeight="1" x14ac:dyDescent="0.25">
      <c r="A729" s="44">
        <v>1</v>
      </c>
      <c r="B729" s="45" t="s">
        <v>9</v>
      </c>
      <c r="C729" s="45" t="s">
        <v>10</v>
      </c>
      <c r="D729" s="45" t="s">
        <v>1475</v>
      </c>
      <c r="E729" s="45" t="s">
        <v>1476</v>
      </c>
      <c r="F729" s="45" t="s">
        <v>1477</v>
      </c>
      <c r="G729" s="45" t="s">
        <v>14</v>
      </c>
      <c r="H729" s="45" t="s">
        <v>21</v>
      </c>
      <c r="I729" s="45" t="s">
        <v>16</v>
      </c>
      <c r="J729" s="46">
        <v>45322</v>
      </c>
      <c r="K729" s="45" t="s">
        <v>1372</v>
      </c>
      <c r="L729" s="45" t="s">
        <v>1938</v>
      </c>
      <c r="M729" s="45" t="s">
        <v>16</v>
      </c>
      <c r="N729" s="45" t="s">
        <v>1071</v>
      </c>
      <c r="O729" s="47">
        <v>44631</v>
      </c>
      <c r="P729" s="45" t="s">
        <v>1083</v>
      </c>
      <c r="Q729" s="45" t="s">
        <v>16</v>
      </c>
      <c r="R729" s="45" t="s">
        <v>134</v>
      </c>
      <c r="S729" s="44" t="s">
        <v>18</v>
      </c>
      <c r="T729" s="45" t="s">
        <v>14</v>
      </c>
      <c r="U729" s="45" t="s">
        <v>16</v>
      </c>
      <c r="V729" s="45" t="s">
        <v>1083</v>
      </c>
      <c r="W729" s="45" t="s">
        <v>1792</v>
      </c>
      <c r="X729"/>
    </row>
    <row r="730" spans="1:24" ht="28.15" customHeight="1" x14ac:dyDescent="0.25">
      <c r="A730" s="44">
        <v>1</v>
      </c>
      <c r="B730" s="45" t="s">
        <v>22</v>
      </c>
      <c r="C730" s="45" t="s">
        <v>219</v>
      </c>
      <c r="D730" s="45" t="s">
        <v>1481</v>
      </c>
      <c r="E730" s="45" t="s">
        <v>1482</v>
      </c>
      <c r="F730" s="45" t="s">
        <v>1483</v>
      </c>
      <c r="G730" s="45" t="s">
        <v>39</v>
      </c>
      <c r="H730" s="45" t="s">
        <v>26</v>
      </c>
      <c r="I730" s="45" t="s">
        <v>16</v>
      </c>
      <c r="J730" s="46">
        <v>44631</v>
      </c>
      <c r="K730" s="45" t="s">
        <v>17</v>
      </c>
      <c r="L730" s="45" t="s">
        <v>353</v>
      </c>
      <c r="M730" s="45" t="s">
        <v>16</v>
      </c>
      <c r="N730" s="45" t="s">
        <v>19</v>
      </c>
      <c r="O730" s="47">
        <v>44631</v>
      </c>
      <c r="P730" s="45" t="s">
        <v>20</v>
      </c>
      <c r="Q730" s="45" t="s">
        <v>16</v>
      </c>
      <c r="R730" s="45" t="s">
        <v>18</v>
      </c>
      <c r="S730" s="44" t="s">
        <v>18</v>
      </c>
      <c r="T730" s="45" t="s">
        <v>39</v>
      </c>
      <c r="U730" s="45" t="s">
        <v>16</v>
      </c>
      <c r="V730" s="45" t="s">
        <v>20</v>
      </c>
      <c r="W730" s="45" t="s">
        <v>1792</v>
      </c>
      <c r="X730"/>
    </row>
    <row r="731" spans="1:24" ht="28.15" customHeight="1" x14ac:dyDescent="0.25">
      <c r="A731" s="44">
        <v>1</v>
      </c>
      <c r="B731" s="45" t="s">
        <v>9</v>
      </c>
      <c r="C731" s="45" t="s">
        <v>10</v>
      </c>
      <c r="D731" s="45" t="s">
        <v>1475</v>
      </c>
      <c r="E731" s="45" t="s">
        <v>1476</v>
      </c>
      <c r="F731" s="45" t="s">
        <v>1477</v>
      </c>
      <c r="G731" s="45" t="s">
        <v>14</v>
      </c>
      <c r="H731" s="45" t="s">
        <v>15</v>
      </c>
      <c r="I731" s="45" t="s">
        <v>16</v>
      </c>
      <c r="J731" s="46">
        <v>45322</v>
      </c>
      <c r="K731" s="45" t="s">
        <v>1372</v>
      </c>
      <c r="L731" s="45" t="s">
        <v>1938</v>
      </c>
      <c r="M731" s="45" t="s">
        <v>16</v>
      </c>
      <c r="N731" s="45" t="s">
        <v>1071</v>
      </c>
      <c r="O731" s="47">
        <v>44631</v>
      </c>
      <c r="P731" s="45" t="s">
        <v>1083</v>
      </c>
      <c r="Q731" s="45" t="s">
        <v>16</v>
      </c>
      <c r="R731" s="45" t="s">
        <v>134</v>
      </c>
      <c r="S731" s="44" t="s">
        <v>18</v>
      </c>
      <c r="T731" s="45" t="s">
        <v>14</v>
      </c>
      <c r="U731" s="45" t="s">
        <v>16</v>
      </c>
      <c r="V731" s="45" t="s">
        <v>1083</v>
      </c>
      <c r="W731" s="45" t="s">
        <v>1792</v>
      </c>
      <c r="X731"/>
    </row>
    <row r="732" spans="1:24" ht="28.15" customHeight="1" x14ac:dyDescent="0.25">
      <c r="A732" s="44">
        <v>1</v>
      </c>
      <c r="B732" s="45" t="s">
        <v>35</v>
      </c>
      <c r="C732" s="45" t="s">
        <v>519</v>
      </c>
      <c r="D732" s="45" t="s">
        <v>1486</v>
      </c>
      <c r="E732" s="45" t="s">
        <v>1487</v>
      </c>
      <c r="F732" s="45" t="s">
        <v>1488</v>
      </c>
      <c r="G732" s="45" t="s">
        <v>39</v>
      </c>
      <c r="H732" s="45" t="s">
        <v>40</v>
      </c>
      <c r="I732" s="45" t="s">
        <v>16</v>
      </c>
      <c r="J732" s="46">
        <v>44643</v>
      </c>
      <c r="K732" s="45" t="s">
        <v>17</v>
      </c>
      <c r="L732" s="45" t="s">
        <v>18</v>
      </c>
      <c r="M732" s="45" t="s">
        <v>16</v>
      </c>
      <c r="N732" s="45" t="s">
        <v>1071</v>
      </c>
      <c r="O732" s="47">
        <v>44643</v>
      </c>
      <c r="P732" s="45" t="s">
        <v>41</v>
      </c>
      <c r="Q732" s="45" t="s">
        <v>16</v>
      </c>
      <c r="R732" s="45" t="s">
        <v>134</v>
      </c>
      <c r="S732" s="44" t="s">
        <v>134</v>
      </c>
      <c r="T732" s="45" t="s">
        <v>39</v>
      </c>
      <c r="U732" s="45" t="s">
        <v>16</v>
      </c>
      <c r="V732" s="45" t="s">
        <v>41</v>
      </c>
      <c r="W732" s="45" t="s">
        <v>1792</v>
      </c>
      <c r="X732"/>
    </row>
    <row r="733" spans="1:24" ht="28.15" customHeight="1" x14ac:dyDescent="0.25">
      <c r="A733" s="44">
        <v>1</v>
      </c>
      <c r="B733" s="45" t="s">
        <v>35</v>
      </c>
      <c r="C733" s="45" t="s">
        <v>36</v>
      </c>
      <c r="D733" s="45" t="s">
        <v>1495</v>
      </c>
      <c r="E733" s="45" t="s">
        <v>1498</v>
      </c>
      <c r="F733" s="45" t="s">
        <v>1496</v>
      </c>
      <c r="G733" s="45" t="s">
        <v>14</v>
      </c>
      <c r="H733" s="45" t="s">
        <v>40</v>
      </c>
      <c r="I733" s="45" t="s">
        <v>16</v>
      </c>
      <c r="J733" s="46">
        <v>44678</v>
      </c>
      <c r="K733" s="45" t="s">
        <v>90</v>
      </c>
      <c r="L733" s="45" t="s">
        <v>18</v>
      </c>
      <c r="M733" s="45" t="s">
        <v>16</v>
      </c>
      <c r="N733" s="45" t="s">
        <v>1071</v>
      </c>
      <c r="O733" s="47">
        <v>44678</v>
      </c>
      <c r="P733" s="45" t="s">
        <v>1083</v>
      </c>
      <c r="Q733" s="45" t="s">
        <v>16</v>
      </c>
      <c r="R733" s="45" t="s">
        <v>134</v>
      </c>
      <c r="S733" s="44" t="s">
        <v>134</v>
      </c>
      <c r="T733" s="45" t="s">
        <v>14</v>
      </c>
      <c r="U733" s="45" t="s">
        <v>16</v>
      </c>
      <c r="V733" s="45" t="s">
        <v>1083</v>
      </c>
      <c r="W733" s="45" t="s">
        <v>1792</v>
      </c>
      <c r="X733"/>
    </row>
    <row r="734" spans="1:24" ht="28.15" customHeight="1" x14ac:dyDescent="0.25">
      <c r="A734" s="44">
        <v>1</v>
      </c>
      <c r="B734" s="45" t="s">
        <v>112</v>
      </c>
      <c r="C734" s="45" t="s">
        <v>36</v>
      </c>
      <c r="D734" s="45" t="s">
        <v>1506</v>
      </c>
      <c r="E734" s="45" t="s">
        <v>1464</v>
      </c>
      <c r="F734" s="45" t="s">
        <v>1507</v>
      </c>
      <c r="G734" s="45" t="s">
        <v>255</v>
      </c>
      <c r="H734" s="45" t="s">
        <v>113</v>
      </c>
      <c r="I734" s="45" t="s">
        <v>16</v>
      </c>
      <c r="J734" s="46">
        <v>45995</v>
      </c>
      <c r="K734" s="45" t="s">
        <v>90</v>
      </c>
      <c r="L734" s="45" t="s">
        <v>18</v>
      </c>
      <c r="M734" s="45" t="s">
        <v>1508</v>
      </c>
      <c r="N734" s="45" t="s">
        <v>19</v>
      </c>
      <c r="O734" s="47">
        <v>44718</v>
      </c>
      <c r="P734" s="45" t="s">
        <v>20</v>
      </c>
      <c r="Q734" s="45" t="s">
        <v>16</v>
      </c>
      <c r="R734" s="45" t="s">
        <v>1509</v>
      </c>
      <c r="S734" s="44" t="s">
        <v>2301</v>
      </c>
      <c r="T734" s="45" t="s">
        <v>255</v>
      </c>
      <c r="U734" s="45" t="s">
        <v>1508</v>
      </c>
      <c r="V734" s="45" t="s">
        <v>20</v>
      </c>
      <c r="W734" s="45" t="s">
        <v>1792</v>
      </c>
      <c r="X734"/>
    </row>
    <row r="735" spans="1:24" ht="28.15" customHeight="1" x14ac:dyDescent="0.25">
      <c r="A735" s="44">
        <v>1</v>
      </c>
      <c r="B735" s="45" t="s">
        <v>35</v>
      </c>
      <c r="C735" s="45" t="s">
        <v>36</v>
      </c>
      <c r="D735" s="45" t="s">
        <v>1502</v>
      </c>
      <c r="E735" s="45" t="s">
        <v>1503</v>
      </c>
      <c r="F735" s="45" t="s">
        <v>1504</v>
      </c>
      <c r="G735" s="45" t="s">
        <v>255</v>
      </c>
      <c r="H735" s="45" t="s">
        <v>40</v>
      </c>
      <c r="I735" s="45" t="s">
        <v>16</v>
      </c>
      <c r="J735" s="46">
        <v>44718</v>
      </c>
      <c r="K735" s="45" t="s">
        <v>90</v>
      </c>
      <c r="L735" s="45" t="s">
        <v>18</v>
      </c>
      <c r="M735" s="45" t="s">
        <v>1505</v>
      </c>
      <c r="N735" s="45" t="s">
        <v>1071</v>
      </c>
      <c r="O735" s="47">
        <v>44718</v>
      </c>
      <c r="P735" s="45" t="s">
        <v>28</v>
      </c>
      <c r="Q735" s="45" t="s">
        <v>16</v>
      </c>
      <c r="R735" s="45" t="s">
        <v>134</v>
      </c>
      <c r="S735" s="44" t="s">
        <v>134</v>
      </c>
      <c r="T735" s="45" t="s">
        <v>255</v>
      </c>
      <c r="U735" s="45" t="s">
        <v>1505</v>
      </c>
      <c r="V735" s="45" t="s">
        <v>28</v>
      </c>
      <c r="W735" s="45" t="s">
        <v>1792</v>
      </c>
      <c r="X735"/>
    </row>
    <row r="736" spans="1:24" ht="28.15" customHeight="1" x14ac:dyDescent="0.25">
      <c r="A736" s="44">
        <v>1</v>
      </c>
      <c r="B736" s="45" t="s">
        <v>9</v>
      </c>
      <c r="C736" s="45" t="s">
        <v>120</v>
      </c>
      <c r="D736" s="45" t="s">
        <v>1518</v>
      </c>
      <c r="E736" s="45" t="s">
        <v>1519</v>
      </c>
      <c r="F736" s="45" t="s">
        <v>1520</v>
      </c>
      <c r="G736" s="45" t="s">
        <v>39</v>
      </c>
      <c r="H736" s="45" t="s">
        <v>21</v>
      </c>
      <c r="I736" s="45" t="s">
        <v>16</v>
      </c>
      <c r="J736" s="46">
        <v>44764</v>
      </c>
      <c r="K736" s="45" t="s">
        <v>1521</v>
      </c>
      <c r="L736" s="45" t="s">
        <v>1521</v>
      </c>
      <c r="M736" s="45" t="s">
        <v>16</v>
      </c>
      <c r="N736" s="45" t="s">
        <v>1071</v>
      </c>
      <c r="O736" s="47">
        <v>44764</v>
      </c>
      <c r="P736" s="45" t="s">
        <v>41</v>
      </c>
      <c r="Q736" s="45" t="s">
        <v>16</v>
      </c>
      <c r="R736" s="45" t="s">
        <v>134</v>
      </c>
      <c r="S736" s="44" t="s">
        <v>134</v>
      </c>
      <c r="T736" s="45" t="s">
        <v>39</v>
      </c>
      <c r="U736" s="45" t="s">
        <v>16</v>
      </c>
      <c r="V736" s="45" t="s">
        <v>41</v>
      </c>
      <c r="W736" s="45" t="s">
        <v>1792</v>
      </c>
      <c r="X736"/>
    </row>
    <row r="737" spans="1:24" ht="28.15" customHeight="1" x14ac:dyDescent="0.25">
      <c r="A737" s="44">
        <v>1</v>
      </c>
      <c r="B737" s="45" t="s">
        <v>9</v>
      </c>
      <c r="C737" s="45" t="s">
        <v>1537</v>
      </c>
      <c r="D737" s="45" t="s">
        <v>1540</v>
      </c>
      <c r="E737" s="45" t="s">
        <v>1541</v>
      </c>
      <c r="F737" s="45" t="s">
        <v>1542</v>
      </c>
      <c r="G737" s="45" t="s">
        <v>39</v>
      </c>
      <c r="H737" s="45" t="s">
        <v>21</v>
      </c>
      <c r="I737" s="45" t="s">
        <v>16</v>
      </c>
      <c r="J737" s="46">
        <v>44859</v>
      </c>
      <c r="K737" s="45" t="s">
        <v>17</v>
      </c>
      <c r="L737" s="45" t="s">
        <v>18</v>
      </c>
      <c r="M737" s="45" t="s">
        <v>16</v>
      </c>
      <c r="N737" s="45" t="s">
        <v>1073</v>
      </c>
      <c r="O737" s="47">
        <v>44812</v>
      </c>
      <c r="P737" s="45" t="s">
        <v>41</v>
      </c>
      <c r="Q737" s="45" t="s">
        <v>16</v>
      </c>
      <c r="R737" s="45" t="s">
        <v>18</v>
      </c>
      <c r="S737" s="44" t="s">
        <v>18</v>
      </c>
      <c r="T737" s="45" t="s">
        <v>14</v>
      </c>
      <c r="U737" s="45" t="s">
        <v>16</v>
      </c>
      <c r="V737" s="45" t="s">
        <v>1083</v>
      </c>
      <c r="W737" s="45" t="s">
        <v>1792</v>
      </c>
      <c r="X737"/>
    </row>
    <row r="738" spans="1:24" ht="28.15" customHeight="1" x14ac:dyDescent="0.25">
      <c r="A738" s="44">
        <v>1</v>
      </c>
      <c r="B738" s="45" t="s">
        <v>9</v>
      </c>
      <c r="C738" s="45" t="s">
        <v>1537</v>
      </c>
      <c r="D738" s="45" t="s">
        <v>1538</v>
      </c>
      <c r="E738" s="45" t="s">
        <v>1539</v>
      </c>
      <c r="F738" s="45" t="s">
        <v>198</v>
      </c>
      <c r="G738" s="45" t="s">
        <v>39</v>
      </c>
      <c r="H738" s="45" t="s">
        <v>15</v>
      </c>
      <c r="I738" s="45" t="s">
        <v>16</v>
      </c>
      <c r="J738" s="46">
        <v>44812</v>
      </c>
      <c r="K738" s="45" t="s">
        <v>17</v>
      </c>
      <c r="L738" s="45" t="s">
        <v>18</v>
      </c>
      <c r="M738" s="45" t="s">
        <v>16</v>
      </c>
      <c r="N738" s="45" t="s">
        <v>1073</v>
      </c>
      <c r="O738" s="47">
        <v>44812</v>
      </c>
      <c r="P738" s="45" t="s">
        <v>41</v>
      </c>
      <c r="Q738" s="45" t="s">
        <v>16</v>
      </c>
      <c r="R738" s="45" t="s">
        <v>18</v>
      </c>
      <c r="S738" s="44" t="s">
        <v>18</v>
      </c>
      <c r="T738" s="45" t="s">
        <v>39</v>
      </c>
      <c r="U738" s="45" t="s">
        <v>16</v>
      </c>
      <c r="V738" s="45" t="s">
        <v>41</v>
      </c>
      <c r="W738" s="45" t="s">
        <v>1792</v>
      </c>
      <c r="X738"/>
    </row>
    <row r="739" spans="1:24" ht="28.15" customHeight="1" x14ac:dyDescent="0.25">
      <c r="A739" s="44">
        <v>1</v>
      </c>
      <c r="B739" s="45" t="s">
        <v>9</v>
      </c>
      <c r="C739" s="45" t="s">
        <v>1537</v>
      </c>
      <c r="D739" s="45" t="s">
        <v>1540</v>
      </c>
      <c r="E739" s="45" t="s">
        <v>1541</v>
      </c>
      <c r="F739" s="45" t="s">
        <v>1542</v>
      </c>
      <c r="G739" s="45" t="s">
        <v>39</v>
      </c>
      <c r="H739" s="45" t="s">
        <v>15</v>
      </c>
      <c r="I739" s="45" t="s">
        <v>16</v>
      </c>
      <c r="J739" s="46">
        <v>44859</v>
      </c>
      <c r="K739" s="45" t="s">
        <v>17</v>
      </c>
      <c r="L739" s="45" t="s">
        <v>18</v>
      </c>
      <c r="M739" s="45" t="s">
        <v>16</v>
      </c>
      <c r="N739" s="45" t="s">
        <v>1073</v>
      </c>
      <c r="O739" s="47">
        <v>44812</v>
      </c>
      <c r="P739" s="45" t="s">
        <v>41</v>
      </c>
      <c r="Q739" s="45" t="s">
        <v>16</v>
      </c>
      <c r="R739" s="45" t="s">
        <v>18</v>
      </c>
      <c r="S739" s="44" t="s">
        <v>18</v>
      </c>
      <c r="T739" s="45" t="s">
        <v>14</v>
      </c>
      <c r="U739" s="45" t="s">
        <v>16</v>
      </c>
      <c r="V739" s="45" t="s">
        <v>1083</v>
      </c>
      <c r="W739" s="45" t="s">
        <v>1792</v>
      </c>
      <c r="X739"/>
    </row>
    <row r="740" spans="1:24" ht="28.15" customHeight="1" x14ac:dyDescent="0.25">
      <c r="A740" s="44">
        <v>1</v>
      </c>
      <c r="B740" s="45" t="s">
        <v>1093</v>
      </c>
      <c r="C740" s="45" t="s">
        <v>82</v>
      </c>
      <c r="D740" s="45" t="s">
        <v>1529</v>
      </c>
      <c r="E740" s="45" t="s">
        <v>1530</v>
      </c>
      <c r="F740" s="45" t="s">
        <v>1531</v>
      </c>
      <c r="G740" s="45" t="s">
        <v>14</v>
      </c>
      <c r="H740" s="45" t="s">
        <v>70</v>
      </c>
      <c r="I740" s="45" t="s">
        <v>16</v>
      </c>
      <c r="J740" s="46">
        <v>44818</v>
      </c>
      <c r="K740" s="45" t="s">
        <v>17</v>
      </c>
      <c r="L740" s="45" t="s">
        <v>18</v>
      </c>
      <c r="M740" s="45" t="s">
        <v>1555</v>
      </c>
      <c r="N740" s="45" t="s">
        <v>1071</v>
      </c>
      <c r="O740" s="47">
        <v>44812</v>
      </c>
      <c r="P740" s="45" t="s">
        <v>1083</v>
      </c>
      <c r="Q740" s="45" t="s">
        <v>16</v>
      </c>
      <c r="R740" s="45" t="s">
        <v>134</v>
      </c>
      <c r="S740" s="44" t="s">
        <v>18</v>
      </c>
      <c r="T740" s="45" t="s">
        <v>14</v>
      </c>
      <c r="U740" s="45" t="s">
        <v>16</v>
      </c>
      <c r="V740" s="45" t="s">
        <v>1083</v>
      </c>
      <c r="W740" s="45" t="s">
        <v>1792</v>
      </c>
      <c r="X740"/>
    </row>
    <row r="741" spans="1:24" ht="28.15" customHeight="1" x14ac:dyDescent="0.25">
      <c r="A741" s="44">
        <v>1</v>
      </c>
      <c r="B741" s="45" t="s">
        <v>9</v>
      </c>
      <c r="C741" s="45" t="s">
        <v>1537</v>
      </c>
      <c r="D741" s="45" t="s">
        <v>1538</v>
      </c>
      <c r="E741" s="45" t="s">
        <v>1539</v>
      </c>
      <c r="F741" s="45" t="s">
        <v>198</v>
      </c>
      <c r="G741" s="45" t="s">
        <v>39</v>
      </c>
      <c r="H741" s="45" t="s">
        <v>21</v>
      </c>
      <c r="I741" s="45" t="s">
        <v>16</v>
      </c>
      <c r="J741" s="46">
        <v>44812</v>
      </c>
      <c r="K741" s="45" t="s">
        <v>17</v>
      </c>
      <c r="L741" s="45" t="s">
        <v>18</v>
      </c>
      <c r="M741" s="45" t="s">
        <v>16</v>
      </c>
      <c r="N741" s="45" t="s">
        <v>1073</v>
      </c>
      <c r="O741" s="47">
        <v>44812</v>
      </c>
      <c r="P741" s="45" t="s">
        <v>41</v>
      </c>
      <c r="Q741" s="45" t="s">
        <v>16</v>
      </c>
      <c r="R741" s="45" t="s">
        <v>18</v>
      </c>
      <c r="S741" s="44" t="s">
        <v>18</v>
      </c>
      <c r="T741" s="45" t="s">
        <v>39</v>
      </c>
      <c r="U741" s="45" t="s">
        <v>16</v>
      </c>
      <c r="V741" s="45" t="s">
        <v>41</v>
      </c>
      <c r="W741" s="45" t="s">
        <v>1792</v>
      </c>
      <c r="X741"/>
    </row>
    <row r="742" spans="1:24" ht="28.15" customHeight="1" x14ac:dyDescent="0.25">
      <c r="A742" s="44">
        <v>1</v>
      </c>
      <c r="B742" s="45" t="s">
        <v>9</v>
      </c>
      <c r="C742" s="45" t="s">
        <v>93</v>
      </c>
      <c r="D742" s="45" t="s">
        <v>1568</v>
      </c>
      <c r="E742" s="45" t="s">
        <v>1569</v>
      </c>
      <c r="F742" s="45" t="s">
        <v>33</v>
      </c>
      <c r="G742" s="45" t="s">
        <v>14</v>
      </c>
      <c r="H742" s="45" t="s">
        <v>15</v>
      </c>
      <c r="I742" s="45" t="s">
        <v>16</v>
      </c>
      <c r="J742" s="46">
        <v>45531</v>
      </c>
      <c r="K742" s="45" t="s">
        <v>1570</v>
      </c>
      <c r="L742" s="45" t="s">
        <v>1571</v>
      </c>
      <c r="M742" s="45" t="s">
        <v>16</v>
      </c>
      <c r="N742" s="45" t="s">
        <v>1071</v>
      </c>
      <c r="O742" s="47">
        <v>44818</v>
      </c>
      <c r="P742" s="45" t="s">
        <v>1083</v>
      </c>
      <c r="Q742" s="45" t="s">
        <v>16</v>
      </c>
      <c r="R742" s="45" t="s">
        <v>18</v>
      </c>
      <c r="S742" s="44" t="s">
        <v>2385</v>
      </c>
      <c r="T742" s="45" t="s">
        <v>14</v>
      </c>
      <c r="U742" s="45" t="s">
        <v>16</v>
      </c>
      <c r="V742" s="45" t="s">
        <v>1083</v>
      </c>
      <c r="W742" s="45" t="s">
        <v>1792</v>
      </c>
      <c r="X742"/>
    </row>
    <row r="743" spans="1:24" ht="28.15" customHeight="1" x14ac:dyDescent="0.25">
      <c r="A743" s="44">
        <v>1</v>
      </c>
      <c r="B743" s="45" t="s">
        <v>1093</v>
      </c>
      <c r="C743" s="45" t="s">
        <v>82</v>
      </c>
      <c r="D743" s="45" t="s">
        <v>1559</v>
      </c>
      <c r="E743" s="45" t="s">
        <v>1560</v>
      </c>
      <c r="F743" s="45" t="s">
        <v>1561</v>
      </c>
      <c r="G743" s="45" t="s">
        <v>14</v>
      </c>
      <c r="H743" s="45" t="s">
        <v>70</v>
      </c>
      <c r="I743" s="45" t="s">
        <v>16</v>
      </c>
      <c r="J743" s="46">
        <v>44818</v>
      </c>
      <c r="K743" s="45" t="s">
        <v>17</v>
      </c>
      <c r="L743" s="45" t="s">
        <v>18</v>
      </c>
      <c r="M743" s="45" t="s">
        <v>1555</v>
      </c>
      <c r="N743" s="45" t="s">
        <v>1071</v>
      </c>
      <c r="O743" s="47">
        <v>44818</v>
      </c>
      <c r="P743" s="45" t="s">
        <v>41</v>
      </c>
      <c r="Q743" s="45" t="s">
        <v>16</v>
      </c>
      <c r="R743" s="45" t="s">
        <v>134</v>
      </c>
      <c r="S743" s="44" t="s">
        <v>18</v>
      </c>
      <c r="T743" s="45" t="s">
        <v>14</v>
      </c>
      <c r="U743" s="45" t="s">
        <v>16</v>
      </c>
      <c r="V743" s="45" t="s">
        <v>1083</v>
      </c>
      <c r="W743" s="45" t="s">
        <v>1792</v>
      </c>
      <c r="X743"/>
    </row>
    <row r="744" spans="1:24" ht="28.15" customHeight="1" x14ac:dyDescent="0.25">
      <c r="A744" s="44">
        <v>1</v>
      </c>
      <c r="B744" s="45" t="s">
        <v>1093</v>
      </c>
      <c r="C744" s="45" t="s">
        <v>82</v>
      </c>
      <c r="D744" s="45" t="s">
        <v>1588</v>
      </c>
      <c r="E744" s="45" t="s">
        <v>1575</v>
      </c>
      <c r="F744" s="45" t="s">
        <v>1576</v>
      </c>
      <c r="G744" s="45" t="s">
        <v>14</v>
      </c>
      <c r="H744" s="45" t="s">
        <v>70</v>
      </c>
      <c r="I744" s="45" t="s">
        <v>16</v>
      </c>
      <c r="J744" s="46">
        <v>44859</v>
      </c>
      <c r="K744" s="45" t="s">
        <v>17</v>
      </c>
      <c r="L744" s="45" t="s">
        <v>18</v>
      </c>
      <c r="M744" s="45" t="s">
        <v>1555</v>
      </c>
      <c r="N744" s="45" t="s">
        <v>1071</v>
      </c>
      <c r="O744" s="47">
        <v>44859</v>
      </c>
      <c r="P744" s="45" t="s">
        <v>28</v>
      </c>
      <c r="Q744" s="45" t="s">
        <v>16</v>
      </c>
      <c r="R744" s="45" t="s">
        <v>18</v>
      </c>
      <c r="S744" s="44" t="s">
        <v>18</v>
      </c>
      <c r="T744" s="45" t="s">
        <v>14</v>
      </c>
      <c r="U744" s="45" t="s">
        <v>16</v>
      </c>
      <c r="V744" s="45" t="s">
        <v>1083</v>
      </c>
      <c r="W744" s="45" t="s">
        <v>1792</v>
      </c>
      <c r="X744"/>
    </row>
    <row r="745" spans="1:24" ht="28.15" customHeight="1" x14ac:dyDescent="0.25">
      <c r="A745" s="44">
        <v>1</v>
      </c>
      <c r="B745" s="45" t="s">
        <v>9</v>
      </c>
      <c r="C745" s="45" t="s">
        <v>1368</v>
      </c>
      <c r="D745" s="45" t="s">
        <v>1601</v>
      </c>
      <c r="E745" s="45" t="s">
        <v>1602</v>
      </c>
      <c r="F745" s="45" t="s">
        <v>1603</v>
      </c>
      <c r="G745" s="45" t="s">
        <v>39</v>
      </c>
      <c r="H745" s="45" t="s">
        <v>21</v>
      </c>
      <c r="I745" s="45" t="s">
        <v>16</v>
      </c>
      <c r="J745" s="46">
        <v>44918</v>
      </c>
      <c r="K745" s="45" t="s">
        <v>1604</v>
      </c>
      <c r="L745" s="45" t="s">
        <v>1605</v>
      </c>
      <c r="M745" s="45" t="s">
        <v>16</v>
      </c>
      <c r="N745" s="45" t="s">
        <v>1071</v>
      </c>
      <c r="O745" s="47">
        <v>44918</v>
      </c>
      <c r="P745" s="45" t="s">
        <v>41</v>
      </c>
      <c r="Q745" s="45" t="s">
        <v>16</v>
      </c>
      <c r="R745" s="45" t="s">
        <v>18</v>
      </c>
      <c r="S745" s="44" t="s">
        <v>18</v>
      </c>
      <c r="T745" s="45" t="s">
        <v>39</v>
      </c>
      <c r="U745" s="45" t="s">
        <v>16</v>
      </c>
      <c r="V745" s="45" t="s">
        <v>41</v>
      </c>
      <c r="W745" s="45" t="s">
        <v>1792</v>
      </c>
      <c r="X745"/>
    </row>
    <row r="746" spans="1:24" ht="28.15" customHeight="1" x14ac:dyDescent="0.25">
      <c r="A746" s="44">
        <v>1</v>
      </c>
      <c r="B746" s="45" t="s">
        <v>9</v>
      </c>
      <c r="C746" s="45" t="s">
        <v>1368</v>
      </c>
      <c r="D746" s="45" t="s">
        <v>1601</v>
      </c>
      <c r="E746" s="45" t="s">
        <v>1602</v>
      </c>
      <c r="F746" s="45" t="s">
        <v>1603</v>
      </c>
      <c r="G746" s="45" t="s">
        <v>39</v>
      </c>
      <c r="H746" s="45" t="s">
        <v>15</v>
      </c>
      <c r="I746" s="45" t="s">
        <v>16</v>
      </c>
      <c r="J746" s="46">
        <v>44918</v>
      </c>
      <c r="K746" s="45" t="s">
        <v>1604</v>
      </c>
      <c r="L746" s="45" t="s">
        <v>1605</v>
      </c>
      <c r="M746" s="45" t="s">
        <v>16</v>
      </c>
      <c r="N746" s="45" t="s">
        <v>1071</v>
      </c>
      <c r="O746" s="47">
        <v>44918</v>
      </c>
      <c r="P746" s="45" t="s">
        <v>41</v>
      </c>
      <c r="Q746" s="45" t="s">
        <v>16</v>
      </c>
      <c r="R746" s="45" t="s">
        <v>18</v>
      </c>
      <c r="S746" s="44" t="s">
        <v>18</v>
      </c>
      <c r="T746" s="45" t="s">
        <v>39</v>
      </c>
      <c r="U746" s="45" t="s">
        <v>16</v>
      </c>
      <c r="V746" s="45" t="s">
        <v>41</v>
      </c>
      <c r="W746" s="45" t="s">
        <v>1792</v>
      </c>
      <c r="X746"/>
    </row>
    <row r="747" spans="1:24" ht="28.15" customHeight="1" x14ac:dyDescent="0.25">
      <c r="A747" s="44">
        <v>1</v>
      </c>
      <c r="B747" s="45" t="s">
        <v>9</v>
      </c>
      <c r="C747" s="45" t="s">
        <v>150</v>
      </c>
      <c r="D747" s="45" t="s">
        <v>1593</v>
      </c>
      <c r="E747" s="45" t="s">
        <v>1594</v>
      </c>
      <c r="F747" s="45" t="s">
        <v>1595</v>
      </c>
      <c r="G747" s="45" t="s">
        <v>58</v>
      </c>
      <c r="H747" s="45" t="s">
        <v>15</v>
      </c>
      <c r="I747" s="45" t="s">
        <v>16</v>
      </c>
      <c r="J747" s="46">
        <v>44918</v>
      </c>
      <c r="K747" s="45" t="s">
        <v>905</v>
      </c>
      <c r="L747" s="45" t="s">
        <v>1184</v>
      </c>
      <c r="M747" s="45" t="s">
        <v>16</v>
      </c>
      <c r="N747" s="45" t="s">
        <v>1072</v>
      </c>
      <c r="O747" s="47">
        <v>44918</v>
      </c>
      <c r="P747" s="45" t="s">
        <v>81</v>
      </c>
      <c r="Q747" s="45" t="s">
        <v>16</v>
      </c>
      <c r="R747" s="45" t="s">
        <v>134</v>
      </c>
      <c r="S747" s="44" t="s">
        <v>134</v>
      </c>
      <c r="T747" s="45" t="s">
        <v>58</v>
      </c>
      <c r="U747" s="45" t="s">
        <v>16</v>
      </c>
      <c r="V747" s="45" t="s">
        <v>81</v>
      </c>
      <c r="W747" s="45" t="s">
        <v>1792</v>
      </c>
      <c r="X747"/>
    </row>
    <row r="748" spans="1:24" ht="28.15" customHeight="1" x14ac:dyDescent="0.25">
      <c r="A748" s="44">
        <v>1</v>
      </c>
      <c r="B748" s="45" t="s">
        <v>42</v>
      </c>
      <c r="C748" s="45" t="s">
        <v>150</v>
      </c>
      <c r="D748" s="45" t="s">
        <v>1596</v>
      </c>
      <c r="E748" s="45" t="s">
        <v>1597</v>
      </c>
      <c r="F748" s="45" t="s">
        <v>1446</v>
      </c>
      <c r="G748" s="45" t="s">
        <v>58</v>
      </c>
      <c r="H748" s="45" t="s">
        <v>42</v>
      </c>
      <c r="I748" s="45" t="s">
        <v>16</v>
      </c>
      <c r="J748" s="46">
        <v>44918</v>
      </c>
      <c r="K748" s="45" t="s">
        <v>366</v>
      </c>
      <c r="L748" s="45" t="s">
        <v>1177</v>
      </c>
      <c r="M748" s="45" t="s">
        <v>16</v>
      </c>
      <c r="N748" s="45" t="s">
        <v>1071</v>
      </c>
      <c r="O748" s="47">
        <v>44918</v>
      </c>
      <c r="P748" s="45" t="s">
        <v>1083</v>
      </c>
      <c r="Q748" s="45" t="s">
        <v>16</v>
      </c>
      <c r="R748" s="45" t="s">
        <v>134</v>
      </c>
      <c r="S748" s="44" t="s">
        <v>134</v>
      </c>
      <c r="T748" s="45" t="s">
        <v>58</v>
      </c>
      <c r="U748" s="45" t="s">
        <v>16</v>
      </c>
      <c r="V748" s="45" t="s">
        <v>1083</v>
      </c>
      <c r="W748" s="45" t="s">
        <v>1792</v>
      </c>
      <c r="X748"/>
    </row>
    <row r="749" spans="1:24" ht="28.15" customHeight="1" x14ac:dyDescent="0.25">
      <c r="A749" s="44">
        <v>1</v>
      </c>
      <c r="B749" s="45" t="s">
        <v>9</v>
      </c>
      <c r="C749" s="45" t="s">
        <v>150</v>
      </c>
      <c r="D749" s="45" t="s">
        <v>1593</v>
      </c>
      <c r="E749" s="45" t="s">
        <v>1594</v>
      </c>
      <c r="F749" s="45" t="s">
        <v>1595</v>
      </c>
      <c r="G749" s="45" t="s">
        <v>58</v>
      </c>
      <c r="H749" s="45" t="s">
        <v>21</v>
      </c>
      <c r="I749" s="45" t="s">
        <v>16</v>
      </c>
      <c r="J749" s="46">
        <v>44918</v>
      </c>
      <c r="K749" s="45" t="s">
        <v>905</v>
      </c>
      <c r="L749" s="45" t="s">
        <v>1184</v>
      </c>
      <c r="M749" s="45" t="s">
        <v>16</v>
      </c>
      <c r="N749" s="45" t="s">
        <v>1072</v>
      </c>
      <c r="O749" s="47">
        <v>44918</v>
      </c>
      <c r="P749" s="45" t="s">
        <v>81</v>
      </c>
      <c r="Q749" s="45" t="s">
        <v>16</v>
      </c>
      <c r="R749" s="45" t="s">
        <v>134</v>
      </c>
      <c r="S749" s="44" t="s">
        <v>134</v>
      </c>
      <c r="T749" s="45" t="s">
        <v>58</v>
      </c>
      <c r="U749" s="45" t="s">
        <v>16</v>
      </c>
      <c r="V749" s="45" t="s">
        <v>81</v>
      </c>
      <c r="W749" s="45" t="s">
        <v>1792</v>
      </c>
      <c r="X749"/>
    </row>
    <row r="750" spans="1:24" ht="28.15" customHeight="1" x14ac:dyDescent="0.25">
      <c r="A750" s="44">
        <v>1</v>
      </c>
      <c r="B750" s="45" t="s">
        <v>35</v>
      </c>
      <c r="C750" s="45" t="s">
        <v>128</v>
      </c>
      <c r="D750" s="45" t="s">
        <v>1609</v>
      </c>
      <c r="E750" s="45" t="s">
        <v>1610</v>
      </c>
      <c r="F750" s="45" t="s">
        <v>1383</v>
      </c>
      <c r="G750" s="45" t="s">
        <v>39</v>
      </c>
      <c r="H750" s="45" t="s">
        <v>40</v>
      </c>
      <c r="I750" s="45" t="s">
        <v>16</v>
      </c>
      <c r="J750" s="46">
        <v>44918</v>
      </c>
      <c r="K750" s="45" t="s">
        <v>1611</v>
      </c>
      <c r="L750" s="45" t="s">
        <v>18</v>
      </c>
      <c r="M750" s="45" t="s">
        <v>16</v>
      </c>
      <c r="N750" s="45" t="s">
        <v>1071</v>
      </c>
      <c r="O750" s="47">
        <v>44918</v>
      </c>
      <c r="P750" s="45" t="s">
        <v>41</v>
      </c>
      <c r="Q750" s="45" t="s">
        <v>16</v>
      </c>
      <c r="R750" s="45" t="s">
        <v>18</v>
      </c>
      <c r="S750" s="44" t="s">
        <v>18</v>
      </c>
      <c r="T750" s="45" t="s">
        <v>39</v>
      </c>
      <c r="U750" s="45" t="s">
        <v>16</v>
      </c>
      <c r="V750" s="45" t="s">
        <v>41</v>
      </c>
      <c r="W750" s="45" t="s">
        <v>1792</v>
      </c>
      <c r="X750"/>
    </row>
    <row r="751" spans="1:24" ht="28.15" customHeight="1" x14ac:dyDescent="0.25">
      <c r="A751" s="44">
        <v>1</v>
      </c>
      <c r="B751" s="45" t="s">
        <v>9</v>
      </c>
      <c r="C751" s="45" t="s">
        <v>43</v>
      </c>
      <c r="D751" s="45" t="s">
        <v>1632</v>
      </c>
      <c r="E751" s="45" t="s">
        <v>1633</v>
      </c>
      <c r="F751" s="45" t="s">
        <v>1634</v>
      </c>
      <c r="G751" s="45" t="s">
        <v>14</v>
      </c>
      <c r="H751" s="45" t="s">
        <v>15</v>
      </c>
      <c r="I751" s="45" t="s">
        <v>16</v>
      </c>
      <c r="J751" s="46">
        <v>44938</v>
      </c>
      <c r="K751" s="45" t="s">
        <v>224</v>
      </c>
      <c r="L751" s="45" t="s">
        <v>1333</v>
      </c>
      <c r="M751" s="45" t="s">
        <v>16</v>
      </c>
      <c r="N751" s="45" t="s">
        <v>1073</v>
      </c>
      <c r="O751" s="47">
        <v>44946</v>
      </c>
      <c r="P751" s="45" t="s">
        <v>81</v>
      </c>
      <c r="Q751" s="45" t="s">
        <v>16</v>
      </c>
      <c r="R751" s="45" t="s">
        <v>134</v>
      </c>
      <c r="S751" s="44" t="s">
        <v>134</v>
      </c>
      <c r="T751" s="45" t="s">
        <v>14</v>
      </c>
      <c r="U751" s="45" t="s">
        <v>16</v>
      </c>
      <c r="V751" s="45" t="s">
        <v>81</v>
      </c>
      <c r="W751" s="45" t="s">
        <v>1792</v>
      </c>
      <c r="X751"/>
    </row>
    <row r="752" spans="1:24" ht="28.15" customHeight="1" x14ac:dyDescent="0.25">
      <c r="A752" s="44">
        <v>1</v>
      </c>
      <c r="B752" s="45" t="s">
        <v>155</v>
      </c>
      <c r="C752" s="45" t="s">
        <v>863</v>
      </c>
      <c r="D752" s="45" t="s">
        <v>1635</v>
      </c>
      <c r="E752" s="45" t="s">
        <v>1636</v>
      </c>
      <c r="F752" s="45" t="s">
        <v>1637</v>
      </c>
      <c r="G752" s="45" t="s">
        <v>27</v>
      </c>
      <c r="H752" s="45" t="s">
        <v>40</v>
      </c>
      <c r="I752" s="45" t="s">
        <v>16</v>
      </c>
      <c r="J752" s="46">
        <v>44970</v>
      </c>
      <c r="K752" s="45" t="s">
        <v>17</v>
      </c>
      <c r="L752" s="45" t="s">
        <v>134</v>
      </c>
      <c r="M752" s="45" t="s">
        <v>1638</v>
      </c>
      <c r="N752" s="45" t="s">
        <v>1071</v>
      </c>
      <c r="O752" s="47">
        <v>44970</v>
      </c>
      <c r="P752" s="45" t="s">
        <v>28</v>
      </c>
      <c r="Q752" s="45" t="s">
        <v>16</v>
      </c>
      <c r="R752" s="45" t="s">
        <v>134</v>
      </c>
      <c r="S752" s="44" t="s">
        <v>18</v>
      </c>
      <c r="T752" s="45" t="s">
        <v>14</v>
      </c>
      <c r="U752" s="45" t="s">
        <v>1815</v>
      </c>
      <c r="V752" s="45" t="s">
        <v>28</v>
      </c>
      <c r="W752" s="45" t="s">
        <v>1792</v>
      </c>
      <c r="X752"/>
    </row>
    <row r="753" spans="1:24" ht="28.15" customHeight="1" x14ac:dyDescent="0.25">
      <c r="A753" s="44">
        <v>1</v>
      </c>
      <c r="B753" s="45" t="s">
        <v>155</v>
      </c>
      <c r="C753" s="45" t="s">
        <v>119</v>
      </c>
      <c r="D753" s="45" t="s">
        <v>1650</v>
      </c>
      <c r="E753" s="45" t="s">
        <v>1651</v>
      </c>
      <c r="F753" s="45" t="s">
        <v>1652</v>
      </c>
      <c r="G753" s="45" t="s">
        <v>39</v>
      </c>
      <c r="H753" s="45" t="s">
        <v>40</v>
      </c>
      <c r="I753" s="45" t="s">
        <v>16</v>
      </c>
      <c r="J753" s="46">
        <v>44999</v>
      </c>
      <c r="K753" s="45" t="s">
        <v>1616</v>
      </c>
      <c r="L753" s="45" t="s">
        <v>18</v>
      </c>
      <c r="M753" s="45" t="s">
        <v>16</v>
      </c>
      <c r="N753" s="45" t="s">
        <v>1071</v>
      </c>
      <c r="O753" s="47">
        <v>44999</v>
      </c>
      <c r="P753" s="45" t="s">
        <v>41</v>
      </c>
      <c r="Q753" s="45" t="s">
        <v>16</v>
      </c>
      <c r="R753" s="45" t="s">
        <v>18</v>
      </c>
      <c r="S753" s="44" t="s">
        <v>18</v>
      </c>
      <c r="T753" s="45" t="s">
        <v>39</v>
      </c>
      <c r="U753" s="45" t="s">
        <v>16</v>
      </c>
      <c r="V753" s="45" t="s">
        <v>41</v>
      </c>
      <c r="W753" s="45" t="s">
        <v>1792</v>
      </c>
      <c r="X753"/>
    </row>
    <row r="754" spans="1:24" ht="28.15" customHeight="1" x14ac:dyDescent="0.25">
      <c r="A754" s="44">
        <v>1</v>
      </c>
      <c r="B754" s="45" t="s">
        <v>9</v>
      </c>
      <c r="C754" s="45" t="s">
        <v>93</v>
      </c>
      <c r="D754" s="45" t="s">
        <v>1643</v>
      </c>
      <c r="E754" s="45" t="s">
        <v>1644</v>
      </c>
      <c r="F754" s="45" t="s">
        <v>1645</v>
      </c>
      <c r="G754" s="45" t="s">
        <v>39</v>
      </c>
      <c r="H754" s="45" t="s">
        <v>15</v>
      </c>
      <c r="I754" s="45" t="s">
        <v>16</v>
      </c>
      <c r="J754" s="46">
        <v>44999</v>
      </c>
      <c r="K754" s="45" t="s">
        <v>1646</v>
      </c>
      <c r="L754" s="45" t="s">
        <v>18</v>
      </c>
      <c r="M754" s="45" t="s">
        <v>16</v>
      </c>
      <c r="N754" s="45" t="s">
        <v>1071</v>
      </c>
      <c r="O754" s="47">
        <v>44999</v>
      </c>
      <c r="P754" s="45" t="s">
        <v>41</v>
      </c>
      <c r="Q754" s="45" t="s">
        <v>16</v>
      </c>
      <c r="R754" s="45" t="s">
        <v>18</v>
      </c>
      <c r="S754" s="44" t="s">
        <v>18</v>
      </c>
      <c r="T754" s="45" t="s">
        <v>39</v>
      </c>
      <c r="U754" s="45" t="s">
        <v>16</v>
      </c>
      <c r="V754" s="45" t="s">
        <v>41</v>
      </c>
      <c r="W754" s="45" t="s">
        <v>1792</v>
      </c>
      <c r="X754"/>
    </row>
    <row r="755" spans="1:24" ht="28.15" customHeight="1" x14ac:dyDescent="0.25">
      <c r="A755" s="44">
        <v>1</v>
      </c>
      <c r="B755" s="45" t="s">
        <v>9</v>
      </c>
      <c r="C755" s="45" t="s">
        <v>86</v>
      </c>
      <c r="D755" s="45" t="s">
        <v>1659</v>
      </c>
      <c r="E755" s="45" t="s">
        <v>1660</v>
      </c>
      <c r="F755" s="45" t="s">
        <v>1661</v>
      </c>
      <c r="G755" s="45" t="s">
        <v>58</v>
      </c>
      <c r="H755" s="45" t="s">
        <v>15</v>
      </c>
      <c r="I755" s="45" t="s">
        <v>16</v>
      </c>
      <c r="J755" s="46">
        <v>45020</v>
      </c>
      <c r="K755" s="45" t="s">
        <v>1662</v>
      </c>
      <c r="L755" s="45" t="s">
        <v>18</v>
      </c>
      <c r="M755" s="45" t="s">
        <v>16</v>
      </c>
      <c r="N755" s="45" t="s">
        <v>1071</v>
      </c>
      <c r="O755" s="47">
        <v>45020</v>
      </c>
      <c r="P755" s="45" t="s">
        <v>1083</v>
      </c>
      <c r="Q755" s="45" t="s">
        <v>16</v>
      </c>
      <c r="R755" s="45" t="s">
        <v>134</v>
      </c>
      <c r="S755" s="44" t="s">
        <v>134</v>
      </c>
      <c r="T755" s="45" t="s">
        <v>58</v>
      </c>
      <c r="U755" s="45" t="s">
        <v>16</v>
      </c>
      <c r="V755" s="45" t="s">
        <v>1083</v>
      </c>
      <c r="W755" s="45" t="s">
        <v>1792</v>
      </c>
      <c r="X755"/>
    </row>
    <row r="756" spans="1:24" ht="28.15" customHeight="1" x14ac:dyDescent="0.25">
      <c r="A756" s="44">
        <v>1</v>
      </c>
      <c r="B756" s="45" t="s">
        <v>9</v>
      </c>
      <c r="C756" s="45" t="s">
        <v>86</v>
      </c>
      <c r="D756" s="45" t="s">
        <v>1659</v>
      </c>
      <c r="E756" s="45" t="s">
        <v>1660</v>
      </c>
      <c r="F756" s="45" t="s">
        <v>1661</v>
      </c>
      <c r="G756" s="45" t="s">
        <v>58</v>
      </c>
      <c r="H756" s="45" t="s">
        <v>21</v>
      </c>
      <c r="I756" s="45" t="s">
        <v>16</v>
      </c>
      <c r="J756" s="46">
        <v>45020</v>
      </c>
      <c r="K756" s="45" t="s">
        <v>1662</v>
      </c>
      <c r="L756" s="45" t="s">
        <v>18</v>
      </c>
      <c r="M756" s="45" t="s">
        <v>16</v>
      </c>
      <c r="N756" s="45" t="s">
        <v>1071</v>
      </c>
      <c r="O756" s="47">
        <v>45020</v>
      </c>
      <c r="P756" s="45" t="s">
        <v>1083</v>
      </c>
      <c r="Q756" s="45" t="s">
        <v>16</v>
      </c>
      <c r="R756" s="45" t="s">
        <v>134</v>
      </c>
      <c r="S756" s="44" t="s">
        <v>134</v>
      </c>
      <c r="T756" s="45" t="s">
        <v>58</v>
      </c>
      <c r="U756" s="45" t="s">
        <v>16</v>
      </c>
      <c r="V756" s="45" t="s">
        <v>1083</v>
      </c>
      <c r="W756" s="45" t="s">
        <v>1792</v>
      </c>
      <c r="X756"/>
    </row>
    <row r="757" spans="1:24" ht="28.15" customHeight="1" x14ac:dyDescent="0.25">
      <c r="A757" s="44">
        <v>1</v>
      </c>
      <c r="B757" s="45" t="s">
        <v>9</v>
      </c>
      <c r="C757" s="45" t="s">
        <v>64</v>
      </c>
      <c r="D757" s="45" t="s">
        <v>1665</v>
      </c>
      <c r="E757" s="45" t="s">
        <v>1666</v>
      </c>
      <c r="F757" s="45" t="s">
        <v>1667</v>
      </c>
      <c r="G757" s="45" t="s">
        <v>14</v>
      </c>
      <c r="H757" s="45" t="s">
        <v>21</v>
      </c>
      <c r="I757" s="45" t="s">
        <v>16</v>
      </c>
      <c r="J757" s="46">
        <v>45020</v>
      </c>
      <c r="K757" s="45" t="s">
        <v>1668</v>
      </c>
      <c r="L757" s="45" t="s">
        <v>18</v>
      </c>
      <c r="M757" s="45" t="s">
        <v>16</v>
      </c>
      <c r="N757" s="45" t="s">
        <v>1073</v>
      </c>
      <c r="O757" s="47">
        <v>45020</v>
      </c>
      <c r="P757" s="45" t="s">
        <v>1083</v>
      </c>
      <c r="Q757" s="45" t="s">
        <v>16</v>
      </c>
      <c r="R757" s="45" t="s">
        <v>134</v>
      </c>
      <c r="S757" s="44" t="s">
        <v>134</v>
      </c>
      <c r="T757" s="45" t="s">
        <v>14</v>
      </c>
      <c r="U757" s="45" t="s">
        <v>16</v>
      </c>
      <c r="V757" s="45" t="s">
        <v>1083</v>
      </c>
      <c r="W757" s="45" t="s">
        <v>1792</v>
      </c>
      <c r="X757"/>
    </row>
    <row r="758" spans="1:24" ht="28.15" customHeight="1" x14ac:dyDescent="0.25">
      <c r="A758" s="44">
        <v>1</v>
      </c>
      <c r="B758" s="45" t="s">
        <v>9</v>
      </c>
      <c r="C758" s="45" t="s">
        <v>519</v>
      </c>
      <c r="D758" s="45" t="s">
        <v>1669</v>
      </c>
      <c r="E758" s="45" t="s">
        <v>1670</v>
      </c>
      <c r="F758" s="45" t="s">
        <v>1671</v>
      </c>
      <c r="G758" s="45" t="s">
        <v>14</v>
      </c>
      <c r="H758" s="45" t="s">
        <v>21</v>
      </c>
      <c r="I758" s="45" t="s">
        <v>16</v>
      </c>
      <c r="J758" s="46">
        <v>45020</v>
      </c>
      <c r="K758" s="45" t="s">
        <v>1672</v>
      </c>
      <c r="L758" s="45" t="s">
        <v>18</v>
      </c>
      <c r="M758" s="45" t="s">
        <v>16</v>
      </c>
      <c r="N758" s="45" t="s">
        <v>1071</v>
      </c>
      <c r="O758" s="47">
        <v>45020</v>
      </c>
      <c r="P758" s="45" t="s">
        <v>1083</v>
      </c>
      <c r="Q758" s="45" t="s">
        <v>16</v>
      </c>
      <c r="R758" s="45" t="s">
        <v>134</v>
      </c>
      <c r="S758" s="44" t="s">
        <v>134</v>
      </c>
      <c r="T758" s="45" t="s">
        <v>14</v>
      </c>
      <c r="U758" s="45" t="s">
        <v>16</v>
      </c>
      <c r="V758" s="45" t="s">
        <v>1083</v>
      </c>
      <c r="W758" s="45" t="s">
        <v>1792</v>
      </c>
      <c r="X758"/>
    </row>
    <row r="759" spans="1:24" ht="28.15" customHeight="1" x14ac:dyDescent="0.25">
      <c r="A759" s="44">
        <v>1</v>
      </c>
      <c r="B759" s="45" t="s">
        <v>9</v>
      </c>
      <c r="C759" s="45" t="s">
        <v>71</v>
      </c>
      <c r="D759" s="45" t="s">
        <v>1683</v>
      </c>
      <c r="E759" s="45" t="s">
        <v>1684</v>
      </c>
      <c r="F759" s="45" t="s">
        <v>1685</v>
      </c>
      <c r="G759" s="45" t="s">
        <v>58</v>
      </c>
      <c r="H759" s="45" t="s">
        <v>21</v>
      </c>
      <c r="I759" s="45" t="s">
        <v>16</v>
      </c>
      <c r="J759" s="46">
        <v>45077</v>
      </c>
      <c r="K759" s="45" t="s">
        <v>1686</v>
      </c>
      <c r="L759" s="45" t="s">
        <v>18</v>
      </c>
      <c r="M759" s="45" t="s">
        <v>16</v>
      </c>
      <c r="N759" s="45" t="s">
        <v>1071</v>
      </c>
      <c r="O759" s="47">
        <v>45077</v>
      </c>
      <c r="P759" s="45" t="s">
        <v>1083</v>
      </c>
      <c r="Q759" s="45" t="s">
        <v>16</v>
      </c>
      <c r="R759" s="45" t="s">
        <v>134</v>
      </c>
      <c r="S759" s="44" t="s">
        <v>134</v>
      </c>
      <c r="T759" s="45" t="s">
        <v>58</v>
      </c>
      <c r="U759" s="45" t="s">
        <v>16</v>
      </c>
      <c r="V759" s="45" t="s">
        <v>1083</v>
      </c>
      <c r="W759" s="45" t="s">
        <v>1792</v>
      </c>
      <c r="X759"/>
    </row>
    <row r="760" spans="1:24" ht="28.15" customHeight="1" x14ac:dyDescent="0.25">
      <c r="A760" s="44">
        <v>1</v>
      </c>
      <c r="B760" s="45" t="s">
        <v>35</v>
      </c>
      <c r="C760" s="45" t="s">
        <v>82</v>
      </c>
      <c r="D760" s="45" t="s">
        <v>1702</v>
      </c>
      <c r="E760" s="45" t="s">
        <v>1703</v>
      </c>
      <c r="F760" s="45" t="s">
        <v>1704</v>
      </c>
      <c r="G760" s="45" t="s">
        <v>255</v>
      </c>
      <c r="H760" s="45" t="s">
        <v>21</v>
      </c>
      <c r="I760" s="45" t="s">
        <v>16</v>
      </c>
      <c r="J760" s="46">
        <v>45194</v>
      </c>
      <c r="K760" s="45" t="s">
        <v>1616</v>
      </c>
      <c r="L760" s="45" t="s">
        <v>18</v>
      </c>
      <c r="M760" s="45" t="s">
        <v>1705</v>
      </c>
      <c r="N760" s="45" t="s">
        <v>1071</v>
      </c>
      <c r="O760" s="47">
        <v>45090</v>
      </c>
      <c r="P760" s="45" t="s">
        <v>28</v>
      </c>
      <c r="Q760" s="45" t="s">
        <v>16</v>
      </c>
      <c r="R760" s="45" t="s">
        <v>134</v>
      </c>
      <c r="S760" s="44" t="s">
        <v>134</v>
      </c>
      <c r="T760" s="45" t="s">
        <v>14</v>
      </c>
      <c r="U760" s="45" t="s">
        <v>16</v>
      </c>
      <c r="V760" s="45" t="s">
        <v>1083</v>
      </c>
      <c r="W760" s="45" t="s">
        <v>1792</v>
      </c>
      <c r="X760"/>
    </row>
    <row r="761" spans="1:24" ht="28.15" customHeight="1" x14ac:dyDescent="0.25">
      <c r="A761" s="44">
        <v>1</v>
      </c>
      <c r="B761" s="45" t="s">
        <v>35</v>
      </c>
      <c r="C761" s="45" t="s">
        <v>82</v>
      </c>
      <c r="D761" s="45" t="s">
        <v>1702</v>
      </c>
      <c r="E761" s="45" t="s">
        <v>1703</v>
      </c>
      <c r="F761" s="45" t="s">
        <v>1704</v>
      </c>
      <c r="G761" s="45" t="s">
        <v>255</v>
      </c>
      <c r="H761" s="45" t="s">
        <v>40</v>
      </c>
      <c r="I761" s="45" t="s">
        <v>16</v>
      </c>
      <c r="J761" s="46">
        <v>45194</v>
      </c>
      <c r="K761" s="45" t="s">
        <v>1616</v>
      </c>
      <c r="L761" s="45" t="s">
        <v>18</v>
      </c>
      <c r="M761" s="45" t="s">
        <v>1705</v>
      </c>
      <c r="N761" s="45" t="s">
        <v>1071</v>
      </c>
      <c r="O761" s="47">
        <v>45090</v>
      </c>
      <c r="P761" s="45" t="s">
        <v>28</v>
      </c>
      <c r="Q761" s="45" t="s">
        <v>16</v>
      </c>
      <c r="R761" s="45" t="s">
        <v>134</v>
      </c>
      <c r="S761" s="44" t="s">
        <v>134</v>
      </c>
      <c r="T761" s="45" t="s">
        <v>14</v>
      </c>
      <c r="U761" s="45" t="s">
        <v>16</v>
      </c>
      <c r="V761" s="45" t="s">
        <v>1083</v>
      </c>
      <c r="W761" s="45" t="s">
        <v>1792</v>
      </c>
      <c r="X761"/>
    </row>
    <row r="762" spans="1:24" ht="28.15" customHeight="1" x14ac:dyDescent="0.25">
      <c r="A762" s="44">
        <v>1</v>
      </c>
      <c r="B762" s="45" t="s">
        <v>9</v>
      </c>
      <c r="C762" s="45" t="s">
        <v>120</v>
      </c>
      <c r="D762" s="45" t="s">
        <v>1697</v>
      </c>
      <c r="E762" s="45" t="s">
        <v>1698</v>
      </c>
      <c r="F762" s="45" t="s">
        <v>1139</v>
      </c>
      <c r="G762" s="45" t="s">
        <v>14</v>
      </c>
      <c r="H762" s="45" t="s">
        <v>21</v>
      </c>
      <c r="I762" s="45" t="s">
        <v>16</v>
      </c>
      <c r="J762" s="46">
        <v>45446</v>
      </c>
      <c r="K762" s="45" t="s">
        <v>1699</v>
      </c>
      <c r="L762" s="45" t="s">
        <v>1674</v>
      </c>
      <c r="M762" s="45" t="s">
        <v>16</v>
      </c>
      <c r="N762" s="45" t="s">
        <v>1071</v>
      </c>
      <c r="O762" s="47">
        <v>45090</v>
      </c>
      <c r="P762" s="45" t="s">
        <v>1083</v>
      </c>
      <c r="Q762" s="45" t="s">
        <v>16</v>
      </c>
      <c r="R762" s="45" t="s">
        <v>18</v>
      </c>
      <c r="S762" s="44" t="s">
        <v>18</v>
      </c>
      <c r="T762" s="45" t="s">
        <v>14</v>
      </c>
      <c r="U762" s="45" t="s">
        <v>16</v>
      </c>
      <c r="V762" s="45" t="s">
        <v>1083</v>
      </c>
      <c r="W762" s="45" t="s">
        <v>1792</v>
      </c>
      <c r="X762"/>
    </row>
    <row r="763" spans="1:24" ht="28.15" customHeight="1" x14ac:dyDescent="0.25">
      <c r="A763" s="44">
        <v>1</v>
      </c>
      <c r="B763" s="45" t="s">
        <v>9</v>
      </c>
      <c r="C763" s="45" t="s">
        <v>120</v>
      </c>
      <c r="D763" s="45" t="s">
        <v>1697</v>
      </c>
      <c r="E763" s="45" t="s">
        <v>1698</v>
      </c>
      <c r="F763" s="45" t="s">
        <v>1139</v>
      </c>
      <c r="G763" s="45" t="s">
        <v>14</v>
      </c>
      <c r="H763" s="45" t="s">
        <v>15</v>
      </c>
      <c r="I763" s="45" t="s">
        <v>16</v>
      </c>
      <c r="J763" s="46">
        <v>45446</v>
      </c>
      <c r="K763" s="45" t="s">
        <v>1699</v>
      </c>
      <c r="L763" s="45" t="s">
        <v>1674</v>
      </c>
      <c r="M763" s="45" t="s">
        <v>16</v>
      </c>
      <c r="N763" s="45" t="s">
        <v>1071</v>
      </c>
      <c r="O763" s="47">
        <v>45090</v>
      </c>
      <c r="P763" s="45" t="s">
        <v>1083</v>
      </c>
      <c r="Q763" s="45" t="s">
        <v>16</v>
      </c>
      <c r="R763" s="45" t="s">
        <v>18</v>
      </c>
      <c r="S763" s="44" t="s">
        <v>18</v>
      </c>
      <c r="T763" s="45" t="s">
        <v>14</v>
      </c>
      <c r="U763" s="45" t="s">
        <v>16</v>
      </c>
      <c r="V763" s="45" t="s">
        <v>1083</v>
      </c>
      <c r="W763" s="45" t="s">
        <v>1792</v>
      </c>
      <c r="X763"/>
    </row>
    <row r="764" spans="1:24" ht="28.15" customHeight="1" x14ac:dyDescent="0.25">
      <c r="A764" s="44">
        <v>1</v>
      </c>
      <c r="B764" s="45" t="s">
        <v>9</v>
      </c>
      <c r="C764" s="45" t="s">
        <v>225</v>
      </c>
      <c r="D764" s="45" t="s">
        <v>1961</v>
      </c>
      <c r="E764" s="45" t="s">
        <v>1962</v>
      </c>
      <c r="F764" s="45" t="s">
        <v>1517</v>
      </c>
      <c r="G764" s="45" t="s">
        <v>58</v>
      </c>
      <c r="H764" s="45" t="s">
        <v>15</v>
      </c>
      <c r="I764" s="45" t="s">
        <v>16</v>
      </c>
      <c r="J764" s="46">
        <v>45362</v>
      </c>
      <c r="K764" s="45" t="s">
        <v>446</v>
      </c>
      <c r="L764" s="45" t="s">
        <v>18</v>
      </c>
      <c r="M764" s="45" t="s">
        <v>16</v>
      </c>
      <c r="N764" s="45" t="s">
        <v>1070</v>
      </c>
      <c r="O764" s="47">
        <v>45090</v>
      </c>
      <c r="P764" s="45" t="s">
        <v>81</v>
      </c>
      <c r="Q764" s="45" t="s">
        <v>16</v>
      </c>
      <c r="R764" s="45" t="s">
        <v>134</v>
      </c>
      <c r="S764" s="44" t="s">
        <v>134</v>
      </c>
      <c r="T764" s="45" t="s">
        <v>58</v>
      </c>
      <c r="U764" s="45" t="s">
        <v>16</v>
      </c>
      <c r="V764" s="45" t="s">
        <v>81</v>
      </c>
      <c r="W764" s="45" t="s">
        <v>1792</v>
      </c>
      <c r="X764"/>
    </row>
    <row r="765" spans="1:24" ht="28.15" customHeight="1" x14ac:dyDescent="0.25">
      <c r="A765" s="44">
        <v>1</v>
      </c>
      <c r="B765" s="45" t="s">
        <v>112</v>
      </c>
      <c r="C765" s="45" t="s">
        <v>140</v>
      </c>
      <c r="D765" s="45" t="s">
        <v>1700</v>
      </c>
      <c r="E765" s="45" t="s">
        <v>1701</v>
      </c>
      <c r="F765" s="45" t="s">
        <v>113</v>
      </c>
      <c r="G765" s="45" t="s">
        <v>39</v>
      </c>
      <c r="H765" s="45" t="s">
        <v>113</v>
      </c>
      <c r="I765" s="45" t="s">
        <v>16</v>
      </c>
      <c r="J765" s="46">
        <v>45406</v>
      </c>
      <c r="K765" s="45" t="s">
        <v>17</v>
      </c>
      <c r="L765" s="45" t="s">
        <v>1169</v>
      </c>
      <c r="M765" s="45" t="s">
        <v>16</v>
      </c>
      <c r="N765" s="45" t="s">
        <v>16</v>
      </c>
      <c r="O765" s="47">
        <v>45090</v>
      </c>
      <c r="P765" s="45" t="s">
        <v>41</v>
      </c>
      <c r="Q765" s="45" t="s">
        <v>16</v>
      </c>
      <c r="R765" s="45" t="s">
        <v>134</v>
      </c>
      <c r="S765" s="44" t="s">
        <v>134</v>
      </c>
      <c r="T765" s="45" t="s">
        <v>255</v>
      </c>
      <c r="U765" s="45" t="s">
        <v>1988</v>
      </c>
      <c r="V765" s="45" t="s">
        <v>41</v>
      </c>
      <c r="W765" s="45" t="s">
        <v>1792</v>
      </c>
      <c r="X765"/>
    </row>
    <row r="766" spans="1:24" ht="28.15" customHeight="1" x14ac:dyDescent="0.25">
      <c r="A766" s="44">
        <v>1</v>
      </c>
      <c r="B766" s="45" t="s">
        <v>9</v>
      </c>
      <c r="C766" s="45" t="s">
        <v>1340</v>
      </c>
      <c r="D766" s="45" t="s">
        <v>1730</v>
      </c>
      <c r="E766" s="45" t="s">
        <v>1734</v>
      </c>
      <c r="F766" s="45" t="s">
        <v>1735</v>
      </c>
      <c r="G766" s="45" t="s">
        <v>58</v>
      </c>
      <c r="H766" s="45" t="s">
        <v>15</v>
      </c>
      <c r="I766" s="45" t="s">
        <v>1816</v>
      </c>
      <c r="J766" s="46">
        <v>45482</v>
      </c>
      <c r="K766" s="45" t="s">
        <v>1736</v>
      </c>
      <c r="L766" s="45" t="s">
        <v>1342</v>
      </c>
      <c r="M766" s="45" t="s">
        <v>16</v>
      </c>
      <c r="N766" s="45" t="s">
        <v>16</v>
      </c>
      <c r="O766" s="47">
        <v>45111</v>
      </c>
      <c r="P766" s="45" t="s">
        <v>1083</v>
      </c>
      <c r="Q766" s="45" t="s">
        <v>16</v>
      </c>
      <c r="R766" s="45" t="s">
        <v>16</v>
      </c>
      <c r="S766" s="44" t="s">
        <v>18</v>
      </c>
      <c r="T766" s="45" t="s">
        <v>39</v>
      </c>
      <c r="U766" s="45" t="s">
        <v>16</v>
      </c>
      <c r="V766" s="45" t="s">
        <v>41</v>
      </c>
      <c r="W766" s="45" t="s">
        <v>1792</v>
      </c>
      <c r="X766"/>
    </row>
    <row r="767" spans="1:24" ht="28.15" customHeight="1" x14ac:dyDescent="0.25">
      <c r="A767" s="44">
        <v>1</v>
      </c>
      <c r="B767" s="45" t="s">
        <v>9</v>
      </c>
      <c r="C767" s="45" t="s">
        <v>1340</v>
      </c>
      <c r="D767" s="45" t="s">
        <v>1727</v>
      </c>
      <c r="E767" s="45" t="s">
        <v>1771</v>
      </c>
      <c r="F767" s="45" t="s">
        <v>237</v>
      </c>
      <c r="G767" s="45" t="s">
        <v>39</v>
      </c>
      <c r="H767" s="45" t="s">
        <v>21</v>
      </c>
      <c r="I767" s="45" t="s">
        <v>16</v>
      </c>
      <c r="J767" s="46">
        <v>45111</v>
      </c>
      <c r="K767" s="45" t="s">
        <v>17</v>
      </c>
      <c r="L767" s="45" t="s">
        <v>1342</v>
      </c>
      <c r="M767" s="45" t="s">
        <v>16</v>
      </c>
      <c r="N767" s="45" t="s">
        <v>1071</v>
      </c>
      <c r="O767" s="47">
        <v>45111</v>
      </c>
      <c r="P767" s="45" t="s">
        <v>41</v>
      </c>
      <c r="Q767" s="45" t="s">
        <v>16</v>
      </c>
      <c r="R767" s="45" t="s">
        <v>18</v>
      </c>
      <c r="S767" s="44" t="s">
        <v>18</v>
      </c>
      <c r="T767" s="45" t="s">
        <v>39</v>
      </c>
      <c r="U767" s="45" t="s">
        <v>16</v>
      </c>
      <c r="V767" s="45" t="s">
        <v>41</v>
      </c>
      <c r="W767" s="45" t="s">
        <v>1792</v>
      </c>
      <c r="X767"/>
    </row>
    <row r="768" spans="1:24" ht="28.15" customHeight="1" x14ac:dyDescent="0.25">
      <c r="A768" s="44">
        <v>1</v>
      </c>
      <c r="B768" s="45" t="s">
        <v>9</v>
      </c>
      <c r="C768" s="45" t="s">
        <v>1340</v>
      </c>
      <c r="D768" s="45" t="s">
        <v>1715</v>
      </c>
      <c r="E768" s="45" t="s">
        <v>1745</v>
      </c>
      <c r="F768" s="45" t="s">
        <v>1746</v>
      </c>
      <c r="G768" s="45" t="s">
        <v>51</v>
      </c>
      <c r="H768" s="45" t="s">
        <v>21</v>
      </c>
      <c r="I768" s="45" t="s">
        <v>16</v>
      </c>
      <c r="J768" s="46">
        <v>45482</v>
      </c>
      <c r="K768" s="45" t="s">
        <v>1646</v>
      </c>
      <c r="L768" s="45" t="s">
        <v>1342</v>
      </c>
      <c r="M768" s="45" t="s">
        <v>1893</v>
      </c>
      <c r="N768" s="45" t="s">
        <v>1071</v>
      </c>
      <c r="O768" s="47">
        <v>45111</v>
      </c>
      <c r="P768" s="45" t="s">
        <v>1083</v>
      </c>
      <c r="Q768" s="45" t="s">
        <v>16</v>
      </c>
      <c r="R768" s="45" t="s">
        <v>18</v>
      </c>
      <c r="S768" s="44" t="s">
        <v>18</v>
      </c>
      <c r="T768" s="45" t="s">
        <v>39</v>
      </c>
      <c r="U768" s="45" t="s">
        <v>16</v>
      </c>
      <c r="V768" s="45" t="s">
        <v>41</v>
      </c>
      <c r="W768" s="45" t="s">
        <v>1792</v>
      </c>
      <c r="X768"/>
    </row>
    <row r="769" spans="1:24" ht="28.15" customHeight="1" x14ac:dyDescent="0.25">
      <c r="A769" s="44">
        <v>1</v>
      </c>
      <c r="B769" s="45" t="s">
        <v>9</v>
      </c>
      <c r="C769" s="45" t="s">
        <v>1340</v>
      </c>
      <c r="D769" s="45" t="s">
        <v>1715</v>
      </c>
      <c r="E769" s="45" t="s">
        <v>1745</v>
      </c>
      <c r="F769" s="45" t="s">
        <v>1746</v>
      </c>
      <c r="G769" s="45" t="s">
        <v>51</v>
      </c>
      <c r="H769" s="45" t="s">
        <v>15</v>
      </c>
      <c r="I769" s="45" t="s">
        <v>16</v>
      </c>
      <c r="J769" s="46">
        <v>45482</v>
      </c>
      <c r="K769" s="45" t="s">
        <v>1646</v>
      </c>
      <c r="L769" s="45" t="s">
        <v>1342</v>
      </c>
      <c r="M769" s="45" t="s">
        <v>1893</v>
      </c>
      <c r="N769" s="45" t="s">
        <v>1071</v>
      </c>
      <c r="O769" s="47">
        <v>45111</v>
      </c>
      <c r="P769" s="45" t="s">
        <v>1083</v>
      </c>
      <c r="Q769" s="45" t="s">
        <v>16</v>
      </c>
      <c r="R769" s="45" t="s">
        <v>18</v>
      </c>
      <c r="S769" s="44" t="s">
        <v>18</v>
      </c>
      <c r="T769" s="45" t="s">
        <v>39</v>
      </c>
      <c r="U769" s="45" t="s">
        <v>16</v>
      </c>
      <c r="V769" s="45" t="s">
        <v>41</v>
      </c>
      <c r="W769" s="45" t="s">
        <v>1792</v>
      </c>
      <c r="X769"/>
    </row>
    <row r="770" spans="1:24" ht="28.15" customHeight="1" x14ac:dyDescent="0.25">
      <c r="A770" s="44">
        <v>1</v>
      </c>
      <c r="B770" s="45" t="s">
        <v>9</v>
      </c>
      <c r="C770" s="45" t="s">
        <v>1340</v>
      </c>
      <c r="D770" s="45" t="s">
        <v>1714</v>
      </c>
      <c r="E770" s="45" t="s">
        <v>1744</v>
      </c>
      <c r="F770" s="45" t="s">
        <v>1347</v>
      </c>
      <c r="G770" s="45" t="s">
        <v>51</v>
      </c>
      <c r="H770" s="45" t="s">
        <v>21</v>
      </c>
      <c r="I770" s="45" t="s">
        <v>16</v>
      </c>
      <c r="J770" s="46">
        <v>45111</v>
      </c>
      <c r="K770" s="45" t="s">
        <v>1646</v>
      </c>
      <c r="L770" s="45" t="s">
        <v>1342</v>
      </c>
      <c r="M770" s="45" t="s">
        <v>1892</v>
      </c>
      <c r="N770" s="45" t="s">
        <v>1071</v>
      </c>
      <c r="O770" s="47">
        <v>45111</v>
      </c>
      <c r="P770" s="45" t="s">
        <v>1083</v>
      </c>
      <c r="Q770" s="45" t="s">
        <v>16</v>
      </c>
      <c r="R770" s="45" t="s">
        <v>18</v>
      </c>
      <c r="S770" s="44" t="s">
        <v>18</v>
      </c>
      <c r="T770" s="45" t="s">
        <v>51</v>
      </c>
      <c r="U770" s="45" t="s">
        <v>1741</v>
      </c>
      <c r="V770" s="45" t="s">
        <v>1083</v>
      </c>
      <c r="W770" s="45" t="s">
        <v>1792</v>
      </c>
      <c r="X770"/>
    </row>
    <row r="771" spans="1:24" ht="28.15" customHeight="1" x14ac:dyDescent="0.25">
      <c r="A771" s="44">
        <v>1</v>
      </c>
      <c r="B771" s="45" t="s">
        <v>9</v>
      </c>
      <c r="C771" s="45" t="s">
        <v>1340</v>
      </c>
      <c r="D771" s="45" t="s">
        <v>1714</v>
      </c>
      <c r="E771" s="45" t="s">
        <v>1744</v>
      </c>
      <c r="F771" s="45" t="s">
        <v>1347</v>
      </c>
      <c r="G771" s="45" t="s">
        <v>51</v>
      </c>
      <c r="H771" s="45" t="s">
        <v>15</v>
      </c>
      <c r="I771" s="45" t="s">
        <v>16</v>
      </c>
      <c r="J771" s="46">
        <v>45111</v>
      </c>
      <c r="K771" s="45" t="s">
        <v>1646</v>
      </c>
      <c r="L771" s="45" t="s">
        <v>1342</v>
      </c>
      <c r="M771" s="45" t="s">
        <v>1892</v>
      </c>
      <c r="N771" s="45" t="s">
        <v>1071</v>
      </c>
      <c r="O771" s="47">
        <v>45111</v>
      </c>
      <c r="P771" s="45" t="s">
        <v>1083</v>
      </c>
      <c r="Q771" s="45" t="s">
        <v>16</v>
      </c>
      <c r="R771" s="45" t="s">
        <v>18</v>
      </c>
      <c r="S771" s="44" t="s">
        <v>18</v>
      </c>
      <c r="T771" s="45" t="s">
        <v>51</v>
      </c>
      <c r="U771" s="45" t="s">
        <v>1741</v>
      </c>
      <c r="V771" s="45" t="s">
        <v>1083</v>
      </c>
      <c r="W771" s="45" t="s">
        <v>1792</v>
      </c>
      <c r="X771"/>
    </row>
    <row r="772" spans="1:24" ht="28.15" customHeight="1" x14ac:dyDescent="0.25">
      <c r="A772" s="44">
        <v>1</v>
      </c>
      <c r="B772" s="45" t="s">
        <v>9</v>
      </c>
      <c r="C772" s="45" t="s">
        <v>1340</v>
      </c>
      <c r="D772" s="45" t="s">
        <v>1712</v>
      </c>
      <c r="E772" s="45" t="s">
        <v>1743</v>
      </c>
      <c r="F772" s="45" t="s">
        <v>1345</v>
      </c>
      <c r="G772" s="45" t="s">
        <v>51</v>
      </c>
      <c r="H772" s="45" t="s">
        <v>15</v>
      </c>
      <c r="I772" s="45" t="s">
        <v>16</v>
      </c>
      <c r="J772" s="46">
        <v>45482</v>
      </c>
      <c r="K772" s="45" t="s">
        <v>1646</v>
      </c>
      <c r="L772" s="45" t="s">
        <v>1342</v>
      </c>
      <c r="M772" s="45" t="s">
        <v>1741</v>
      </c>
      <c r="N772" s="45" t="s">
        <v>1071</v>
      </c>
      <c r="O772" s="47">
        <v>45111</v>
      </c>
      <c r="P772" s="45" t="s">
        <v>1083</v>
      </c>
      <c r="Q772" s="45" t="s">
        <v>16</v>
      </c>
      <c r="R772" s="45" t="s">
        <v>18</v>
      </c>
      <c r="S772" s="44" t="s">
        <v>18</v>
      </c>
      <c r="T772" s="45" t="s">
        <v>39</v>
      </c>
      <c r="U772" s="45" t="s">
        <v>16</v>
      </c>
      <c r="V772" s="45" t="s">
        <v>41</v>
      </c>
      <c r="W772" s="45" t="s">
        <v>1792</v>
      </c>
      <c r="X772"/>
    </row>
    <row r="773" spans="1:24" ht="28.15" customHeight="1" x14ac:dyDescent="0.25">
      <c r="A773" s="44">
        <v>1</v>
      </c>
      <c r="B773" s="45" t="s">
        <v>9</v>
      </c>
      <c r="C773" s="45" t="s">
        <v>1340</v>
      </c>
      <c r="D773" s="45" t="s">
        <v>1713</v>
      </c>
      <c r="E773" s="45" t="s">
        <v>1740</v>
      </c>
      <c r="F773" s="45" t="s">
        <v>1346</v>
      </c>
      <c r="G773" s="45" t="s">
        <v>51</v>
      </c>
      <c r="H773" s="45" t="s">
        <v>42</v>
      </c>
      <c r="I773" s="45" t="s">
        <v>16</v>
      </c>
      <c r="J773" s="46">
        <v>45482</v>
      </c>
      <c r="K773" s="45" t="s">
        <v>1646</v>
      </c>
      <c r="L773" s="45" t="s">
        <v>1342</v>
      </c>
      <c r="M773" s="45" t="s">
        <v>1890</v>
      </c>
      <c r="N773" s="45" t="s">
        <v>1071</v>
      </c>
      <c r="O773" s="47">
        <v>45111</v>
      </c>
      <c r="P773" s="45" t="s">
        <v>1083</v>
      </c>
      <c r="Q773" s="45" t="s">
        <v>16</v>
      </c>
      <c r="R773" s="45" t="s">
        <v>18</v>
      </c>
      <c r="S773" s="44" t="s">
        <v>18</v>
      </c>
      <c r="T773" s="45" t="s">
        <v>39</v>
      </c>
      <c r="U773" s="45" t="s">
        <v>16</v>
      </c>
      <c r="V773" s="45" t="s">
        <v>41</v>
      </c>
      <c r="W773" s="45" t="s">
        <v>1792</v>
      </c>
      <c r="X773"/>
    </row>
    <row r="774" spans="1:24" ht="28.15" customHeight="1" x14ac:dyDescent="0.25">
      <c r="A774" s="44">
        <v>1</v>
      </c>
      <c r="B774" s="45" t="s">
        <v>9</v>
      </c>
      <c r="C774" s="45" t="s">
        <v>1340</v>
      </c>
      <c r="D774" s="45" t="s">
        <v>1722</v>
      </c>
      <c r="E774" s="45" t="s">
        <v>1747</v>
      </c>
      <c r="F774" s="45" t="s">
        <v>1748</v>
      </c>
      <c r="G774" s="45" t="s">
        <v>58</v>
      </c>
      <c r="H774" s="45" t="s">
        <v>15</v>
      </c>
      <c r="I774" s="45" t="s">
        <v>16</v>
      </c>
      <c r="J774" s="46">
        <v>45111</v>
      </c>
      <c r="K774" s="45" t="s">
        <v>1646</v>
      </c>
      <c r="L774" s="45" t="s">
        <v>1342</v>
      </c>
      <c r="M774" s="45" t="s">
        <v>16</v>
      </c>
      <c r="N774" s="45" t="s">
        <v>1071</v>
      </c>
      <c r="O774" s="47">
        <v>45111</v>
      </c>
      <c r="P774" s="45" t="s">
        <v>1083</v>
      </c>
      <c r="Q774" s="45" t="s">
        <v>16</v>
      </c>
      <c r="R774" s="45" t="s">
        <v>18</v>
      </c>
      <c r="S774" s="44" t="s">
        <v>18</v>
      </c>
      <c r="T774" s="45" t="s">
        <v>58</v>
      </c>
      <c r="U774" s="45" t="s">
        <v>16</v>
      </c>
      <c r="V774" s="45" t="s">
        <v>1083</v>
      </c>
      <c r="W774" s="45" t="s">
        <v>1792</v>
      </c>
      <c r="X774"/>
    </row>
    <row r="775" spans="1:24" ht="28.15" customHeight="1" x14ac:dyDescent="0.25">
      <c r="A775" s="44">
        <v>1</v>
      </c>
      <c r="B775" s="45" t="s">
        <v>9</v>
      </c>
      <c r="C775" s="45" t="s">
        <v>1340</v>
      </c>
      <c r="D775" s="45" t="s">
        <v>1727</v>
      </c>
      <c r="E775" s="45" t="s">
        <v>1771</v>
      </c>
      <c r="F775" s="45" t="s">
        <v>237</v>
      </c>
      <c r="G775" s="45" t="s">
        <v>39</v>
      </c>
      <c r="H775" s="45" t="s">
        <v>15</v>
      </c>
      <c r="I775" s="45" t="s">
        <v>16</v>
      </c>
      <c r="J775" s="46">
        <v>45111</v>
      </c>
      <c r="K775" s="45" t="s">
        <v>17</v>
      </c>
      <c r="L775" s="45" t="s">
        <v>1342</v>
      </c>
      <c r="M775" s="45" t="s">
        <v>16</v>
      </c>
      <c r="N775" s="45" t="s">
        <v>1071</v>
      </c>
      <c r="O775" s="47">
        <v>45111</v>
      </c>
      <c r="P775" s="45" t="s">
        <v>41</v>
      </c>
      <c r="Q775" s="45" t="s">
        <v>16</v>
      </c>
      <c r="R775" s="45" t="s">
        <v>18</v>
      </c>
      <c r="S775" s="44" t="s">
        <v>18</v>
      </c>
      <c r="T775" s="45" t="s">
        <v>39</v>
      </c>
      <c r="U775" s="45" t="s">
        <v>16</v>
      </c>
      <c r="V775" s="45" t="s">
        <v>41</v>
      </c>
      <c r="W775" s="45" t="s">
        <v>1792</v>
      </c>
      <c r="X775"/>
    </row>
    <row r="776" spans="1:24" ht="28.15" customHeight="1" x14ac:dyDescent="0.25">
      <c r="A776" s="44">
        <v>1</v>
      </c>
      <c r="B776" s="45" t="s">
        <v>9</v>
      </c>
      <c r="C776" s="45" t="s">
        <v>1340</v>
      </c>
      <c r="D776" s="45" t="s">
        <v>1713</v>
      </c>
      <c r="E776" s="45" t="s">
        <v>1740</v>
      </c>
      <c r="F776" s="45" t="s">
        <v>1346</v>
      </c>
      <c r="G776" s="45" t="s">
        <v>51</v>
      </c>
      <c r="H776" s="45" t="s">
        <v>15</v>
      </c>
      <c r="I776" s="45" t="s">
        <v>16</v>
      </c>
      <c r="J776" s="46">
        <v>45482</v>
      </c>
      <c r="K776" s="45" t="s">
        <v>1646</v>
      </c>
      <c r="L776" s="45" t="s">
        <v>1342</v>
      </c>
      <c r="M776" s="45" t="s">
        <v>1890</v>
      </c>
      <c r="N776" s="45" t="s">
        <v>1071</v>
      </c>
      <c r="O776" s="47">
        <v>45111</v>
      </c>
      <c r="P776" s="45" t="s">
        <v>1083</v>
      </c>
      <c r="Q776" s="45" t="s">
        <v>16</v>
      </c>
      <c r="R776" s="45" t="s">
        <v>18</v>
      </c>
      <c r="S776" s="44" t="s">
        <v>18</v>
      </c>
      <c r="T776" s="45" t="s">
        <v>39</v>
      </c>
      <c r="U776" s="45" t="s">
        <v>16</v>
      </c>
      <c r="V776" s="45" t="s">
        <v>41</v>
      </c>
      <c r="W776" s="45" t="s">
        <v>1792</v>
      </c>
      <c r="X776"/>
    </row>
    <row r="777" spans="1:24" ht="28.15" customHeight="1" x14ac:dyDescent="0.25">
      <c r="A777" s="44">
        <v>1</v>
      </c>
      <c r="B777" s="45" t="s">
        <v>9</v>
      </c>
      <c r="C777" s="45" t="s">
        <v>1340</v>
      </c>
      <c r="D777" s="45" t="s">
        <v>1728</v>
      </c>
      <c r="E777" s="45" t="s">
        <v>1772</v>
      </c>
      <c r="F777" s="45" t="s">
        <v>1773</v>
      </c>
      <c r="G777" s="45" t="s">
        <v>39</v>
      </c>
      <c r="H777" s="45" t="s">
        <v>15</v>
      </c>
      <c r="I777" s="45" t="s">
        <v>16</v>
      </c>
      <c r="J777" s="46">
        <v>45482</v>
      </c>
      <c r="K777" s="45" t="s">
        <v>17</v>
      </c>
      <c r="L777" s="45" t="s">
        <v>1342</v>
      </c>
      <c r="M777" s="45" t="s">
        <v>16</v>
      </c>
      <c r="N777" s="45" t="s">
        <v>1071</v>
      </c>
      <c r="O777" s="47">
        <v>45111</v>
      </c>
      <c r="P777" s="45" t="s">
        <v>41</v>
      </c>
      <c r="Q777" s="45" t="s">
        <v>16</v>
      </c>
      <c r="R777" s="45" t="s">
        <v>18</v>
      </c>
      <c r="S777" s="44" t="s">
        <v>18</v>
      </c>
      <c r="T777" s="45" t="s">
        <v>39</v>
      </c>
      <c r="U777" s="45" t="s">
        <v>16</v>
      </c>
      <c r="V777" s="45" t="s">
        <v>41</v>
      </c>
      <c r="W777" s="45" t="s">
        <v>1792</v>
      </c>
      <c r="X777"/>
    </row>
    <row r="778" spans="1:24" ht="28.15" customHeight="1" x14ac:dyDescent="0.25">
      <c r="A778" s="44">
        <v>1</v>
      </c>
      <c r="B778" s="45" t="s">
        <v>155</v>
      </c>
      <c r="C778" s="45" t="s">
        <v>1340</v>
      </c>
      <c r="D778" s="45" t="s">
        <v>1759</v>
      </c>
      <c r="E778" s="45" t="s">
        <v>1760</v>
      </c>
      <c r="F778" s="45" t="s">
        <v>1761</v>
      </c>
      <c r="G778" s="45" t="s">
        <v>39</v>
      </c>
      <c r="H778" s="45" t="s">
        <v>40</v>
      </c>
      <c r="I778" s="45" t="s">
        <v>1762</v>
      </c>
      <c r="J778" s="46">
        <v>45111</v>
      </c>
      <c r="K778" s="45" t="s">
        <v>1616</v>
      </c>
      <c r="L778" s="45" t="s">
        <v>1342</v>
      </c>
      <c r="M778" s="45" t="s">
        <v>16</v>
      </c>
      <c r="N778" s="45" t="s">
        <v>1071</v>
      </c>
      <c r="O778" s="47">
        <v>45111</v>
      </c>
      <c r="P778" s="45" t="s">
        <v>41</v>
      </c>
      <c r="Q778" s="45" t="s">
        <v>16</v>
      </c>
      <c r="R778" s="45" t="s">
        <v>18</v>
      </c>
      <c r="S778" s="44" t="s">
        <v>18</v>
      </c>
      <c r="T778" s="45" t="s">
        <v>39</v>
      </c>
      <c r="U778" s="45" t="s">
        <v>16</v>
      </c>
      <c r="V778" s="45" t="s">
        <v>41</v>
      </c>
      <c r="W778" s="45" t="s">
        <v>1792</v>
      </c>
      <c r="X778"/>
    </row>
    <row r="779" spans="1:24" ht="28.15" customHeight="1" x14ac:dyDescent="0.25">
      <c r="A779" s="44">
        <v>1</v>
      </c>
      <c r="B779" s="45" t="s">
        <v>9</v>
      </c>
      <c r="C779" s="45" t="s">
        <v>1340</v>
      </c>
      <c r="D779" s="45" t="s">
        <v>1731</v>
      </c>
      <c r="E779" s="45" t="s">
        <v>1774</v>
      </c>
      <c r="F779" s="45" t="s">
        <v>1775</v>
      </c>
      <c r="G779" s="45" t="s">
        <v>14</v>
      </c>
      <c r="H779" s="45" t="s">
        <v>15</v>
      </c>
      <c r="I779" s="45" t="s">
        <v>16</v>
      </c>
      <c r="J779" s="46">
        <v>45111</v>
      </c>
      <c r="K779" s="45" t="s">
        <v>1646</v>
      </c>
      <c r="L779" s="45" t="s">
        <v>1342</v>
      </c>
      <c r="M779" s="45" t="s">
        <v>16</v>
      </c>
      <c r="N779" s="45" t="s">
        <v>1071</v>
      </c>
      <c r="O779" s="47">
        <v>45111</v>
      </c>
      <c r="P779" s="45" t="s">
        <v>41</v>
      </c>
      <c r="Q779" s="45" t="s">
        <v>16</v>
      </c>
      <c r="R779" s="45" t="s">
        <v>134</v>
      </c>
      <c r="S779" s="44" t="s">
        <v>134</v>
      </c>
      <c r="T779" s="45" t="s">
        <v>14</v>
      </c>
      <c r="U779" s="45" t="s">
        <v>16</v>
      </c>
      <c r="V779" s="45" t="s">
        <v>1083</v>
      </c>
      <c r="W779" s="45" t="s">
        <v>1792</v>
      </c>
      <c r="X779"/>
    </row>
    <row r="780" spans="1:24" ht="28.15" customHeight="1" x14ac:dyDescent="0.25">
      <c r="A780" s="44">
        <v>1</v>
      </c>
      <c r="B780" s="45" t="s">
        <v>22</v>
      </c>
      <c r="C780" s="45" t="s">
        <v>1340</v>
      </c>
      <c r="D780" s="45" t="s">
        <v>1719</v>
      </c>
      <c r="E780" s="45" t="s">
        <v>1764</v>
      </c>
      <c r="F780" s="45" t="s">
        <v>1384</v>
      </c>
      <c r="G780" s="45" t="s">
        <v>27</v>
      </c>
      <c r="H780" s="45" t="s">
        <v>26</v>
      </c>
      <c r="I780" s="45" t="s">
        <v>16</v>
      </c>
      <c r="J780" s="46">
        <v>45111</v>
      </c>
      <c r="K780" s="45" t="s">
        <v>1649</v>
      </c>
      <c r="L780" s="45" t="s">
        <v>1342</v>
      </c>
      <c r="M780" s="45" t="s">
        <v>1765</v>
      </c>
      <c r="N780" s="45" t="s">
        <v>1071</v>
      </c>
      <c r="O780" s="47">
        <v>45111</v>
      </c>
      <c r="P780" s="45" t="s">
        <v>28</v>
      </c>
      <c r="Q780" s="45" t="s">
        <v>16</v>
      </c>
      <c r="R780" s="45" t="s">
        <v>18</v>
      </c>
      <c r="S780" s="44" t="s">
        <v>18</v>
      </c>
      <c r="T780" s="45" t="s">
        <v>27</v>
      </c>
      <c r="U780" s="45" t="s">
        <v>1765</v>
      </c>
      <c r="V780" s="45" t="s">
        <v>28</v>
      </c>
      <c r="W780" s="45" t="s">
        <v>1792</v>
      </c>
      <c r="X780"/>
    </row>
    <row r="781" spans="1:24" ht="28.15" customHeight="1" x14ac:dyDescent="0.25">
      <c r="A781" s="44">
        <v>1</v>
      </c>
      <c r="B781" s="45" t="s">
        <v>35</v>
      </c>
      <c r="C781" s="45" t="s">
        <v>1340</v>
      </c>
      <c r="D781" s="45" t="s">
        <v>1729</v>
      </c>
      <c r="E781" s="45" t="s">
        <v>1763</v>
      </c>
      <c r="F781" s="45" t="s">
        <v>40</v>
      </c>
      <c r="G781" s="45" t="s">
        <v>39</v>
      </c>
      <c r="H781" s="45" t="s">
        <v>40</v>
      </c>
      <c r="I781" s="45" t="s">
        <v>16</v>
      </c>
      <c r="J781" s="46">
        <v>45111</v>
      </c>
      <c r="K781" s="45" t="s">
        <v>1649</v>
      </c>
      <c r="L781" s="45" t="s">
        <v>1342</v>
      </c>
      <c r="M781" s="45" t="s">
        <v>16</v>
      </c>
      <c r="N781" s="45" t="s">
        <v>1071</v>
      </c>
      <c r="O781" s="47">
        <v>45111</v>
      </c>
      <c r="P781" s="45" t="s">
        <v>41</v>
      </c>
      <c r="Q781" s="45" t="s">
        <v>16</v>
      </c>
      <c r="R781" s="45" t="s">
        <v>18</v>
      </c>
      <c r="S781" s="44" t="s">
        <v>18</v>
      </c>
      <c r="T781" s="45" t="s">
        <v>39</v>
      </c>
      <c r="U781" s="45" t="s">
        <v>16</v>
      </c>
      <c r="V781" s="45" t="s">
        <v>41</v>
      </c>
      <c r="W781" s="45" t="s">
        <v>1792</v>
      </c>
      <c r="X781"/>
    </row>
    <row r="782" spans="1:24" ht="28.15" customHeight="1" x14ac:dyDescent="0.25">
      <c r="A782" s="44">
        <v>1</v>
      </c>
      <c r="B782" s="45" t="s">
        <v>22</v>
      </c>
      <c r="C782" s="45" t="s">
        <v>1340</v>
      </c>
      <c r="D782" s="45" t="s">
        <v>1725</v>
      </c>
      <c r="E782" s="45" t="s">
        <v>1766</v>
      </c>
      <c r="F782" s="45" t="s">
        <v>26</v>
      </c>
      <c r="G782" s="45" t="s">
        <v>27</v>
      </c>
      <c r="H782" s="45" t="s">
        <v>26</v>
      </c>
      <c r="I782" s="45" t="s">
        <v>16</v>
      </c>
      <c r="J782" s="46">
        <v>45111</v>
      </c>
      <c r="K782" s="45" t="s">
        <v>1767</v>
      </c>
      <c r="L782" s="45" t="s">
        <v>1342</v>
      </c>
      <c r="M782" s="45" t="s">
        <v>1768</v>
      </c>
      <c r="N782" s="45" t="s">
        <v>1071</v>
      </c>
      <c r="O782" s="47">
        <v>45111</v>
      </c>
      <c r="P782" s="45" t="s">
        <v>28</v>
      </c>
      <c r="Q782" s="45" t="s">
        <v>16</v>
      </c>
      <c r="R782" s="45" t="s">
        <v>18</v>
      </c>
      <c r="S782" s="44" t="s">
        <v>18</v>
      </c>
      <c r="T782" s="45" t="s">
        <v>27</v>
      </c>
      <c r="U782" s="45" t="s">
        <v>1768</v>
      </c>
      <c r="V782" s="45" t="s">
        <v>28</v>
      </c>
      <c r="W782" s="45" t="s">
        <v>1792</v>
      </c>
      <c r="X782"/>
    </row>
    <row r="783" spans="1:24" ht="28.15" customHeight="1" x14ac:dyDescent="0.25">
      <c r="A783" s="44">
        <v>1</v>
      </c>
      <c r="B783" s="45" t="s">
        <v>9</v>
      </c>
      <c r="C783" s="45" t="s">
        <v>1340</v>
      </c>
      <c r="D783" s="45" t="s">
        <v>1728</v>
      </c>
      <c r="E783" s="45" t="s">
        <v>1772</v>
      </c>
      <c r="F783" s="45" t="s">
        <v>1773</v>
      </c>
      <c r="G783" s="45" t="s">
        <v>39</v>
      </c>
      <c r="H783" s="45" t="s">
        <v>21</v>
      </c>
      <c r="I783" s="45" t="s">
        <v>16</v>
      </c>
      <c r="J783" s="46">
        <v>45482</v>
      </c>
      <c r="K783" s="45" t="s">
        <v>17</v>
      </c>
      <c r="L783" s="45" t="s">
        <v>1342</v>
      </c>
      <c r="M783" s="45" t="s">
        <v>16</v>
      </c>
      <c r="N783" s="45" t="s">
        <v>1071</v>
      </c>
      <c r="O783" s="47">
        <v>45111</v>
      </c>
      <c r="P783" s="45" t="s">
        <v>41</v>
      </c>
      <c r="Q783" s="45" t="s">
        <v>16</v>
      </c>
      <c r="R783" s="45" t="s">
        <v>18</v>
      </c>
      <c r="S783" s="44" t="s">
        <v>18</v>
      </c>
      <c r="T783" s="45" t="s">
        <v>39</v>
      </c>
      <c r="U783" s="45" t="s">
        <v>16</v>
      </c>
      <c r="V783" s="45" t="s">
        <v>41</v>
      </c>
      <c r="W783" s="45" t="s">
        <v>1792</v>
      </c>
      <c r="X783"/>
    </row>
    <row r="784" spans="1:24" ht="28.15" customHeight="1" x14ac:dyDescent="0.25">
      <c r="A784" s="44">
        <v>1</v>
      </c>
      <c r="B784" s="45" t="s">
        <v>22</v>
      </c>
      <c r="C784" s="45" t="s">
        <v>1340</v>
      </c>
      <c r="D784" s="45" t="s">
        <v>1725</v>
      </c>
      <c r="E784" s="45" t="s">
        <v>1766</v>
      </c>
      <c r="F784" s="45" t="s">
        <v>26</v>
      </c>
      <c r="G784" s="45" t="s">
        <v>27</v>
      </c>
      <c r="H784" s="45" t="s">
        <v>29</v>
      </c>
      <c r="I784" s="45" t="s">
        <v>16</v>
      </c>
      <c r="J784" s="46">
        <v>45111</v>
      </c>
      <c r="K784" s="45" t="s">
        <v>1767</v>
      </c>
      <c r="L784" s="45" t="s">
        <v>1342</v>
      </c>
      <c r="M784" s="45" t="s">
        <v>1768</v>
      </c>
      <c r="N784" s="45" t="s">
        <v>1071</v>
      </c>
      <c r="O784" s="47">
        <v>45111</v>
      </c>
      <c r="P784" s="45" t="s">
        <v>28</v>
      </c>
      <c r="Q784" s="45" t="s">
        <v>16</v>
      </c>
      <c r="R784" s="45" t="s">
        <v>18</v>
      </c>
      <c r="S784" s="44" t="s">
        <v>18</v>
      </c>
      <c r="T784" s="45" t="s">
        <v>27</v>
      </c>
      <c r="U784" s="45" t="s">
        <v>1768</v>
      </c>
      <c r="V784" s="45" t="s">
        <v>28</v>
      </c>
      <c r="W784" s="45" t="s">
        <v>1792</v>
      </c>
      <c r="X784"/>
    </row>
    <row r="785" spans="1:24" ht="28.15" customHeight="1" x14ac:dyDescent="0.25">
      <c r="A785" s="44">
        <v>1</v>
      </c>
      <c r="B785" s="45" t="s">
        <v>22</v>
      </c>
      <c r="C785" s="45" t="s">
        <v>1340</v>
      </c>
      <c r="D785" s="45" t="s">
        <v>1726</v>
      </c>
      <c r="E785" s="45" t="s">
        <v>1769</v>
      </c>
      <c r="F785" s="45" t="s">
        <v>1770</v>
      </c>
      <c r="G785" s="45" t="s">
        <v>39</v>
      </c>
      <c r="H785" s="45" t="s">
        <v>26</v>
      </c>
      <c r="I785" s="45" t="s">
        <v>16</v>
      </c>
      <c r="J785" s="46">
        <v>45111</v>
      </c>
      <c r="K785" s="45" t="s">
        <v>1767</v>
      </c>
      <c r="L785" s="45" t="s">
        <v>1342</v>
      </c>
      <c r="M785" s="45" t="s">
        <v>16</v>
      </c>
      <c r="N785" s="45" t="s">
        <v>1071</v>
      </c>
      <c r="O785" s="47">
        <v>45111</v>
      </c>
      <c r="P785" s="45" t="s">
        <v>41</v>
      </c>
      <c r="Q785" s="45" t="s">
        <v>16</v>
      </c>
      <c r="R785" s="45" t="s">
        <v>18</v>
      </c>
      <c r="S785" s="44" t="s">
        <v>18</v>
      </c>
      <c r="T785" s="45" t="s">
        <v>39</v>
      </c>
      <c r="U785" s="45" t="s">
        <v>16</v>
      </c>
      <c r="V785" s="45" t="s">
        <v>41</v>
      </c>
      <c r="W785" s="45" t="s">
        <v>1792</v>
      </c>
      <c r="X785"/>
    </row>
    <row r="786" spans="1:24" ht="28.15" customHeight="1" x14ac:dyDescent="0.25">
      <c r="A786" s="44">
        <v>1</v>
      </c>
      <c r="B786" s="45" t="s">
        <v>1093</v>
      </c>
      <c r="C786" s="45" t="s">
        <v>1340</v>
      </c>
      <c r="D786" s="45" t="s">
        <v>1723</v>
      </c>
      <c r="E786" s="45" t="s">
        <v>1409</v>
      </c>
      <c r="F786" s="45" t="s">
        <v>1756</v>
      </c>
      <c r="G786" s="45" t="s">
        <v>39</v>
      </c>
      <c r="H786" s="45" t="s">
        <v>70</v>
      </c>
      <c r="I786" s="45" t="s">
        <v>16</v>
      </c>
      <c r="J786" s="46">
        <v>45111</v>
      </c>
      <c r="K786" s="45" t="s">
        <v>1616</v>
      </c>
      <c r="L786" s="45" t="s">
        <v>1342</v>
      </c>
      <c r="M786" s="45" t="s">
        <v>16</v>
      </c>
      <c r="N786" s="45" t="s">
        <v>1071</v>
      </c>
      <c r="O786" s="47">
        <v>45111</v>
      </c>
      <c r="P786" s="45" t="s">
        <v>41</v>
      </c>
      <c r="Q786" s="45" t="s">
        <v>16</v>
      </c>
      <c r="R786" s="45" t="s">
        <v>18</v>
      </c>
      <c r="S786" s="44" t="s">
        <v>18</v>
      </c>
      <c r="T786" s="45" t="s">
        <v>39</v>
      </c>
      <c r="U786" s="45" t="s">
        <v>16</v>
      </c>
      <c r="V786" s="45" t="s">
        <v>41</v>
      </c>
      <c r="W786" s="45" t="s">
        <v>1792</v>
      </c>
      <c r="X786"/>
    </row>
    <row r="787" spans="1:24" ht="28.15" customHeight="1" x14ac:dyDescent="0.25">
      <c r="A787" s="44">
        <v>1</v>
      </c>
      <c r="B787" s="45" t="s">
        <v>1093</v>
      </c>
      <c r="C787" s="45" t="s">
        <v>1340</v>
      </c>
      <c r="D787" s="45" t="s">
        <v>1721</v>
      </c>
      <c r="E787" s="45" t="s">
        <v>1755</v>
      </c>
      <c r="F787" s="45" t="s">
        <v>1350</v>
      </c>
      <c r="G787" s="45" t="s">
        <v>39</v>
      </c>
      <c r="H787" s="45" t="s">
        <v>70</v>
      </c>
      <c r="I787" s="45" t="s">
        <v>16</v>
      </c>
      <c r="J787" s="46">
        <v>45111</v>
      </c>
      <c r="K787" s="45" t="s">
        <v>1616</v>
      </c>
      <c r="L787" s="45" t="s">
        <v>1342</v>
      </c>
      <c r="M787" s="45" t="s">
        <v>16</v>
      </c>
      <c r="N787" s="45" t="s">
        <v>1071</v>
      </c>
      <c r="O787" s="47">
        <v>45111</v>
      </c>
      <c r="P787" s="45" t="s">
        <v>41</v>
      </c>
      <c r="Q787" s="45" t="s">
        <v>16</v>
      </c>
      <c r="R787" s="45" t="s">
        <v>18</v>
      </c>
      <c r="S787" s="44" t="s">
        <v>18</v>
      </c>
      <c r="T787" s="45" t="s">
        <v>39</v>
      </c>
      <c r="U787" s="45" t="s">
        <v>16</v>
      </c>
      <c r="V787" s="45" t="s">
        <v>41</v>
      </c>
      <c r="W787" s="45" t="s">
        <v>1792</v>
      </c>
      <c r="X787"/>
    </row>
    <row r="788" spans="1:24" ht="28.15" customHeight="1" x14ac:dyDescent="0.25">
      <c r="A788" s="44">
        <v>1</v>
      </c>
      <c r="B788" s="45" t="s">
        <v>1093</v>
      </c>
      <c r="C788" s="45" t="s">
        <v>1340</v>
      </c>
      <c r="D788" s="45" t="s">
        <v>1720</v>
      </c>
      <c r="E788" s="45" t="s">
        <v>1754</v>
      </c>
      <c r="F788" s="45" t="s">
        <v>1349</v>
      </c>
      <c r="G788" s="45" t="s">
        <v>39</v>
      </c>
      <c r="H788" s="45" t="s">
        <v>70</v>
      </c>
      <c r="I788" s="45" t="s">
        <v>16</v>
      </c>
      <c r="J788" s="46">
        <v>45111</v>
      </c>
      <c r="K788" s="45" t="s">
        <v>1616</v>
      </c>
      <c r="L788" s="45" t="s">
        <v>1342</v>
      </c>
      <c r="M788" s="45" t="s">
        <v>16</v>
      </c>
      <c r="N788" s="45" t="s">
        <v>1071</v>
      </c>
      <c r="O788" s="47">
        <v>45111</v>
      </c>
      <c r="P788" s="45" t="s">
        <v>41</v>
      </c>
      <c r="Q788" s="45" t="s">
        <v>16</v>
      </c>
      <c r="R788" s="45" t="s">
        <v>18</v>
      </c>
      <c r="S788" s="44" t="s">
        <v>18</v>
      </c>
      <c r="T788" s="45" t="s">
        <v>39</v>
      </c>
      <c r="U788" s="45" t="s">
        <v>16</v>
      </c>
      <c r="V788" s="45" t="s">
        <v>41</v>
      </c>
      <c r="W788" s="45" t="s">
        <v>1792</v>
      </c>
      <c r="X788"/>
    </row>
    <row r="789" spans="1:24" ht="28.15" customHeight="1" x14ac:dyDescent="0.25">
      <c r="A789" s="44">
        <v>1</v>
      </c>
      <c r="B789" s="45" t="s">
        <v>42</v>
      </c>
      <c r="C789" s="45" t="s">
        <v>1340</v>
      </c>
      <c r="D789" s="45" t="s">
        <v>1718</v>
      </c>
      <c r="E789" s="45" t="s">
        <v>1753</v>
      </c>
      <c r="F789" s="45" t="s">
        <v>46</v>
      </c>
      <c r="G789" s="45" t="s">
        <v>39</v>
      </c>
      <c r="H789" s="45" t="s">
        <v>42</v>
      </c>
      <c r="I789" s="45" t="s">
        <v>16</v>
      </c>
      <c r="J789" s="46">
        <v>45111</v>
      </c>
      <c r="K789" s="45" t="s">
        <v>1649</v>
      </c>
      <c r="L789" s="45" t="s">
        <v>1342</v>
      </c>
      <c r="M789" s="45" t="s">
        <v>16</v>
      </c>
      <c r="N789" s="45" t="s">
        <v>1071</v>
      </c>
      <c r="O789" s="47">
        <v>45111</v>
      </c>
      <c r="P789" s="45" t="s">
        <v>41</v>
      </c>
      <c r="Q789" s="45" t="s">
        <v>16</v>
      </c>
      <c r="R789" s="45" t="s">
        <v>18</v>
      </c>
      <c r="S789" s="44" t="s">
        <v>18</v>
      </c>
      <c r="T789" s="45" t="s">
        <v>39</v>
      </c>
      <c r="U789" s="45" t="s">
        <v>16</v>
      </c>
      <c r="V789" s="45" t="s">
        <v>41</v>
      </c>
      <c r="W789" s="45" t="s">
        <v>1792</v>
      </c>
      <c r="X789"/>
    </row>
    <row r="790" spans="1:24" ht="28.15" customHeight="1" x14ac:dyDescent="0.25">
      <c r="A790" s="44">
        <v>1</v>
      </c>
      <c r="B790" s="45" t="s">
        <v>42</v>
      </c>
      <c r="C790" s="45" t="s">
        <v>1340</v>
      </c>
      <c r="D790" s="45" t="s">
        <v>1717</v>
      </c>
      <c r="E790" s="45" t="s">
        <v>1751</v>
      </c>
      <c r="F790" s="45" t="s">
        <v>63</v>
      </c>
      <c r="G790" s="45" t="s">
        <v>39</v>
      </c>
      <c r="H790" s="45" t="s">
        <v>42</v>
      </c>
      <c r="I790" s="45" t="s">
        <v>16</v>
      </c>
      <c r="J790" s="46">
        <v>45111</v>
      </c>
      <c r="K790" s="45" t="s">
        <v>1752</v>
      </c>
      <c r="L790" s="45" t="s">
        <v>1342</v>
      </c>
      <c r="M790" s="45" t="s">
        <v>16</v>
      </c>
      <c r="N790" s="45" t="s">
        <v>1071</v>
      </c>
      <c r="O790" s="47">
        <v>45111</v>
      </c>
      <c r="P790" s="45" t="s">
        <v>41</v>
      </c>
      <c r="Q790" s="45" t="s">
        <v>16</v>
      </c>
      <c r="R790" s="45" t="s">
        <v>18</v>
      </c>
      <c r="S790" s="44" t="s">
        <v>18</v>
      </c>
      <c r="T790" s="45" t="s">
        <v>39</v>
      </c>
      <c r="U790" s="45" t="s">
        <v>16</v>
      </c>
      <c r="V790" s="45" t="s">
        <v>41</v>
      </c>
      <c r="W790" s="45" t="s">
        <v>1792</v>
      </c>
      <c r="X790"/>
    </row>
    <row r="791" spans="1:24" ht="28.15" customHeight="1" x14ac:dyDescent="0.25">
      <c r="A791" s="44">
        <v>1</v>
      </c>
      <c r="B791" s="45" t="s">
        <v>9</v>
      </c>
      <c r="C791" s="45" t="s">
        <v>1340</v>
      </c>
      <c r="D791" s="45" t="s">
        <v>1716</v>
      </c>
      <c r="E791" s="45" t="s">
        <v>1749</v>
      </c>
      <c r="F791" s="45" t="s">
        <v>1750</v>
      </c>
      <c r="G791" s="45" t="s">
        <v>51</v>
      </c>
      <c r="H791" s="45" t="s">
        <v>15</v>
      </c>
      <c r="I791" s="45" t="s">
        <v>16</v>
      </c>
      <c r="J791" s="46">
        <v>45482</v>
      </c>
      <c r="K791" s="45" t="s">
        <v>1736</v>
      </c>
      <c r="L791" s="45" t="s">
        <v>1342</v>
      </c>
      <c r="M791" s="45" t="s">
        <v>1894</v>
      </c>
      <c r="N791" s="45" t="s">
        <v>1071</v>
      </c>
      <c r="O791" s="47">
        <v>45111</v>
      </c>
      <c r="P791" s="45" t="s">
        <v>1083</v>
      </c>
      <c r="Q791" s="45" t="s">
        <v>16</v>
      </c>
      <c r="R791" s="45" t="s">
        <v>18</v>
      </c>
      <c r="S791" s="44" t="s">
        <v>18</v>
      </c>
      <c r="T791" s="45" t="s">
        <v>39</v>
      </c>
      <c r="U791" s="45" t="s">
        <v>16</v>
      </c>
      <c r="V791" s="45" t="s">
        <v>41</v>
      </c>
      <c r="W791" s="45" t="s">
        <v>1792</v>
      </c>
      <c r="X791"/>
    </row>
    <row r="792" spans="1:24" ht="28.15" customHeight="1" x14ac:dyDescent="0.25">
      <c r="A792" s="44">
        <v>1</v>
      </c>
      <c r="B792" s="45" t="s">
        <v>22</v>
      </c>
      <c r="C792" s="45" t="s">
        <v>1340</v>
      </c>
      <c r="D792" s="45" t="s">
        <v>1726</v>
      </c>
      <c r="E792" s="45" t="s">
        <v>1769</v>
      </c>
      <c r="F792" s="45" t="s">
        <v>1770</v>
      </c>
      <c r="G792" s="45" t="s">
        <v>39</v>
      </c>
      <c r="H792" s="45" t="s">
        <v>29</v>
      </c>
      <c r="I792" s="45" t="s">
        <v>16</v>
      </c>
      <c r="J792" s="46">
        <v>45111</v>
      </c>
      <c r="K792" s="45" t="s">
        <v>1767</v>
      </c>
      <c r="L792" s="45" t="s">
        <v>1342</v>
      </c>
      <c r="M792" s="45" t="s">
        <v>16</v>
      </c>
      <c r="N792" s="45" t="s">
        <v>1071</v>
      </c>
      <c r="O792" s="47">
        <v>45111</v>
      </c>
      <c r="P792" s="45" t="s">
        <v>41</v>
      </c>
      <c r="Q792" s="45" t="s">
        <v>16</v>
      </c>
      <c r="R792" s="45" t="s">
        <v>18</v>
      </c>
      <c r="S792" s="44" t="s">
        <v>18</v>
      </c>
      <c r="T792" s="45" t="s">
        <v>39</v>
      </c>
      <c r="U792" s="45" t="s">
        <v>16</v>
      </c>
      <c r="V792" s="45" t="s">
        <v>41</v>
      </c>
      <c r="W792" s="45" t="s">
        <v>1792</v>
      </c>
      <c r="X792"/>
    </row>
    <row r="793" spans="1:24" ht="28.15" customHeight="1" x14ac:dyDescent="0.25">
      <c r="A793" s="44">
        <v>1</v>
      </c>
      <c r="B793" s="45" t="s">
        <v>1093</v>
      </c>
      <c r="C793" s="45" t="s">
        <v>1340</v>
      </c>
      <c r="D793" s="45" t="s">
        <v>1724</v>
      </c>
      <c r="E793" s="45" t="s">
        <v>1757</v>
      </c>
      <c r="F793" s="45" t="s">
        <v>1758</v>
      </c>
      <c r="G793" s="45" t="s">
        <v>39</v>
      </c>
      <c r="H793" s="45" t="s">
        <v>70</v>
      </c>
      <c r="I793" s="45" t="s">
        <v>16</v>
      </c>
      <c r="J793" s="46">
        <v>45482</v>
      </c>
      <c r="K793" s="45" t="s">
        <v>1616</v>
      </c>
      <c r="L793" s="45" t="s">
        <v>1342</v>
      </c>
      <c r="M793" s="45" t="s">
        <v>16</v>
      </c>
      <c r="N793" s="45" t="s">
        <v>1071</v>
      </c>
      <c r="O793" s="47">
        <v>45111</v>
      </c>
      <c r="P793" s="45" t="s">
        <v>41</v>
      </c>
      <c r="Q793" s="45" t="s">
        <v>16</v>
      </c>
      <c r="R793" s="45" t="s">
        <v>18</v>
      </c>
      <c r="S793" s="44" t="s">
        <v>18</v>
      </c>
      <c r="T793" s="45" t="s">
        <v>39</v>
      </c>
      <c r="U793" s="45" t="s">
        <v>16</v>
      </c>
      <c r="V793" s="45" t="s">
        <v>41</v>
      </c>
      <c r="W793" s="45" t="s">
        <v>1792</v>
      </c>
      <c r="X793"/>
    </row>
    <row r="794" spans="1:24" ht="28.15" customHeight="1" x14ac:dyDescent="0.25">
      <c r="A794" s="44">
        <v>1</v>
      </c>
      <c r="B794" s="45" t="s">
        <v>9</v>
      </c>
      <c r="C794" s="45" t="s">
        <v>1368</v>
      </c>
      <c r="D794" s="45" t="s">
        <v>1776</v>
      </c>
      <c r="E794" s="45" t="s">
        <v>1777</v>
      </c>
      <c r="F794" s="45" t="s">
        <v>1778</v>
      </c>
      <c r="G794" s="45" t="s">
        <v>58</v>
      </c>
      <c r="H794" s="45" t="s">
        <v>15</v>
      </c>
      <c r="I794" s="45" t="s">
        <v>16</v>
      </c>
      <c r="J794" s="46">
        <v>45113</v>
      </c>
      <c r="K794" s="45" t="s">
        <v>1604</v>
      </c>
      <c r="L794" s="45" t="s">
        <v>1781</v>
      </c>
      <c r="M794" s="45" t="s">
        <v>16</v>
      </c>
      <c r="N794" s="45" t="s">
        <v>1071</v>
      </c>
      <c r="O794" s="47">
        <v>45113</v>
      </c>
      <c r="P794" s="45" t="s">
        <v>1083</v>
      </c>
      <c r="Q794" s="45" t="s">
        <v>16</v>
      </c>
      <c r="R794" s="45" t="s">
        <v>134</v>
      </c>
      <c r="S794" s="44" t="s">
        <v>134</v>
      </c>
      <c r="T794" s="45" t="s">
        <v>58</v>
      </c>
      <c r="U794" s="45" t="s">
        <v>16</v>
      </c>
      <c r="V794" s="45" t="s">
        <v>1083</v>
      </c>
      <c r="W794" s="45" t="s">
        <v>1792</v>
      </c>
      <c r="X794"/>
    </row>
    <row r="795" spans="1:24" ht="28.15" customHeight="1" x14ac:dyDescent="0.25">
      <c r="A795" s="44">
        <v>1</v>
      </c>
      <c r="B795" s="45" t="s">
        <v>9</v>
      </c>
      <c r="C795" s="45" t="s">
        <v>1368</v>
      </c>
      <c r="D795" s="45" t="s">
        <v>1776</v>
      </c>
      <c r="E795" s="45" t="s">
        <v>1777</v>
      </c>
      <c r="F795" s="45" t="s">
        <v>1778</v>
      </c>
      <c r="G795" s="45" t="s">
        <v>58</v>
      </c>
      <c r="H795" s="45" t="s">
        <v>21</v>
      </c>
      <c r="I795" s="45" t="s">
        <v>16</v>
      </c>
      <c r="J795" s="46">
        <v>45113</v>
      </c>
      <c r="K795" s="45" t="s">
        <v>1604</v>
      </c>
      <c r="L795" s="45" t="s">
        <v>1781</v>
      </c>
      <c r="M795" s="45" t="s">
        <v>16</v>
      </c>
      <c r="N795" s="45" t="s">
        <v>1071</v>
      </c>
      <c r="O795" s="47">
        <v>45113</v>
      </c>
      <c r="P795" s="45" t="s">
        <v>1083</v>
      </c>
      <c r="Q795" s="45" t="s">
        <v>16</v>
      </c>
      <c r="R795" s="45" t="s">
        <v>134</v>
      </c>
      <c r="S795" s="44" t="s">
        <v>134</v>
      </c>
      <c r="T795" s="45" t="s">
        <v>58</v>
      </c>
      <c r="U795" s="45" t="s">
        <v>16</v>
      </c>
      <c r="V795" s="45" t="s">
        <v>1083</v>
      </c>
      <c r="W795" s="45" t="s">
        <v>1792</v>
      </c>
      <c r="X795"/>
    </row>
    <row r="796" spans="1:24" ht="28.15" customHeight="1" x14ac:dyDescent="0.25">
      <c r="A796" s="44">
        <v>1</v>
      </c>
      <c r="B796" s="45" t="s">
        <v>9</v>
      </c>
      <c r="C796" s="45" t="s">
        <v>71</v>
      </c>
      <c r="D796" s="45" t="s">
        <v>1797</v>
      </c>
      <c r="E796" s="45" t="s">
        <v>1798</v>
      </c>
      <c r="F796" s="45" t="s">
        <v>15</v>
      </c>
      <c r="G796" s="45" t="s">
        <v>58</v>
      </c>
      <c r="H796" s="45" t="s">
        <v>15</v>
      </c>
      <c r="I796" s="45" t="s">
        <v>16</v>
      </c>
      <c r="J796" s="46">
        <v>45160</v>
      </c>
      <c r="K796" s="45" t="s">
        <v>212</v>
      </c>
      <c r="L796" s="45" t="s">
        <v>1187</v>
      </c>
      <c r="M796" s="45" t="s">
        <v>16</v>
      </c>
      <c r="N796" s="45" t="s">
        <v>1070</v>
      </c>
      <c r="O796" s="47">
        <v>45160</v>
      </c>
      <c r="P796" s="45" t="s">
        <v>81</v>
      </c>
      <c r="Q796" s="45" t="s">
        <v>16</v>
      </c>
      <c r="R796" s="45" t="s">
        <v>134</v>
      </c>
      <c r="S796" s="44" t="s">
        <v>134</v>
      </c>
      <c r="T796" s="45" t="s">
        <v>58</v>
      </c>
      <c r="U796" s="45" t="s">
        <v>16</v>
      </c>
      <c r="V796" s="45" t="s">
        <v>81</v>
      </c>
      <c r="W796" s="45" t="s">
        <v>1792</v>
      </c>
      <c r="X796"/>
    </row>
    <row r="797" spans="1:24" ht="28.15" customHeight="1" x14ac:dyDescent="0.25">
      <c r="A797" s="44">
        <v>1</v>
      </c>
      <c r="B797" s="45" t="s">
        <v>22</v>
      </c>
      <c r="C797" s="45" t="s">
        <v>158</v>
      </c>
      <c r="D797" s="45" t="s">
        <v>1799</v>
      </c>
      <c r="E797" s="45" t="s">
        <v>1800</v>
      </c>
      <c r="F797" s="45" t="s">
        <v>501</v>
      </c>
      <c r="G797" s="45" t="s">
        <v>27</v>
      </c>
      <c r="H797" s="45" t="s">
        <v>29</v>
      </c>
      <c r="I797" s="45" t="s">
        <v>16</v>
      </c>
      <c r="J797" s="46">
        <v>45160</v>
      </c>
      <c r="K797" s="45" t="s">
        <v>17</v>
      </c>
      <c r="L797" s="45" t="s">
        <v>18</v>
      </c>
      <c r="M797" s="45" t="s">
        <v>1801</v>
      </c>
      <c r="N797" s="45" t="s">
        <v>1071</v>
      </c>
      <c r="O797" s="47">
        <v>45160</v>
      </c>
      <c r="P797" s="45" t="s">
        <v>28</v>
      </c>
      <c r="Q797" s="45" t="s">
        <v>16</v>
      </c>
      <c r="R797" s="45" t="s">
        <v>18</v>
      </c>
      <c r="S797" s="44" t="s">
        <v>18</v>
      </c>
      <c r="T797" s="45" t="s">
        <v>27</v>
      </c>
      <c r="U797" s="45" t="s">
        <v>1801</v>
      </c>
      <c r="V797" s="45" t="s">
        <v>28</v>
      </c>
      <c r="W797" s="45" t="s">
        <v>1792</v>
      </c>
      <c r="X797"/>
    </row>
    <row r="798" spans="1:24" ht="28.15" customHeight="1" x14ac:dyDescent="0.25">
      <c r="A798" s="44">
        <v>1</v>
      </c>
      <c r="B798" s="45" t="s">
        <v>9</v>
      </c>
      <c r="C798" s="45" t="s">
        <v>158</v>
      </c>
      <c r="D798" s="45" t="s">
        <v>1869</v>
      </c>
      <c r="E798" s="45" t="s">
        <v>1870</v>
      </c>
      <c r="F798" s="45" t="s">
        <v>83</v>
      </c>
      <c r="G798" s="45" t="s">
        <v>51</v>
      </c>
      <c r="H798" s="45" t="s">
        <v>21</v>
      </c>
      <c r="I798" s="45" t="s">
        <v>16</v>
      </c>
      <c r="J798" s="46">
        <v>45160</v>
      </c>
      <c r="K798" s="45" t="s">
        <v>1686</v>
      </c>
      <c r="L798" s="45" t="s">
        <v>1333</v>
      </c>
      <c r="M798" s="45" t="s">
        <v>1871</v>
      </c>
      <c r="N798" s="45" t="s">
        <v>16</v>
      </c>
      <c r="O798" s="47">
        <v>45160</v>
      </c>
      <c r="P798" s="45" t="s">
        <v>81</v>
      </c>
      <c r="Q798" s="45" t="s">
        <v>16</v>
      </c>
      <c r="R798" s="45" t="s">
        <v>1872</v>
      </c>
      <c r="S798" s="44" t="s">
        <v>1872</v>
      </c>
      <c r="T798" s="45" t="s">
        <v>51</v>
      </c>
      <c r="U798" s="45" t="s">
        <v>1871</v>
      </c>
      <c r="V798" s="45" t="s">
        <v>81</v>
      </c>
      <c r="W798" s="45" t="s">
        <v>1792</v>
      </c>
      <c r="X798"/>
    </row>
    <row r="799" spans="1:24" ht="28.15" customHeight="1" x14ac:dyDescent="0.25">
      <c r="A799" s="44">
        <v>1</v>
      </c>
      <c r="B799" s="45" t="s">
        <v>112</v>
      </c>
      <c r="C799" s="45" t="s">
        <v>82</v>
      </c>
      <c r="D799" s="45" t="s">
        <v>1793</v>
      </c>
      <c r="E799" s="45" t="s">
        <v>1794</v>
      </c>
      <c r="F799" s="45" t="s">
        <v>1795</v>
      </c>
      <c r="G799" s="45" t="s">
        <v>39</v>
      </c>
      <c r="H799" s="45" t="s">
        <v>113</v>
      </c>
      <c r="I799" s="45" t="s">
        <v>16</v>
      </c>
      <c r="J799" s="46">
        <v>45160</v>
      </c>
      <c r="K799" s="45" t="s">
        <v>17</v>
      </c>
      <c r="L799" s="45" t="s">
        <v>18</v>
      </c>
      <c r="M799" s="45" t="s">
        <v>16</v>
      </c>
      <c r="N799" s="45" t="s">
        <v>1071</v>
      </c>
      <c r="O799" s="47">
        <v>45160</v>
      </c>
      <c r="P799" s="45" t="s">
        <v>41</v>
      </c>
      <c r="Q799" s="45" t="s">
        <v>16</v>
      </c>
      <c r="R799" s="45" t="s">
        <v>134</v>
      </c>
      <c r="S799" s="44" t="s">
        <v>134</v>
      </c>
      <c r="T799" s="45" t="s">
        <v>14</v>
      </c>
      <c r="U799" s="45" t="s">
        <v>16</v>
      </c>
      <c r="V799" s="45" t="s">
        <v>1083</v>
      </c>
      <c r="W799" s="45" t="s">
        <v>1792</v>
      </c>
      <c r="X799"/>
    </row>
    <row r="800" spans="1:24" ht="28.15" customHeight="1" x14ac:dyDescent="0.25">
      <c r="A800" s="44">
        <v>1</v>
      </c>
      <c r="B800" s="45" t="s">
        <v>22</v>
      </c>
      <c r="C800" s="45" t="s">
        <v>158</v>
      </c>
      <c r="D800" s="45" t="s">
        <v>1799</v>
      </c>
      <c r="E800" s="45" t="s">
        <v>1800</v>
      </c>
      <c r="F800" s="45" t="s">
        <v>501</v>
      </c>
      <c r="G800" s="45" t="s">
        <v>27</v>
      </c>
      <c r="H800" s="45" t="s">
        <v>26</v>
      </c>
      <c r="I800" s="45" t="s">
        <v>16</v>
      </c>
      <c r="J800" s="46">
        <v>45160</v>
      </c>
      <c r="K800" s="45" t="s">
        <v>17</v>
      </c>
      <c r="L800" s="45" t="s">
        <v>18</v>
      </c>
      <c r="M800" s="45" t="s">
        <v>1801</v>
      </c>
      <c r="N800" s="45" t="s">
        <v>1071</v>
      </c>
      <c r="O800" s="47">
        <v>45160</v>
      </c>
      <c r="P800" s="45" t="s">
        <v>28</v>
      </c>
      <c r="Q800" s="45" t="s">
        <v>16</v>
      </c>
      <c r="R800" s="45" t="s">
        <v>18</v>
      </c>
      <c r="S800" s="44" t="s">
        <v>18</v>
      </c>
      <c r="T800" s="45" t="s">
        <v>27</v>
      </c>
      <c r="U800" s="45" t="s">
        <v>1801</v>
      </c>
      <c r="V800" s="45" t="s">
        <v>28</v>
      </c>
      <c r="W800" s="45" t="s">
        <v>1792</v>
      </c>
      <c r="X800"/>
    </row>
    <row r="801" spans="1:24" ht="28.15" customHeight="1" x14ac:dyDescent="0.25">
      <c r="A801" s="44">
        <v>1</v>
      </c>
      <c r="B801" s="45" t="s">
        <v>9</v>
      </c>
      <c r="C801" s="45" t="s">
        <v>36</v>
      </c>
      <c r="D801" s="45" t="s">
        <v>1808</v>
      </c>
      <c r="E801" s="45" t="s">
        <v>1809</v>
      </c>
      <c r="F801" s="45" t="s">
        <v>1810</v>
      </c>
      <c r="G801" s="45" t="s">
        <v>14</v>
      </c>
      <c r="H801" s="45" t="s">
        <v>21</v>
      </c>
      <c r="I801" s="45" t="s">
        <v>1811</v>
      </c>
      <c r="J801" s="46">
        <v>45194</v>
      </c>
      <c r="K801" s="45" t="s">
        <v>1812</v>
      </c>
      <c r="L801" s="45" t="s">
        <v>1333</v>
      </c>
      <c r="M801" s="45" t="s">
        <v>16</v>
      </c>
      <c r="N801" s="45" t="s">
        <v>1070</v>
      </c>
      <c r="O801" s="47">
        <v>45194</v>
      </c>
      <c r="P801" s="45" t="s">
        <v>81</v>
      </c>
      <c r="Q801" s="45" t="s">
        <v>16</v>
      </c>
      <c r="R801" s="45" t="s">
        <v>134</v>
      </c>
      <c r="S801" s="44" t="s">
        <v>134</v>
      </c>
      <c r="T801" s="45" t="s">
        <v>14</v>
      </c>
      <c r="U801" s="45" t="s">
        <v>16</v>
      </c>
      <c r="V801" s="45" t="s">
        <v>81</v>
      </c>
      <c r="W801" s="45" t="s">
        <v>1792</v>
      </c>
      <c r="X801"/>
    </row>
    <row r="802" spans="1:24" ht="28.15" customHeight="1" x14ac:dyDescent="0.25">
      <c r="A802" s="44">
        <v>1</v>
      </c>
      <c r="B802" s="45" t="s">
        <v>42</v>
      </c>
      <c r="C802" s="45" t="s">
        <v>119</v>
      </c>
      <c r="D802" s="45" t="s">
        <v>1813</v>
      </c>
      <c r="E802" s="45" t="s">
        <v>1834</v>
      </c>
      <c r="F802" s="45" t="s">
        <v>46</v>
      </c>
      <c r="G802" s="45" t="s">
        <v>39</v>
      </c>
      <c r="H802" s="45" t="s">
        <v>42</v>
      </c>
      <c r="I802" s="45" t="s">
        <v>16</v>
      </c>
      <c r="J802" s="46">
        <v>45194</v>
      </c>
      <c r="K802" s="45" t="s">
        <v>1814</v>
      </c>
      <c r="L802" s="45" t="s">
        <v>18</v>
      </c>
      <c r="M802" s="45" t="s">
        <v>16</v>
      </c>
      <c r="N802" s="45" t="s">
        <v>1071</v>
      </c>
      <c r="O802" s="47">
        <v>45194</v>
      </c>
      <c r="P802" s="45" t="s">
        <v>41</v>
      </c>
      <c r="Q802" s="45" t="s">
        <v>16</v>
      </c>
      <c r="R802" s="45" t="s">
        <v>134</v>
      </c>
      <c r="S802" s="44" t="s">
        <v>18</v>
      </c>
      <c r="T802" s="45" t="s">
        <v>14</v>
      </c>
      <c r="U802" s="45" t="s">
        <v>16</v>
      </c>
      <c r="V802" s="45" t="s">
        <v>1083</v>
      </c>
      <c r="W802" s="45" t="s">
        <v>1792</v>
      </c>
      <c r="X802"/>
    </row>
    <row r="803" spans="1:24" ht="28.15" customHeight="1" x14ac:dyDescent="0.25">
      <c r="A803" s="44">
        <v>1</v>
      </c>
      <c r="B803" s="45" t="s">
        <v>9</v>
      </c>
      <c r="C803" s="45" t="s">
        <v>36</v>
      </c>
      <c r="D803" s="45" t="s">
        <v>1808</v>
      </c>
      <c r="E803" s="45" t="s">
        <v>1809</v>
      </c>
      <c r="F803" s="45" t="s">
        <v>1810</v>
      </c>
      <c r="G803" s="45" t="s">
        <v>14</v>
      </c>
      <c r="H803" s="45" t="s">
        <v>15</v>
      </c>
      <c r="I803" s="45" t="s">
        <v>1811</v>
      </c>
      <c r="J803" s="46">
        <v>45194</v>
      </c>
      <c r="K803" s="45" t="s">
        <v>1812</v>
      </c>
      <c r="L803" s="45" t="s">
        <v>1333</v>
      </c>
      <c r="M803" s="45" t="s">
        <v>16</v>
      </c>
      <c r="N803" s="45" t="s">
        <v>1070</v>
      </c>
      <c r="O803" s="47">
        <v>45194</v>
      </c>
      <c r="P803" s="45" t="s">
        <v>81</v>
      </c>
      <c r="Q803" s="45" t="s">
        <v>16</v>
      </c>
      <c r="R803" s="45" t="s">
        <v>134</v>
      </c>
      <c r="S803" s="44" t="s">
        <v>134</v>
      </c>
      <c r="T803" s="45" t="s">
        <v>14</v>
      </c>
      <c r="U803" s="45" t="s">
        <v>16</v>
      </c>
      <c r="V803" s="45" t="s">
        <v>81</v>
      </c>
      <c r="W803" s="45" t="s">
        <v>1792</v>
      </c>
      <c r="X803"/>
    </row>
    <row r="804" spans="1:24" ht="28.15" customHeight="1" x14ac:dyDescent="0.25">
      <c r="A804" s="44">
        <v>1</v>
      </c>
      <c r="B804" s="45" t="s">
        <v>9</v>
      </c>
      <c r="C804" s="45" t="s">
        <v>144</v>
      </c>
      <c r="D804" s="45" t="s">
        <v>1846</v>
      </c>
      <c r="E804" s="45" t="s">
        <v>1847</v>
      </c>
      <c r="F804" s="45" t="s">
        <v>959</v>
      </c>
      <c r="G804" s="45" t="s">
        <v>14</v>
      </c>
      <c r="H804" s="45" t="s">
        <v>15</v>
      </c>
      <c r="I804" s="45" t="s">
        <v>16</v>
      </c>
      <c r="J804" s="46">
        <v>45253</v>
      </c>
      <c r="K804" s="45" t="s">
        <v>17</v>
      </c>
      <c r="L804" s="45" t="s">
        <v>1848</v>
      </c>
      <c r="M804" s="45" t="s">
        <v>16</v>
      </c>
      <c r="N804" s="45" t="s">
        <v>1071</v>
      </c>
      <c r="O804" s="47">
        <v>45253</v>
      </c>
      <c r="P804" s="45" t="s">
        <v>1083</v>
      </c>
      <c r="Q804" s="45" t="s">
        <v>16</v>
      </c>
      <c r="R804" s="45" t="s">
        <v>134</v>
      </c>
      <c r="S804" s="44" t="s">
        <v>18</v>
      </c>
      <c r="T804" s="45" t="s">
        <v>14</v>
      </c>
      <c r="U804" s="45" t="s">
        <v>16</v>
      </c>
      <c r="V804" s="45" t="s">
        <v>1083</v>
      </c>
      <c r="W804" s="45" t="s">
        <v>1792</v>
      </c>
      <c r="X804"/>
    </row>
    <row r="805" spans="1:24" ht="28.15" customHeight="1" x14ac:dyDescent="0.25">
      <c r="A805" s="44">
        <v>1</v>
      </c>
      <c r="B805" s="45" t="s">
        <v>9</v>
      </c>
      <c r="C805" s="45" t="s">
        <v>159</v>
      </c>
      <c r="D805" s="45" t="s">
        <v>1849</v>
      </c>
      <c r="E805" s="45" t="s">
        <v>1850</v>
      </c>
      <c r="F805" s="45" t="s">
        <v>1851</v>
      </c>
      <c r="G805" s="45" t="s">
        <v>14</v>
      </c>
      <c r="H805" s="45" t="s">
        <v>21</v>
      </c>
      <c r="I805" s="45" t="s">
        <v>16</v>
      </c>
      <c r="J805" s="46">
        <v>45446</v>
      </c>
      <c r="K805" s="45" t="s">
        <v>1852</v>
      </c>
      <c r="L805" s="45" t="s">
        <v>1853</v>
      </c>
      <c r="M805" s="45" t="s">
        <v>16</v>
      </c>
      <c r="N805" s="45" t="s">
        <v>1071</v>
      </c>
      <c r="O805" s="47">
        <v>45253</v>
      </c>
      <c r="P805" s="45" t="s">
        <v>81</v>
      </c>
      <c r="Q805" s="45" t="s">
        <v>16</v>
      </c>
      <c r="R805" s="45" t="s">
        <v>134</v>
      </c>
      <c r="S805" s="44" t="s">
        <v>134</v>
      </c>
      <c r="T805" s="45" t="s">
        <v>14</v>
      </c>
      <c r="U805" s="45" t="s">
        <v>16</v>
      </c>
      <c r="V805" s="45" t="s">
        <v>1998</v>
      </c>
      <c r="W805" s="45" t="s">
        <v>1792</v>
      </c>
      <c r="X805"/>
    </row>
    <row r="806" spans="1:24" ht="28.15" customHeight="1" x14ac:dyDescent="0.25">
      <c r="A806" s="44">
        <v>1</v>
      </c>
      <c r="B806" s="45" t="s">
        <v>9</v>
      </c>
      <c r="C806" s="45" t="s">
        <v>159</v>
      </c>
      <c r="D806" s="45" t="s">
        <v>1849</v>
      </c>
      <c r="E806" s="45" t="s">
        <v>1850</v>
      </c>
      <c r="F806" s="45" t="s">
        <v>1851</v>
      </c>
      <c r="G806" s="45" t="s">
        <v>14</v>
      </c>
      <c r="H806" s="45" t="s">
        <v>15</v>
      </c>
      <c r="I806" s="45" t="s">
        <v>16</v>
      </c>
      <c r="J806" s="46">
        <v>45446</v>
      </c>
      <c r="K806" s="45" t="s">
        <v>1852</v>
      </c>
      <c r="L806" s="45" t="s">
        <v>1853</v>
      </c>
      <c r="M806" s="45" t="s">
        <v>16</v>
      </c>
      <c r="N806" s="45" t="s">
        <v>1071</v>
      </c>
      <c r="O806" s="47">
        <v>45253</v>
      </c>
      <c r="P806" s="45" t="s">
        <v>81</v>
      </c>
      <c r="Q806" s="45" t="s">
        <v>16</v>
      </c>
      <c r="R806" s="45" t="s">
        <v>134</v>
      </c>
      <c r="S806" s="44" t="s">
        <v>134</v>
      </c>
      <c r="T806" s="45" t="s">
        <v>14</v>
      </c>
      <c r="U806" s="45" t="s">
        <v>16</v>
      </c>
      <c r="V806" s="45" t="s">
        <v>1998</v>
      </c>
      <c r="W806" s="45" t="s">
        <v>1792</v>
      </c>
      <c r="X806"/>
    </row>
    <row r="807" spans="1:24" ht="28.15" customHeight="1" x14ac:dyDescent="0.25">
      <c r="A807" s="44">
        <v>1</v>
      </c>
      <c r="B807" s="45" t="s">
        <v>9</v>
      </c>
      <c r="C807" s="45" t="s">
        <v>144</v>
      </c>
      <c r="D807" s="45" t="s">
        <v>1846</v>
      </c>
      <c r="E807" s="45" t="s">
        <v>1847</v>
      </c>
      <c r="F807" s="45" t="s">
        <v>959</v>
      </c>
      <c r="G807" s="45" t="s">
        <v>14</v>
      </c>
      <c r="H807" s="45" t="s">
        <v>21</v>
      </c>
      <c r="I807" s="45" t="s">
        <v>16</v>
      </c>
      <c r="J807" s="46">
        <v>45253</v>
      </c>
      <c r="K807" s="45" t="s">
        <v>17</v>
      </c>
      <c r="L807" s="45" t="s">
        <v>1848</v>
      </c>
      <c r="M807" s="45" t="s">
        <v>16</v>
      </c>
      <c r="N807" s="45" t="s">
        <v>1071</v>
      </c>
      <c r="O807" s="47">
        <v>45253</v>
      </c>
      <c r="P807" s="45" t="s">
        <v>1083</v>
      </c>
      <c r="Q807" s="45" t="s">
        <v>16</v>
      </c>
      <c r="R807" s="45" t="s">
        <v>134</v>
      </c>
      <c r="S807" s="44" t="s">
        <v>18</v>
      </c>
      <c r="T807" s="45" t="s">
        <v>14</v>
      </c>
      <c r="U807" s="45" t="s">
        <v>16</v>
      </c>
      <c r="V807" s="45" t="s">
        <v>1083</v>
      </c>
      <c r="W807" s="45" t="s">
        <v>1792</v>
      </c>
      <c r="X807"/>
    </row>
    <row r="808" spans="1:24" ht="28.15" customHeight="1" x14ac:dyDescent="0.25">
      <c r="A808" s="44">
        <v>1</v>
      </c>
      <c r="B808" s="45" t="s">
        <v>9</v>
      </c>
      <c r="C808" s="45" t="s">
        <v>1854</v>
      </c>
      <c r="D808" s="45" t="s">
        <v>1855</v>
      </c>
      <c r="E808" s="45" t="s">
        <v>1856</v>
      </c>
      <c r="F808" s="45" t="s">
        <v>1857</v>
      </c>
      <c r="G808" s="45" t="s">
        <v>14</v>
      </c>
      <c r="H808" s="45" t="s">
        <v>21</v>
      </c>
      <c r="I808" s="45" t="s">
        <v>16</v>
      </c>
      <c r="J808" s="46">
        <v>45253</v>
      </c>
      <c r="K808" s="45" t="s">
        <v>17</v>
      </c>
      <c r="L808" s="45" t="s">
        <v>18</v>
      </c>
      <c r="M808" s="45" t="s">
        <v>16</v>
      </c>
      <c r="N808" s="45" t="s">
        <v>1071</v>
      </c>
      <c r="O808" s="47">
        <v>45253</v>
      </c>
      <c r="P808" s="45" t="s">
        <v>1083</v>
      </c>
      <c r="Q808" s="45" t="s">
        <v>16</v>
      </c>
      <c r="R808" s="45" t="s">
        <v>134</v>
      </c>
      <c r="S808" s="44" t="s">
        <v>18</v>
      </c>
      <c r="T808" s="45" t="s">
        <v>14</v>
      </c>
      <c r="U808" s="45" t="s">
        <v>16</v>
      </c>
      <c r="V808" s="45" t="s">
        <v>1083</v>
      </c>
      <c r="W808" s="45" t="s">
        <v>1792</v>
      </c>
      <c r="X808"/>
    </row>
    <row r="809" spans="1:24" ht="28.15" customHeight="1" x14ac:dyDescent="0.25">
      <c r="A809" s="44">
        <v>1</v>
      </c>
      <c r="B809" s="45" t="s">
        <v>9</v>
      </c>
      <c r="C809" s="45" t="s">
        <v>1854</v>
      </c>
      <c r="D809" s="45" t="s">
        <v>1855</v>
      </c>
      <c r="E809" s="45" t="s">
        <v>1856</v>
      </c>
      <c r="F809" s="45" t="s">
        <v>1857</v>
      </c>
      <c r="G809" s="45" t="s">
        <v>14</v>
      </c>
      <c r="H809" s="45" t="s">
        <v>15</v>
      </c>
      <c r="I809" s="45" t="s">
        <v>16</v>
      </c>
      <c r="J809" s="46">
        <v>45253</v>
      </c>
      <c r="K809" s="45" t="s">
        <v>17</v>
      </c>
      <c r="L809" s="45" t="s">
        <v>18</v>
      </c>
      <c r="M809" s="45" t="s">
        <v>16</v>
      </c>
      <c r="N809" s="45" t="s">
        <v>1071</v>
      </c>
      <c r="O809" s="47">
        <v>45253</v>
      </c>
      <c r="P809" s="45" t="s">
        <v>1083</v>
      </c>
      <c r="Q809" s="45" t="s">
        <v>16</v>
      </c>
      <c r="R809" s="45" t="s">
        <v>134</v>
      </c>
      <c r="S809" s="44" t="s">
        <v>18</v>
      </c>
      <c r="T809" s="45" t="s">
        <v>14</v>
      </c>
      <c r="U809" s="45" t="s">
        <v>16</v>
      </c>
      <c r="V809" s="45" t="s">
        <v>1083</v>
      </c>
      <c r="W809" s="45" t="s">
        <v>1792</v>
      </c>
      <c r="X809"/>
    </row>
    <row r="810" spans="1:24" ht="28.15" customHeight="1" x14ac:dyDescent="0.25">
      <c r="A810" s="44">
        <v>1</v>
      </c>
      <c r="B810" s="45" t="s">
        <v>22</v>
      </c>
      <c r="C810" s="45" t="s">
        <v>82</v>
      </c>
      <c r="D810" s="45" t="s">
        <v>1838</v>
      </c>
      <c r="E810" s="45" t="s">
        <v>1839</v>
      </c>
      <c r="F810" s="45" t="s">
        <v>1840</v>
      </c>
      <c r="G810" s="45" t="s">
        <v>14</v>
      </c>
      <c r="H810" s="45" t="s">
        <v>26</v>
      </c>
      <c r="I810" s="45" t="s">
        <v>16</v>
      </c>
      <c r="J810" s="46">
        <v>45253</v>
      </c>
      <c r="K810" s="45" t="s">
        <v>1841</v>
      </c>
      <c r="L810" s="45" t="s">
        <v>18</v>
      </c>
      <c r="M810" s="45" t="s">
        <v>16</v>
      </c>
      <c r="N810" s="45" t="s">
        <v>1071</v>
      </c>
      <c r="O810" s="47">
        <v>45253</v>
      </c>
      <c r="P810" s="45" t="s">
        <v>1083</v>
      </c>
      <c r="Q810" s="45" t="s">
        <v>16</v>
      </c>
      <c r="R810" s="45" t="s">
        <v>134</v>
      </c>
      <c r="S810" s="44" t="s">
        <v>18</v>
      </c>
      <c r="T810" s="45" t="s">
        <v>14</v>
      </c>
      <c r="U810" s="45" t="s">
        <v>16</v>
      </c>
      <c r="V810" s="45" t="s">
        <v>1083</v>
      </c>
      <c r="W810" s="45" t="s">
        <v>1792</v>
      </c>
      <c r="X810"/>
    </row>
    <row r="811" spans="1:24" ht="28.15" customHeight="1" x14ac:dyDescent="0.25">
      <c r="A811" s="44">
        <v>1</v>
      </c>
      <c r="B811" s="45" t="s">
        <v>22</v>
      </c>
      <c r="C811" s="45" t="s">
        <v>82</v>
      </c>
      <c r="D811" s="45" t="s">
        <v>1838</v>
      </c>
      <c r="E811" s="45" t="s">
        <v>1839</v>
      </c>
      <c r="F811" s="45" t="s">
        <v>1840</v>
      </c>
      <c r="G811" s="45" t="s">
        <v>14</v>
      </c>
      <c r="H811" s="45" t="s">
        <v>29</v>
      </c>
      <c r="I811" s="45" t="s">
        <v>16</v>
      </c>
      <c r="J811" s="46">
        <v>45253</v>
      </c>
      <c r="K811" s="45" t="s">
        <v>1841</v>
      </c>
      <c r="L811" s="45" t="s">
        <v>18</v>
      </c>
      <c r="M811" s="45" t="s">
        <v>16</v>
      </c>
      <c r="N811" s="45" t="s">
        <v>1071</v>
      </c>
      <c r="O811" s="47">
        <v>45253</v>
      </c>
      <c r="P811" s="45" t="s">
        <v>1083</v>
      </c>
      <c r="Q811" s="45" t="s">
        <v>16</v>
      </c>
      <c r="R811" s="45" t="s">
        <v>134</v>
      </c>
      <c r="S811" s="44" t="s">
        <v>18</v>
      </c>
      <c r="T811" s="45" t="s">
        <v>14</v>
      </c>
      <c r="U811" s="45" t="s">
        <v>16</v>
      </c>
      <c r="V811" s="45" t="s">
        <v>1083</v>
      </c>
      <c r="W811" s="45" t="s">
        <v>1792</v>
      </c>
      <c r="X811"/>
    </row>
    <row r="812" spans="1:24" ht="28.15" customHeight="1" x14ac:dyDescent="0.25">
      <c r="A812" s="44">
        <v>1</v>
      </c>
      <c r="B812" s="45" t="s">
        <v>35</v>
      </c>
      <c r="C812" s="45" t="s">
        <v>71</v>
      </c>
      <c r="D812" s="45" t="s">
        <v>1883</v>
      </c>
      <c r="E812" s="45" t="s">
        <v>1884</v>
      </c>
      <c r="F812" s="45" t="s">
        <v>1885</v>
      </c>
      <c r="G812" s="45" t="s">
        <v>16</v>
      </c>
      <c r="H812" s="45" t="s">
        <v>40</v>
      </c>
      <c r="I812" s="45" t="s">
        <v>16</v>
      </c>
      <c r="J812" s="46">
        <v>45322</v>
      </c>
      <c r="K812" s="45" t="s">
        <v>1686</v>
      </c>
      <c r="L812" s="45" t="s">
        <v>1886</v>
      </c>
      <c r="M812" s="45" t="s">
        <v>16</v>
      </c>
      <c r="N812" s="45" t="s">
        <v>1073</v>
      </c>
      <c r="O812" s="47">
        <v>45322</v>
      </c>
      <c r="P812" s="45" t="s">
        <v>16</v>
      </c>
      <c r="Q812" s="45" t="s">
        <v>16</v>
      </c>
      <c r="R812" s="45" t="s">
        <v>16</v>
      </c>
      <c r="S812" s="44" t="s">
        <v>134</v>
      </c>
      <c r="T812" s="45" t="s">
        <v>58</v>
      </c>
      <c r="U812" s="45" t="s">
        <v>16</v>
      </c>
      <c r="V812" s="45" t="s">
        <v>81</v>
      </c>
      <c r="W812" s="45" t="s">
        <v>1792</v>
      </c>
      <c r="X812"/>
    </row>
    <row r="813" spans="1:24" ht="28.15" customHeight="1" x14ac:dyDescent="0.25">
      <c r="A813" s="44">
        <v>1</v>
      </c>
      <c r="B813" s="45" t="s">
        <v>112</v>
      </c>
      <c r="C813" s="45" t="s">
        <v>47</v>
      </c>
      <c r="D813" s="45" t="s">
        <v>1895</v>
      </c>
      <c r="E813" s="45" t="s">
        <v>1896</v>
      </c>
      <c r="F813" s="45" t="s">
        <v>113</v>
      </c>
      <c r="G813" s="45" t="s">
        <v>16</v>
      </c>
      <c r="H813" s="45" t="s">
        <v>21</v>
      </c>
      <c r="I813" s="45" t="s">
        <v>16</v>
      </c>
      <c r="J813" s="46">
        <v>46190</v>
      </c>
      <c r="K813" s="45" t="s">
        <v>17</v>
      </c>
      <c r="L813" s="45" t="s">
        <v>18</v>
      </c>
      <c r="M813" s="45" t="s">
        <v>16</v>
      </c>
      <c r="N813" s="45" t="s">
        <v>1071</v>
      </c>
      <c r="O813" s="47">
        <v>45322</v>
      </c>
      <c r="P813" s="45" t="s">
        <v>16</v>
      </c>
      <c r="Q813" s="45" t="s">
        <v>16</v>
      </c>
      <c r="R813" s="45" t="s">
        <v>16</v>
      </c>
      <c r="S813" s="44" t="s">
        <v>18</v>
      </c>
      <c r="T813" s="45" t="s">
        <v>51</v>
      </c>
      <c r="U813" s="45" t="s">
        <v>2137</v>
      </c>
      <c r="V813" s="45" t="s">
        <v>1083</v>
      </c>
      <c r="W813" s="45" t="s">
        <v>1792</v>
      </c>
      <c r="X813"/>
    </row>
    <row r="814" spans="1:24" ht="28.15" customHeight="1" x14ac:dyDescent="0.25">
      <c r="A814" s="44">
        <v>1</v>
      </c>
      <c r="B814" s="45" t="s">
        <v>42</v>
      </c>
      <c r="C814" s="45" t="s">
        <v>128</v>
      </c>
      <c r="D814" s="45" t="s">
        <v>1878</v>
      </c>
      <c r="E814" s="45" t="s">
        <v>1879</v>
      </c>
      <c r="F814" s="45" t="s">
        <v>46</v>
      </c>
      <c r="G814" s="45" t="s">
        <v>16</v>
      </c>
      <c r="H814" s="45" t="s">
        <v>42</v>
      </c>
      <c r="I814" s="45" t="s">
        <v>16</v>
      </c>
      <c r="J814" s="46">
        <v>45322</v>
      </c>
      <c r="K814" s="45" t="s">
        <v>1649</v>
      </c>
      <c r="L814" s="45" t="s">
        <v>18</v>
      </c>
      <c r="M814" s="45" t="s">
        <v>16</v>
      </c>
      <c r="N814" s="45" t="s">
        <v>1071</v>
      </c>
      <c r="O814" s="47">
        <v>45322</v>
      </c>
      <c r="P814" s="45" t="s">
        <v>16</v>
      </c>
      <c r="Q814" s="45" t="s">
        <v>16</v>
      </c>
      <c r="R814" s="45" t="s">
        <v>16</v>
      </c>
      <c r="S814" s="44" t="s">
        <v>18</v>
      </c>
      <c r="T814" s="45" t="s">
        <v>14</v>
      </c>
      <c r="U814" s="45" t="s">
        <v>16</v>
      </c>
      <c r="V814" s="45" t="s">
        <v>1083</v>
      </c>
      <c r="W814" s="45" t="s">
        <v>1792</v>
      </c>
      <c r="X814"/>
    </row>
    <row r="815" spans="1:24" ht="28.15" customHeight="1" x14ac:dyDescent="0.25">
      <c r="A815" s="44">
        <v>1</v>
      </c>
      <c r="B815" s="45" t="s">
        <v>42</v>
      </c>
      <c r="C815" s="45" t="s">
        <v>173</v>
      </c>
      <c r="D815" s="45" t="s">
        <v>1875</v>
      </c>
      <c r="E815" s="45" t="s">
        <v>1876</v>
      </c>
      <c r="F815" s="45" t="s">
        <v>1877</v>
      </c>
      <c r="G815" s="45" t="s">
        <v>16</v>
      </c>
      <c r="H815" s="45" t="s">
        <v>42</v>
      </c>
      <c r="I815" s="45" t="s">
        <v>16</v>
      </c>
      <c r="J815" s="46">
        <v>45322</v>
      </c>
      <c r="K815" s="45" t="s">
        <v>1404</v>
      </c>
      <c r="L815" s="45" t="s">
        <v>18</v>
      </c>
      <c r="M815" s="45" t="s">
        <v>16</v>
      </c>
      <c r="N815" s="45" t="s">
        <v>1073</v>
      </c>
      <c r="O815" s="47">
        <v>45322</v>
      </c>
      <c r="P815" s="45" t="s">
        <v>16</v>
      </c>
      <c r="Q815" s="45" t="s">
        <v>16</v>
      </c>
      <c r="R815" s="45" t="s">
        <v>16</v>
      </c>
      <c r="S815" s="44" t="s">
        <v>18</v>
      </c>
      <c r="T815" s="45" t="s">
        <v>14</v>
      </c>
      <c r="U815" s="45" t="s">
        <v>16</v>
      </c>
      <c r="V815" s="45" t="s">
        <v>81</v>
      </c>
      <c r="W815" s="45" t="s">
        <v>1792</v>
      </c>
      <c r="X815"/>
    </row>
    <row r="816" spans="1:24" ht="28.15" customHeight="1" x14ac:dyDescent="0.25">
      <c r="A816" s="44">
        <v>1</v>
      </c>
      <c r="B816" s="45" t="s">
        <v>112</v>
      </c>
      <c r="C816" s="45" t="s">
        <v>47</v>
      </c>
      <c r="D816" s="45" t="s">
        <v>1895</v>
      </c>
      <c r="E816" s="45" t="s">
        <v>1896</v>
      </c>
      <c r="F816" s="45" t="s">
        <v>113</v>
      </c>
      <c r="G816" s="45" t="s">
        <v>16</v>
      </c>
      <c r="H816" s="45" t="s">
        <v>113</v>
      </c>
      <c r="I816" s="45" t="s">
        <v>16</v>
      </c>
      <c r="J816" s="46">
        <v>46190</v>
      </c>
      <c r="K816" s="45" t="s">
        <v>17</v>
      </c>
      <c r="L816" s="45" t="s">
        <v>18</v>
      </c>
      <c r="M816" s="45" t="s">
        <v>16</v>
      </c>
      <c r="N816" s="45" t="s">
        <v>1071</v>
      </c>
      <c r="O816" s="47">
        <v>45322</v>
      </c>
      <c r="P816" s="45" t="s">
        <v>16</v>
      </c>
      <c r="Q816" s="45" t="s">
        <v>16</v>
      </c>
      <c r="R816" s="45" t="s">
        <v>16</v>
      </c>
      <c r="S816" s="44" t="s">
        <v>18</v>
      </c>
      <c r="T816" s="45" t="s">
        <v>51</v>
      </c>
      <c r="U816" s="45" t="s">
        <v>2137</v>
      </c>
      <c r="V816" s="45" t="s">
        <v>1083</v>
      </c>
      <c r="W816" s="45" t="s">
        <v>1792</v>
      </c>
      <c r="X816"/>
    </row>
    <row r="817" spans="1:24" ht="28.15" customHeight="1" x14ac:dyDescent="0.25">
      <c r="A817" s="44">
        <v>1</v>
      </c>
      <c r="B817" s="45" t="s">
        <v>9</v>
      </c>
      <c r="C817" s="45" t="s">
        <v>225</v>
      </c>
      <c r="D817" s="45" t="s">
        <v>1932</v>
      </c>
      <c r="E817" s="45" t="s">
        <v>1956</v>
      </c>
      <c r="F817" s="45" t="s">
        <v>1139</v>
      </c>
      <c r="G817" s="45" t="s">
        <v>16</v>
      </c>
      <c r="H817" s="45" t="s">
        <v>15</v>
      </c>
      <c r="I817" s="45" t="s">
        <v>16</v>
      </c>
      <c r="J817" s="46">
        <v>45362</v>
      </c>
      <c r="K817" s="45" t="s">
        <v>1933</v>
      </c>
      <c r="L817" s="45" t="s">
        <v>18</v>
      </c>
      <c r="M817" s="45" t="s">
        <v>16</v>
      </c>
      <c r="N817" s="45" t="s">
        <v>1073</v>
      </c>
      <c r="O817" s="47">
        <v>45350</v>
      </c>
      <c r="P817" s="45" t="s">
        <v>16</v>
      </c>
      <c r="Q817" s="45" t="s">
        <v>16</v>
      </c>
      <c r="R817" s="45" t="s">
        <v>16</v>
      </c>
      <c r="S817" s="44" t="s">
        <v>134</v>
      </c>
      <c r="T817" s="45" t="s">
        <v>14</v>
      </c>
      <c r="U817" s="45" t="s">
        <v>16</v>
      </c>
      <c r="V817" s="45" t="s">
        <v>81</v>
      </c>
      <c r="W817" s="45" t="s">
        <v>1792</v>
      </c>
      <c r="X817"/>
    </row>
    <row r="818" spans="1:24" ht="28.15" customHeight="1" x14ac:dyDescent="0.25">
      <c r="A818" s="44">
        <v>1</v>
      </c>
      <c r="B818" s="45" t="s">
        <v>9</v>
      </c>
      <c r="C818" s="45" t="s">
        <v>294</v>
      </c>
      <c r="D818" s="45" t="s">
        <v>1912</v>
      </c>
      <c r="E818" s="45" t="s">
        <v>1913</v>
      </c>
      <c r="F818" s="45" t="s">
        <v>1914</v>
      </c>
      <c r="G818" s="45" t="s">
        <v>16</v>
      </c>
      <c r="H818" s="45" t="s">
        <v>15</v>
      </c>
      <c r="I818" s="45" t="s">
        <v>16</v>
      </c>
      <c r="J818" s="46">
        <v>45350</v>
      </c>
      <c r="K818" s="45" t="s">
        <v>1736</v>
      </c>
      <c r="L818" s="45" t="s">
        <v>134</v>
      </c>
      <c r="M818" s="45" t="s">
        <v>16</v>
      </c>
      <c r="N818" s="45" t="s">
        <v>1072</v>
      </c>
      <c r="O818" s="47">
        <v>45350</v>
      </c>
      <c r="P818" s="45" t="s">
        <v>16</v>
      </c>
      <c r="Q818" s="45" t="s">
        <v>16</v>
      </c>
      <c r="R818" s="45" t="s">
        <v>16</v>
      </c>
      <c r="S818" s="44" t="s">
        <v>134</v>
      </c>
      <c r="T818" s="45" t="s">
        <v>58</v>
      </c>
      <c r="U818" s="45" t="s">
        <v>16</v>
      </c>
      <c r="V818" s="45" t="s">
        <v>81</v>
      </c>
      <c r="W818" s="45" t="s">
        <v>1792</v>
      </c>
      <c r="X818"/>
    </row>
    <row r="819" spans="1:24" ht="28.15" customHeight="1" x14ac:dyDescent="0.25">
      <c r="A819" s="44">
        <v>1</v>
      </c>
      <c r="B819" s="45" t="s">
        <v>112</v>
      </c>
      <c r="C819" s="45" t="s">
        <v>294</v>
      </c>
      <c r="D819" s="45" t="s">
        <v>1915</v>
      </c>
      <c r="E819" s="45" t="s">
        <v>1916</v>
      </c>
      <c r="F819" s="45" t="s">
        <v>113</v>
      </c>
      <c r="G819" s="45" t="s">
        <v>16</v>
      </c>
      <c r="H819" s="45" t="s">
        <v>113</v>
      </c>
      <c r="I819" s="45" t="s">
        <v>16</v>
      </c>
      <c r="J819" s="46">
        <v>45350</v>
      </c>
      <c r="K819" s="45" t="s">
        <v>17</v>
      </c>
      <c r="L819" s="45" t="s">
        <v>1917</v>
      </c>
      <c r="M819" s="45" t="s">
        <v>16</v>
      </c>
      <c r="N819" s="45" t="s">
        <v>1072</v>
      </c>
      <c r="O819" s="47">
        <v>45350</v>
      </c>
      <c r="P819" s="45" t="s">
        <v>16</v>
      </c>
      <c r="Q819" s="45" t="s">
        <v>16</v>
      </c>
      <c r="R819" s="45" t="s">
        <v>16</v>
      </c>
      <c r="S819" s="44" t="s">
        <v>134</v>
      </c>
      <c r="T819" s="45" t="s">
        <v>39</v>
      </c>
      <c r="U819" s="45" t="s">
        <v>16</v>
      </c>
      <c r="V819" s="45" t="s">
        <v>81</v>
      </c>
      <c r="W819" s="45" t="s">
        <v>1792</v>
      </c>
      <c r="X819"/>
    </row>
    <row r="820" spans="1:24" ht="28.15" customHeight="1" x14ac:dyDescent="0.25">
      <c r="A820" s="44">
        <v>1</v>
      </c>
      <c r="B820" s="45" t="s">
        <v>9</v>
      </c>
      <c r="C820" s="45" t="s">
        <v>1340</v>
      </c>
      <c r="D820" s="45" t="s">
        <v>1922</v>
      </c>
      <c r="E820" s="45" t="s">
        <v>1923</v>
      </c>
      <c r="F820" s="45" t="s">
        <v>1924</v>
      </c>
      <c r="G820" s="45" t="s">
        <v>16</v>
      </c>
      <c r="H820" s="45" t="s">
        <v>15</v>
      </c>
      <c r="I820" s="45" t="s">
        <v>16</v>
      </c>
      <c r="J820" s="46">
        <v>45350</v>
      </c>
      <c r="K820" s="45" t="s">
        <v>1646</v>
      </c>
      <c r="L820" s="45" t="s">
        <v>1921</v>
      </c>
      <c r="M820" s="45" t="s">
        <v>16</v>
      </c>
      <c r="N820" s="45" t="s">
        <v>1071</v>
      </c>
      <c r="O820" s="47">
        <v>45350</v>
      </c>
      <c r="P820" s="45" t="s">
        <v>16</v>
      </c>
      <c r="Q820" s="45" t="s">
        <v>16</v>
      </c>
      <c r="R820" s="45" t="s">
        <v>16</v>
      </c>
      <c r="S820" s="44" t="s">
        <v>18</v>
      </c>
      <c r="T820" s="45" t="s">
        <v>14</v>
      </c>
      <c r="U820" s="45" t="s">
        <v>16</v>
      </c>
      <c r="V820" s="45" t="s">
        <v>1083</v>
      </c>
      <c r="W820" s="45" t="s">
        <v>1792</v>
      </c>
      <c r="X820"/>
    </row>
    <row r="821" spans="1:24" ht="28.15" customHeight="1" x14ac:dyDescent="0.25">
      <c r="A821" s="44">
        <v>1</v>
      </c>
      <c r="B821" s="45" t="s">
        <v>9</v>
      </c>
      <c r="C821" s="45" t="s">
        <v>225</v>
      </c>
      <c r="D821" s="45" t="s">
        <v>1932</v>
      </c>
      <c r="E821" s="45" t="s">
        <v>1956</v>
      </c>
      <c r="F821" s="45" t="s">
        <v>1139</v>
      </c>
      <c r="G821" s="45" t="s">
        <v>16</v>
      </c>
      <c r="H821" s="45" t="s">
        <v>21</v>
      </c>
      <c r="I821" s="45" t="s">
        <v>16</v>
      </c>
      <c r="J821" s="46">
        <v>45362</v>
      </c>
      <c r="K821" s="45" t="s">
        <v>1933</v>
      </c>
      <c r="L821" s="45" t="s">
        <v>18</v>
      </c>
      <c r="M821" s="45" t="s">
        <v>16</v>
      </c>
      <c r="N821" s="45" t="s">
        <v>1073</v>
      </c>
      <c r="O821" s="47">
        <v>45350</v>
      </c>
      <c r="P821" s="45" t="s">
        <v>16</v>
      </c>
      <c r="Q821" s="45" t="s">
        <v>16</v>
      </c>
      <c r="R821" s="45" t="s">
        <v>16</v>
      </c>
      <c r="S821" s="44" t="s">
        <v>134</v>
      </c>
      <c r="T821" s="45" t="s">
        <v>14</v>
      </c>
      <c r="U821" s="45" t="s">
        <v>16</v>
      </c>
      <c r="V821" s="45" t="s">
        <v>81</v>
      </c>
      <c r="W821" s="45" t="s">
        <v>1792</v>
      </c>
      <c r="X821"/>
    </row>
    <row r="822" spans="1:24" ht="28.15" customHeight="1" x14ac:dyDescent="0.25">
      <c r="A822" s="44">
        <v>1</v>
      </c>
      <c r="B822" s="45" t="s">
        <v>9</v>
      </c>
      <c r="C822" s="45" t="s">
        <v>239</v>
      </c>
      <c r="D822" s="45" t="s">
        <v>1909</v>
      </c>
      <c r="E822" s="45" t="s">
        <v>1910</v>
      </c>
      <c r="F822" s="45" t="s">
        <v>1911</v>
      </c>
      <c r="G822" s="45" t="s">
        <v>16</v>
      </c>
      <c r="H822" s="45" t="s">
        <v>21</v>
      </c>
      <c r="I822" s="45" t="s">
        <v>16</v>
      </c>
      <c r="J822" s="46">
        <v>45350</v>
      </c>
      <c r="K822" s="45" t="s">
        <v>1649</v>
      </c>
      <c r="L822" s="45" t="s">
        <v>134</v>
      </c>
      <c r="M822" s="45" t="s">
        <v>16</v>
      </c>
      <c r="N822" s="45" t="s">
        <v>1071</v>
      </c>
      <c r="O822" s="47">
        <v>45350</v>
      </c>
      <c r="P822" s="45" t="s">
        <v>16</v>
      </c>
      <c r="Q822" s="45" t="s">
        <v>16</v>
      </c>
      <c r="R822" s="45" t="s">
        <v>16</v>
      </c>
      <c r="S822" s="44" t="s">
        <v>134</v>
      </c>
      <c r="T822" s="45" t="s">
        <v>39</v>
      </c>
      <c r="U822" s="45" t="s">
        <v>16</v>
      </c>
      <c r="V822" s="45" t="s">
        <v>41</v>
      </c>
      <c r="W822" s="45" t="s">
        <v>1792</v>
      </c>
      <c r="X822"/>
    </row>
    <row r="823" spans="1:24" ht="28.15" customHeight="1" x14ac:dyDescent="0.25">
      <c r="A823" s="44">
        <v>1</v>
      </c>
      <c r="B823" s="45" t="s">
        <v>9</v>
      </c>
      <c r="C823" s="45" t="s">
        <v>30</v>
      </c>
      <c r="D823" s="45" t="s">
        <v>1906</v>
      </c>
      <c r="E823" s="45" t="s">
        <v>1907</v>
      </c>
      <c r="F823" s="45" t="s">
        <v>1908</v>
      </c>
      <c r="G823" s="45" t="s">
        <v>16</v>
      </c>
      <c r="H823" s="45" t="s">
        <v>15</v>
      </c>
      <c r="I823" s="45" t="s">
        <v>16</v>
      </c>
      <c r="J823" s="46">
        <v>45350</v>
      </c>
      <c r="K823" s="45" t="s">
        <v>1736</v>
      </c>
      <c r="L823" s="45" t="s">
        <v>18</v>
      </c>
      <c r="M823" s="45" t="s">
        <v>16</v>
      </c>
      <c r="N823" s="45" t="s">
        <v>1071</v>
      </c>
      <c r="O823" s="47">
        <v>45350</v>
      </c>
      <c r="P823" s="45" t="s">
        <v>16</v>
      </c>
      <c r="Q823" s="45" t="s">
        <v>16</v>
      </c>
      <c r="R823" s="45" t="s">
        <v>16</v>
      </c>
      <c r="S823" s="44" t="s">
        <v>18</v>
      </c>
      <c r="T823" s="45" t="s">
        <v>14</v>
      </c>
      <c r="U823" s="45" t="s">
        <v>16</v>
      </c>
      <c r="V823" s="45" t="s">
        <v>1083</v>
      </c>
      <c r="W823" s="45" t="s">
        <v>1792</v>
      </c>
      <c r="X823"/>
    </row>
    <row r="824" spans="1:24" ht="28.15" customHeight="1" x14ac:dyDescent="0.25">
      <c r="A824" s="44">
        <v>1</v>
      </c>
      <c r="B824" s="45" t="s">
        <v>9</v>
      </c>
      <c r="C824" s="45" t="s">
        <v>1340</v>
      </c>
      <c r="D824" s="45" t="s">
        <v>1918</v>
      </c>
      <c r="E824" s="45" t="s">
        <v>1919</v>
      </c>
      <c r="F824" s="45" t="s">
        <v>1920</v>
      </c>
      <c r="G824" s="45" t="s">
        <v>16</v>
      </c>
      <c r="H824" s="45" t="s">
        <v>15</v>
      </c>
      <c r="I824" s="45" t="s">
        <v>16</v>
      </c>
      <c r="J824" s="46">
        <v>45350</v>
      </c>
      <c r="K824" s="45" t="s">
        <v>1646</v>
      </c>
      <c r="L824" s="45" t="s">
        <v>1921</v>
      </c>
      <c r="M824" s="45" t="s">
        <v>16</v>
      </c>
      <c r="N824" s="45" t="s">
        <v>1071</v>
      </c>
      <c r="O824" s="47">
        <v>45350</v>
      </c>
      <c r="P824" s="45" t="s">
        <v>16</v>
      </c>
      <c r="Q824" s="45" t="s">
        <v>16</v>
      </c>
      <c r="R824" s="45" t="s">
        <v>16</v>
      </c>
      <c r="S824" s="44" t="s">
        <v>18</v>
      </c>
      <c r="T824" s="45" t="s">
        <v>14</v>
      </c>
      <c r="U824" s="45" t="s">
        <v>16</v>
      </c>
      <c r="V824" s="45" t="s">
        <v>1083</v>
      </c>
      <c r="W824" s="45" t="s">
        <v>1792</v>
      </c>
      <c r="X824"/>
    </row>
    <row r="825" spans="1:24" ht="28.15" customHeight="1" x14ac:dyDescent="0.25">
      <c r="A825" s="44">
        <v>1</v>
      </c>
      <c r="B825" s="45" t="s">
        <v>112</v>
      </c>
      <c r="C825" s="45" t="s">
        <v>1340</v>
      </c>
      <c r="D825" s="45" t="s">
        <v>1934</v>
      </c>
      <c r="E825" s="45" t="s">
        <v>1935</v>
      </c>
      <c r="F825" s="45" t="s">
        <v>113</v>
      </c>
      <c r="G825" s="45" t="s">
        <v>16</v>
      </c>
      <c r="H825" s="45" t="s">
        <v>113</v>
      </c>
      <c r="I825" s="45" t="s">
        <v>2053</v>
      </c>
      <c r="J825" s="46">
        <v>45364</v>
      </c>
      <c r="K825" s="45" t="s">
        <v>17</v>
      </c>
      <c r="L825" s="45" t="s">
        <v>1921</v>
      </c>
      <c r="M825" s="45" t="s">
        <v>16</v>
      </c>
      <c r="N825" s="45" t="s">
        <v>1071</v>
      </c>
      <c r="O825" s="47">
        <v>45350</v>
      </c>
      <c r="P825" s="45" t="s">
        <v>16</v>
      </c>
      <c r="Q825" s="45" t="s">
        <v>16</v>
      </c>
      <c r="R825" s="45" t="s">
        <v>16</v>
      </c>
      <c r="S825" s="44" t="s">
        <v>18</v>
      </c>
      <c r="T825" s="45" t="s">
        <v>14</v>
      </c>
      <c r="U825" s="45" t="s">
        <v>1957</v>
      </c>
      <c r="V825" s="45" t="s">
        <v>1083</v>
      </c>
      <c r="W825" s="45" t="s">
        <v>1792</v>
      </c>
      <c r="X825"/>
    </row>
    <row r="826" spans="1:24" ht="28.15" customHeight="1" x14ac:dyDescent="0.25">
      <c r="A826" s="44">
        <v>1</v>
      </c>
      <c r="B826" s="45" t="s">
        <v>9</v>
      </c>
      <c r="C826" s="45" t="s">
        <v>522</v>
      </c>
      <c r="D826" s="45" t="s">
        <v>1958</v>
      </c>
      <c r="E826" s="45" t="s">
        <v>1959</v>
      </c>
      <c r="F826" s="45" t="s">
        <v>1960</v>
      </c>
      <c r="G826" s="45" t="s">
        <v>16</v>
      </c>
      <c r="H826" s="45" t="s">
        <v>21</v>
      </c>
      <c r="I826" s="45" t="s">
        <v>16</v>
      </c>
      <c r="J826" s="46">
        <v>45364</v>
      </c>
      <c r="K826" s="45" t="s">
        <v>1662</v>
      </c>
      <c r="L826" s="45" t="s">
        <v>18</v>
      </c>
      <c r="M826" s="45" t="s">
        <v>16</v>
      </c>
      <c r="N826" s="45" t="s">
        <v>1073</v>
      </c>
      <c r="O826" s="47">
        <v>45364</v>
      </c>
      <c r="P826" s="45" t="s">
        <v>16</v>
      </c>
      <c r="Q826" s="45" t="s">
        <v>16</v>
      </c>
      <c r="R826" s="45" t="s">
        <v>16</v>
      </c>
      <c r="S826" s="44" t="s">
        <v>134</v>
      </c>
      <c r="T826" s="45" t="s">
        <v>14</v>
      </c>
      <c r="U826" s="45" t="s">
        <v>16</v>
      </c>
      <c r="V826" s="45" t="s">
        <v>1083</v>
      </c>
      <c r="W826" s="45" t="s">
        <v>1792</v>
      </c>
      <c r="X826"/>
    </row>
    <row r="827" spans="1:24" ht="28.15" customHeight="1" x14ac:dyDescent="0.25">
      <c r="A827" s="44">
        <v>1</v>
      </c>
      <c r="B827" s="45" t="s">
        <v>9</v>
      </c>
      <c r="C827" s="45" t="s">
        <v>522</v>
      </c>
      <c r="D827" s="45" t="s">
        <v>1958</v>
      </c>
      <c r="E827" s="45" t="s">
        <v>1959</v>
      </c>
      <c r="F827" s="45" t="s">
        <v>1960</v>
      </c>
      <c r="G827" s="45" t="s">
        <v>16</v>
      </c>
      <c r="H827" s="45" t="s">
        <v>15</v>
      </c>
      <c r="I827" s="45" t="s">
        <v>16</v>
      </c>
      <c r="J827" s="46">
        <v>45364</v>
      </c>
      <c r="K827" s="45" t="s">
        <v>1662</v>
      </c>
      <c r="L827" s="45" t="s">
        <v>18</v>
      </c>
      <c r="M827" s="45" t="s">
        <v>16</v>
      </c>
      <c r="N827" s="45" t="s">
        <v>1073</v>
      </c>
      <c r="O827" s="47">
        <v>45364</v>
      </c>
      <c r="P827" s="45" t="s">
        <v>16</v>
      </c>
      <c r="Q827" s="45" t="s">
        <v>16</v>
      </c>
      <c r="R827" s="45" t="s">
        <v>16</v>
      </c>
      <c r="S827" s="44" t="s">
        <v>134</v>
      </c>
      <c r="T827" s="45" t="s">
        <v>14</v>
      </c>
      <c r="U827" s="45" t="s">
        <v>16</v>
      </c>
      <c r="V827" s="45" t="s">
        <v>1083</v>
      </c>
      <c r="W827" s="45" t="s">
        <v>1792</v>
      </c>
      <c r="X827"/>
    </row>
    <row r="828" spans="1:24" ht="28.15" customHeight="1" x14ac:dyDescent="0.25">
      <c r="A828" s="44">
        <v>1</v>
      </c>
      <c r="B828" s="45" t="s">
        <v>35</v>
      </c>
      <c r="C828" s="45" t="s">
        <v>71</v>
      </c>
      <c r="D828" s="45" t="s">
        <v>1968</v>
      </c>
      <c r="E828" s="45" t="s">
        <v>1969</v>
      </c>
      <c r="F828" s="45" t="s">
        <v>327</v>
      </c>
      <c r="G828" s="45" t="s">
        <v>16</v>
      </c>
      <c r="H828" s="45" t="s">
        <v>40</v>
      </c>
      <c r="I828" s="45" t="s">
        <v>16</v>
      </c>
      <c r="J828" s="46">
        <v>45406</v>
      </c>
      <c r="K828" s="45" t="s">
        <v>17</v>
      </c>
      <c r="L828" s="45" t="s">
        <v>18</v>
      </c>
      <c r="M828" s="45" t="s">
        <v>16</v>
      </c>
      <c r="N828" s="45" t="s">
        <v>1071</v>
      </c>
      <c r="O828" s="47">
        <v>45406</v>
      </c>
      <c r="P828" s="45" t="s">
        <v>16</v>
      </c>
      <c r="Q828" s="45" t="s">
        <v>16</v>
      </c>
      <c r="R828" s="45" t="s">
        <v>16</v>
      </c>
      <c r="S828" s="44" t="s">
        <v>134</v>
      </c>
      <c r="T828" s="45" t="s">
        <v>14</v>
      </c>
      <c r="U828" s="45" t="s">
        <v>16</v>
      </c>
      <c r="V828" s="45" t="s">
        <v>1083</v>
      </c>
      <c r="W828" s="45" t="s">
        <v>1792</v>
      </c>
      <c r="X828"/>
    </row>
    <row r="829" spans="1:24" ht="28.15" customHeight="1" x14ac:dyDescent="0.25">
      <c r="A829" s="44">
        <v>1</v>
      </c>
      <c r="B829" s="45" t="s">
        <v>1093</v>
      </c>
      <c r="C829" s="45" t="s">
        <v>321</v>
      </c>
      <c r="D829" s="45" t="s">
        <v>1973</v>
      </c>
      <c r="E829" s="45" t="s">
        <v>1974</v>
      </c>
      <c r="F829" s="45" t="s">
        <v>1975</v>
      </c>
      <c r="G829" s="45" t="s">
        <v>16</v>
      </c>
      <c r="H829" s="45" t="s">
        <v>70</v>
      </c>
      <c r="I829" s="45" t="s">
        <v>16</v>
      </c>
      <c r="J829" s="46">
        <v>45406</v>
      </c>
      <c r="K829" s="45" t="s">
        <v>17</v>
      </c>
      <c r="L829" s="45" t="s">
        <v>18</v>
      </c>
      <c r="M829" s="45" t="s">
        <v>16</v>
      </c>
      <c r="N829" s="45" t="s">
        <v>1071</v>
      </c>
      <c r="O829" s="47">
        <v>45406</v>
      </c>
      <c r="P829" s="45" t="s">
        <v>16</v>
      </c>
      <c r="Q829" s="45" t="s">
        <v>16</v>
      </c>
      <c r="R829" s="45" t="s">
        <v>16</v>
      </c>
      <c r="S829" s="44" t="s">
        <v>134</v>
      </c>
      <c r="T829" s="45" t="s">
        <v>39</v>
      </c>
      <c r="U829" s="45" t="s">
        <v>16</v>
      </c>
      <c r="V829" s="45" t="s">
        <v>41</v>
      </c>
      <c r="W829" s="45" t="s">
        <v>1792</v>
      </c>
      <c r="X829"/>
    </row>
    <row r="830" spans="1:24" ht="28.15" customHeight="1" x14ac:dyDescent="0.25">
      <c r="A830" s="44">
        <v>1</v>
      </c>
      <c r="B830" s="45" t="s">
        <v>1093</v>
      </c>
      <c r="C830" s="45" t="s">
        <v>321</v>
      </c>
      <c r="D830" s="45" t="s">
        <v>1970</v>
      </c>
      <c r="E830" s="45" t="s">
        <v>1971</v>
      </c>
      <c r="F830" s="45" t="s">
        <v>1972</v>
      </c>
      <c r="G830" s="45" t="s">
        <v>16</v>
      </c>
      <c r="H830" s="45" t="s">
        <v>70</v>
      </c>
      <c r="I830" s="45" t="s">
        <v>16</v>
      </c>
      <c r="J830" s="46">
        <v>45406</v>
      </c>
      <c r="K830" s="45" t="s">
        <v>17</v>
      </c>
      <c r="L830" s="45" t="s">
        <v>18</v>
      </c>
      <c r="M830" s="45" t="s">
        <v>16</v>
      </c>
      <c r="N830" s="45" t="s">
        <v>1071</v>
      </c>
      <c r="O830" s="47">
        <v>45406</v>
      </c>
      <c r="P830" s="45" t="s">
        <v>16</v>
      </c>
      <c r="Q830" s="45" t="s">
        <v>16</v>
      </c>
      <c r="R830" s="45" t="s">
        <v>16</v>
      </c>
      <c r="S830" s="44" t="s">
        <v>134</v>
      </c>
      <c r="T830" s="45" t="s">
        <v>39</v>
      </c>
      <c r="U830" s="45" t="s">
        <v>16</v>
      </c>
      <c r="V830" s="45" t="s">
        <v>41</v>
      </c>
      <c r="W830" s="45" t="s">
        <v>1792</v>
      </c>
      <c r="X830"/>
    </row>
    <row r="831" spans="1:24" ht="28.15" customHeight="1" x14ac:dyDescent="0.25">
      <c r="A831" s="44">
        <v>1</v>
      </c>
      <c r="B831" s="45" t="s">
        <v>9</v>
      </c>
      <c r="C831" s="45" t="s">
        <v>472</v>
      </c>
      <c r="D831" s="45" t="s">
        <v>744</v>
      </c>
      <c r="E831" s="45" t="s">
        <v>1673</v>
      </c>
      <c r="F831" s="45" t="s">
        <v>15</v>
      </c>
      <c r="G831" s="45" t="s">
        <v>58</v>
      </c>
      <c r="H831" s="45" t="s">
        <v>15</v>
      </c>
      <c r="I831" s="45" t="s">
        <v>16</v>
      </c>
      <c r="J831" s="46">
        <v>45761</v>
      </c>
      <c r="K831" s="45" t="s">
        <v>316</v>
      </c>
      <c r="L831" s="45" t="s">
        <v>18</v>
      </c>
      <c r="M831" s="45" t="s">
        <v>16</v>
      </c>
      <c r="N831" s="45" t="s">
        <v>1073</v>
      </c>
      <c r="O831" s="47">
        <v>45406</v>
      </c>
      <c r="P831" s="45" t="s">
        <v>1083</v>
      </c>
      <c r="Q831" s="45" t="s">
        <v>16</v>
      </c>
      <c r="R831" s="45" t="s">
        <v>18</v>
      </c>
      <c r="S831" s="44" t="s">
        <v>134</v>
      </c>
      <c r="T831" s="45" t="s">
        <v>14</v>
      </c>
      <c r="U831" s="45" t="s">
        <v>16</v>
      </c>
      <c r="V831" s="45" t="s">
        <v>1083</v>
      </c>
      <c r="W831" s="45" t="s">
        <v>1792</v>
      </c>
      <c r="X831"/>
    </row>
    <row r="832" spans="1:24" ht="28.15" customHeight="1" x14ac:dyDescent="0.25">
      <c r="A832" s="44">
        <v>1</v>
      </c>
      <c r="B832" s="45" t="s">
        <v>35</v>
      </c>
      <c r="C832" s="45" t="s">
        <v>1340</v>
      </c>
      <c r="D832" s="45" t="s">
        <v>2035</v>
      </c>
      <c r="E832" s="45" t="s">
        <v>2036</v>
      </c>
      <c r="F832" s="45" t="s">
        <v>2037</v>
      </c>
      <c r="G832" s="45" t="s">
        <v>16</v>
      </c>
      <c r="H832" s="45" t="s">
        <v>40</v>
      </c>
      <c r="I832" s="45" t="s">
        <v>16</v>
      </c>
      <c r="J832" s="46">
        <v>45531</v>
      </c>
      <c r="K832" s="45" t="s">
        <v>2038</v>
      </c>
      <c r="L832" s="45" t="s">
        <v>1921</v>
      </c>
      <c r="M832" s="45" t="s">
        <v>16</v>
      </c>
      <c r="N832" s="45" t="s">
        <v>1071</v>
      </c>
      <c r="O832" s="47">
        <v>45531</v>
      </c>
      <c r="P832" s="45" t="s">
        <v>16</v>
      </c>
      <c r="Q832" s="45" t="s">
        <v>16</v>
      </c>
      <c r="R832" s="45" t="s">
        <v>16</v>
      </c>
      <c r="S832" s="44" t="s">
        <v>18</v>
      </c>
      <c r="T832" s="45" t="s">
        <v>39</v>
      </c>
      <c r="U832" s="45" t="s">
        <v>16</v>
      </c>
      <c r="V832" s="45" t="s">
        <v>41</v>
      </c>
      <c r="W832" s="45" t="s">
        <v>1792</v>
      </c>
      <c r="X832"/>
    </row>
    <row r="833" spans="1:24" ht="28.15" customHeight="1" x14ac:dyDescent="0.25">
      <c r="A833" s="44">
        <v>1</v>
      </c>
      <c r="B833" s="45" t="s">
        <v>22</v>
      </c>
      <c r="C833" s="45" t="s">
        <v>219</v>
      </c>
      <c r="D833" s="45" t="s">
        <v>2039</v>
      </c>
      <c r="E833" s="45" t="s">
        <v>2040</v>
      </c>
      <c r="F833" s="45" t="s">
        <v>2041</v>
      </c>
      <c r="G833" s="45" t="s">
        <v>16</v>
      </c>
      <c r="H833" s="45" t="s">
        <v>26</v>
      </c>
      <c r="I833" s="45" t="s">
        <v>16</v>
      </c>
      <c r="J833" s="46">
        <v>45531</v>
      </c>
      <c r="K833" s="45" t="s">
        <v>17</v>
      </c>
      <c r="L833" s="45" t="s">
        <v>2042</v>
      </c>
      <c r="M833" s="45" t="s">
        <v>16</v>
      </c>
      <c r="N833" s="45" t="s">
        <v>1073</v>
      </c>
      <c r="O833" s="47">
        <v>45531</v>
      </c>
      <c r="P833" s="45" t="s">
        <v>16</v>
      </c>
      <c r="Q833" s="45" t="s">
        <v>16</v>
      </c>
      <c r="R833" s="45" t="s">
        <v>16</v>
      </c>
      <c r="S833" s="44" t="s">
        <v>134</v>
      </c>
      <c r="T833" s="45" t="s">
        <v>14</v>
      </c>
      <c r="U833" s="45" t="s">
        <v>16</v>
      </c>
      <c r="V833" s="45" t="s">
        <v>81</v>
      </c>
      <c r="W833" s="45" t="s">
        <v>1792</v>
      </c>
      <c r="X833"/>
    </row>
    <row r="834" spans="1:24" ht="28.15" customHeight="1" x14ac:dyDescent="0.25">
      <c r="A834" s="44">
        <v>1</v>
      </c>
      <c r="B834" s="45" t="s">
        <v>9</v>
      </c>
      <c r="C834" s="45" t="s">
        <v>278</v>
      </c>
      <c r="D834" s="45" t="s">
        <v>2031</v>
      </c>
      <c r="E834" s="45" t="s">
        <v>2032</v>
      </c>
      <c r="F834" s="45" t="s">
        <v>2033</v>
      </c>
      <c r="G834" s="45" t="s">
        <v>16</v>
      </c>
      <c r="H834" s="45" t="s">
        <v>21</v>
      </c>
      <c r="I834" s="45" t="s">
        <v>16</v>
      </c>
      <c r="J834" s="46">
        <v>45531</v>
      </c>
      <c r="K834" s="45" t="s">
        <v>1604</v>
      </c>
      <c r="L834" s="45" t="s">
        <v>18</v>
      </c>
      <c r="M834" s="45" t="s">
        <v>16</v>
      </c>
      <c r="N834" s="45" t="s">
        <v>1071</v>
      </c>
      <c r="O834" s="47">
        <v>45531</v>
      </c>
      <c r="P834" s="45" t="s">
        <v>16</v>
      </c>
      <c r="Q834" s="45" t="s">
        <v>16</v>
      </c>
      <c r="R834" s="45" t="s">
        <v>16</v>
      </c>
      <c r="S834" s="44" t="s">
        <v>134</v>
      </c>
      <c r="T834" s="45" t="s">
        <v>51</v>
      </c>
      <c r="U834" s="45" t="s">
        <v>2034</v>
      </c>
      <c r="V834" s="45" t="s">
        <v>1083</v>
      </c>
      <c r="W834" s="45" t="s">
        <v>1792</v>
      </c>
      <c r="X834"/>
    </row>
    <row r="835" spans="1:24" ht="28.15" customHeight="1" x14ac:dyDescent="0.25">
      <c r="A835" s="44">
        <v>1</v>
      </c>
      <c r="B835" s="45" t="s">
        <v>22</v>
      </c>
      <c r="C835" s="45" t="s">
        <v>219</v>
      </c>
      <c r="D835" s="45" t="s">
        <v>2039</v>
      </c>
      <c r="E835" s="45" t="s">
        <v>2040</v>
      </c>
      <c r="F835" s="45" t="s">
        <v>2041</v>
      </c>
      <c r="G835" s="45" t="s">
        <v>16</v>
      </c>
      <c r="H835" s="45" t="s">
        <v>29</v>
      </c>
      <c r="I835" s="45" t="s">
        <v>16</v>
      </c>
      <c r="J835" s="46">
        <v>45531</v>
      </c>
      <c r="K835" s="45" t="s">
        <v>17</v>
      </c>
      <c r="L835" s="45" t="s">
        <v>2042</v>
      </c>
      <c r="M835" s="45" t="s">
        <v>16</v>
      </c>
      <c r="N835" s="45" t="s">
        <v>1073</v>
      </c>
      <c r="O835" s="47">
        <v>45531</v>
      </c>
      <c r="P835" s="45" t="s">
        <v>16</v>
      </c>
      <c r="Q835" s="45" t="s">
        <v>16</v>
      </c>
      <c r="R835" s="45" t="s">
        <v>16</v>
      </c>
      <c r="S835" s="44" t="s">
        <v>134</v>
      </c>
      <c r="T835" s="45" t="s">
        <v>14</v>
      </c>
      <c r="U835" s="45" t="s">
        <v>16</v>
      </c>
      <c r="V835" s="45" t="s">
        <v>81</v>
      </c>
      <c r="W835" s="45" t="s">
        <v>1792</v>
      </c>
      <c r="X835"/>
    </row>
    <row r="836" spans="1:24" ht="28.15" customHeight="1" x14ac:dyDescent="0.25">
      <c r="A836" s="44">
        <v>1</v>
      </c>
      <c r="B836" s="45" t="s">
        <v>1093</v>
      </c>
      <c r="C836" s="45" t="s">
        <v>1340</v>
      </c>
      <c r="D836" s="45" t="s">
        <v>2023</v>
      </c>
      <c r="E836" s="45" t="s">
        <v>2024</v>
      </c>
      <c r="F836" s="45" t="s">
        <v>2025</v>
      </c>
      <c r="G836" s="45" t="s">
        <v>16</v>
      </c>
      <c r="H836" s="45" t="s">
        <v>70</v>
      </c>
      <c r="I836" s="45" t="s">
        <v>16</v>
      </c>
      <c r="J836" s="46">
        <v>45531</v>
      </c>
      <c r="K836" s="45" t="s">
        <v>17</v>
      </c>
      <c r="L836" s="45" t="s">
        <v>1921</v>
      </c>
      <c r="M836" s="45" t="s">
        <v>16</v>
      </c>
      <c r="N836" s="45" t="s">
        <v>1071</v>
      </c>
      <c r="O836" s="47">
        <v>45531</v>
      </c>
      <c r="P836" s="45" t="s">
        <v>16</v>
      </c>
      <c r="Q836" s="45" t="s">
        <v>16</v>
      </c>
      <c r="R836" s="45" t="s">
        <v>16</v>
      </c>
      <c r="S836" s="44" t="s">
        <v>18</v>
      </c>
      <c r="T836" s="45" t="s">
        <v>39</v>
      </c>
      <c r="U836" s="45" t="s">
        <v>16</v>
      </c>
      <c r="V836" s="45" t="s">
        <v>41</v>
      </c>
      <c r="W836" s="45" t="s">
        <v>1792</v>
      </c>
      <c r="X836"/>
    </row>
    <row r="837" spans="1:24" ht="28.15" customHeight="1" x14ac:dyDescent="0.25">
      <c r="A837" s="44">
        <v>1</v>
      </c>
      <c r="B837" s="45" t="s">
        <v>1093</v>
      </c>
      <c r="C837" s="45" t="s">
        <v>1340</v>
      </c>
      <c r="D837" s="45" t="s">
        <v>2026</v>
      </c>
      <c r="E837" s="45" t="s">
        <v>2027</v>
      </c>
      <c r="F837" s="45" t="s">
        <v>2028</v>
      </c>
      <c r="G837" s="45" t="s">
        <v>16</v>
      </c>
      <c r="H837" s="45" t="s">
        <v>70</v>
      </c>
      <c r="I837" s="45" t="s">
        <v>16</v>
      </c>
      <c r="J837" s="46">
        <v>45531</v>
      </c>
      <c r="K837" s="45" t="s">
        <v>17</v>
      </c>
      <c r="L837" s="45" t="s">
        <v>1921</v>
      </c>
      <c r="M837" s="45" t="s">
        <v>16</v>
      </c>
      <c r="N837" s="45" t="s">
        <v>1071</v>
      </c>
      <c r="O837" s="47">
        <v>45531</v>
      </c>
      <c r="P837" s="45" t="s">
        <v>16</v>
      </c>
      <c r="Q837" s="45" t="s">
        <v>16</v>
      </c>
      <c r="R837" s="45" t="s">
        <v>16</v>
      </c>
      <c r="S837" s="44" t="s">
        <v>18</v>
      </c>
      <c r="T837" s="45" t="s">
        <v>14</v>
      </c>
      <c r="U837" s="45" t="s">
        <v>16</v>
      </c>
      <c r="V837" s="45" t="s">
        <v>41</v>
      </c>
      <c r="W837" s="45" t="s">
        <v>1792</v>
      </c>
      <c r="X837"/>
    </row>
    <row r="838" spans="1:24" ht="28.15" customHeight="1" x14ac:dyDescent="0.25">
      <c r="A838" s="44">
        <v>1</v>
      </c>
      <c r="B838" s="45" t="s">
        <v>9</v>
      </c>
      <c r="C838" s="45" t="s">
        <v>278</v>
      </c>
      <c r="D838" s="45" t="s">
        <v>2031</v>
      </c>
      <c r="E838" s="45" t="s">
        <v>2032</v>
      </c>
      <c r="F838" s="45" t="s">
        <v>2033</v>
      </c>
      <c r="G838" s="45" t="s">
        <v>16</v>
      </c>
      <c r="H838" s="45" t="s">
        <v>15</v>
      </c>
      <c r="I838" s="45" t="s">
        <v>16</v>
      </c>
      <c r="J838" s="46">
        <v>45531</v>
      </c>
      <c r="K838" s="45" t="s">
        <v>1604</v>
      </c>
      <c r="L838" s="45" t="s">
        <v>18</v>
      </c>
      <c r="M838" s="45" t="s">
        <v>16</v>
      </c>
      <c r="N838" s="45" t="s">
        <v>1071</v>
      </c>
      <c r="O838" s="47">
        <v>45531</v>
      </c>
      <c r="P838" s="45" t="s">
        <v>16</v>
      </c>
      <c r="Q838" s="45" t="s">
        <v>16</v>
      </c>
      <c r="R838" s="45" t="s">
        <v>16</v>
      </c>
      <c r="S838" s="44" t="s">
        <v>134</v>
      </c>
      <c r="T838" s="45" t="s">
        <v>51</v>
      </c>
      <c r="U838" s="45" t="s">
        <v>2034</v>
      </c>
      <c r="V838" s="45" t="s">
        <v>1083</v>
      </c>
      <c r="W838" s="45" t="s">
        <v>1792</v>
      </c>
      <c r="X838"/>
    </row>
    <row r="839" spans="1:24" ht="28.15" customHeight="1" x14ac:dyDescent="0.25">
      <c r="A839" s="44">
        <v>1</v>
      </c>
      <c r="B839" s="45" t="s">
        <v>9</v>
      </c>
      <c r="C839" s="45" t="s">
        <v>601</v>
      </c>
      <c r="D839" s="45" t="s">
        <v>2064</v>
      </c>
      <c r="E839" s="45" t="s">
        <v>2065</v>
      </c>
      <c r="F839" s="45" t="s">
        <v>2066</v>
      </c>
      <c r="G839" s="45" t="s">
        <v>16</v>
      </c>
      <c r="H839" s="45" t="s">
        <v>21</v>
      </c>
      <c r="I839" s="45" t="s">
        <v>16</v>
      </c>
      <c r="J839" s="46">
        <v>45576</v>
      </c>
      <c r="K839" s="45" t="s">
        <v>2067</v>
      </c>
      <c r="L839" s="45" t="s">
        <v>18</v>
      </c>
      <c r="M839" s="45" t="s">
        <v>16</v>
      </c>
      <c r="N839" s="45" t="s">
        <v>1071</v>
      </c>
      <c r="O839" s="47">
        <v>45576</v>
      </c>
      <c r="P839" s="45" t="s">
        <v>16</v>
      </c>
      <c r="Q839" s="45" t="s">
        <v>16</v>
      </c>
      <c r="R839" s="45" t="s">
        <v>16</v>
      </c>
      <c r="S839" s="44" t="s">
        <v>18</v>
      </c>
      <c r="T839" s="45" t="s">
        <v>14</v>
      </c>
      <c r="U839" s="45" t="s">
        <v>16</v>
      </c>
      <c r="V839" s="45" t="s">
        <v>41</v>
      </c>
      <c r="W839" s="45" t="s">
        <v>1792</v>
      </c>
      <c r="X839"/>
    </row>
    <row r="840" spans="1:24" ht="28.15" customHeight="1" x14ac:dyDescent="0.25">
      <c r="A840" s="44">
        <v>1</v>
      </c>
      <c r="B840" s="45" t="s">
        <v>16</v>
      </c>
      <c r="C840" s="45" t="s">
        <v>128</v>
      </c>
      <c r="D840" s="45" t="s">
        <v>2077</v>
      </c>
      <c r="E840" s="45" t="s">
        <v>2078</v>
      </c>
      <c r="F840" s="45" t="s">
        <v>2079</v>
      </c>
      <c r="G840" s="45" t="s">
        <v>16</v>
      </c>
      <c r="H840" s="45" t="s">
        <v>40</v>
      </c>
      <c r="I840" s="45" t="s">
        <v>16</v>
      </c>
      <c r="J840" s="46">
        <v>45576</v>
      </c>
      <c r="K840" s="45" t="s">
        <v>17</v>
      </c>
      <c r="L840" s="45" t="s">
        <v>18</v>
      </c>
      <c r="M840" s="45" t="s">
        <v>16</v>
      </c>
      <c r="N840" s="45" t="s">
        <v>1071</v>
      </c>
      <c r="O840" s="47">
        <v>45576</v>
      </c>
      <c r="P840" s="45" t="s">
        <v>16</v>
      </c>
      <c r="Q840" s="45" t="s">
        <v>16</v>
      </c>
      <c r="R840" s="45" t="s">
        <v>16</v>
      </c>
      <c r="S840" s="44" t="s">
        <v>18</v>
      </c>
      <c r="T840" s="45" t="s">
        <v>39</v>
      </c>
      <c r="U840" s="45" t="s">
        <v>16</v>
      </c>
      <c r="V840" s="45" t="s">
        <v>41</v>
      </c>
      <c r="W840" s="45" t="s">
        <v>1792</v>
      </c>
      <c r="X840"/>
    </row>
    <row r="841" spans="1:24" ht="28.15" customHeight="1" x14ac:dyDescent="0.25">
      <c r="A841" s="44">
        <v>1</v>
      </c>
      <c r="B841" s="45" t="s">
        <v>42</v>
      </c>
      <c r="C841" s="45" t="s">
        <v>601</v>
      </c>
      <c r="D841" s="45" t="s">
        <v>2062</v>
      </c>
      <c r="E841" s="45" t="s">
        <v>2063</v>
      </c>
      <c r="F841" s="45" t="s">
        <v>46</v>
      </c>
      <c r="G841" s="45" t="s">
        <v>16</v>
      </c>
      <c r="H841" s="45" t="s">
        <v>42</v>
      </c>
      <c r="I841" s="45" t="s">
        <v>16</v>
      </c>
      <c r="J841" s="46">
        <v>45576</v>
      </c>
      <c r="K841" s="45" t="s">
        <v>1814</v>
      </c>
      <c r="L841" s="45" t="s">
        <v>18</v>
      </c>
      <c r="M841" s="45" t="s">
        <v>16</v>
      </c>
      <c r="N841" s="45" t="s">
        <v>1071</v>
      </c>
      <c r="O841" s="47">
        <v>45576</v>
      </c>
      <c r="P841" s="45" t="s">
        <v>16</v>
      </c>
      <c r="Q841" s="45" t="s">
        <v>16</v>
      </c>
      <c r="R841" s="45" t="s">
        <v>16</v>
      </c>
      <c r="S841" s="44" t="s">
        <v>18</v>
      </c>
      <c r="T841" s="45" t="s">
        <v>39</v>
      </c>
      <c r="U841" s="45" t="s">
        <v>16</v>
      </c>
      <c r="V841" s="45" t="s">
        <v>41</v>
      </c>
      <c r="W841" s="45" t="s">
        <v>1792</v>
      </c>
      <c r="X841"/>
    </row>
    <row r="842" spans="1:24" ht="28.15" customHeight="1" x14ac:dyDescent="0.25">
      <c r="A842" s="44">
        <v>1</v>
      </c>
      <c r="B842" s="45" t="s">
        <v>155</v>
      </c>
      <c r="C842" s="45" t="s">
        <v>140</v>
      </c>
      <c r="D842" s="45" t="s">
        <v>2054</v>
      </c>
      <c r="E842" s="45" t="s">
        <v>2055</v>
      </c>
      <c r="F842" s="45" t="s">
        <v>2056</v>
      </c>
      <c r="G842" s="45" t="s">
        <v>16</v>
      </c>
      <c r="H842" s="45" t="s">
        <v>40</v>
      </c>
      <c r="I842" s="45" t="s">
        <v>16</v>
      </c>
      <c r="J842" s="46">
        <v>45576</v>
      </c>
      <c r="K842" s="45" t="s">
        <v>976</v>
      </c>
      <c r="L842" s="45" t="s">
        <v>1043</v>
      </c>
      <c r="M842" s="45" t="s">
        <v>16</v>
      </c>
      <c r="N842" s="45" t="s">
        <v>1071</v>
      </c>
      <c r="O842" s="47">
        <v>45576</v>
      </c>
      <c r="P842" s="45" t="s">
        <v>16</v>
      </c>
      <c r="Q842" s="45" t="s">
        <v>16</v>
      </c>
      <c r="R842" s="45" t="s">
        <v>16</v>
      </c>
      <c r="S842" s="44" t="s">
        <v>18</v>
      </c>
      <c r="T842" s="45" t="s">
        <v>14</v>
      </c>
      <c r="U842" s="45" t="s">
        <v>16</v>
      </c>
      <c r="V842" s="45" t="s">
        <v>1083</v>
      </c>
      <c r="W842" s="45" t="s">
        <v>1792</v>
      </c>
      <c r="X842"/>
    </row>
    <row r="843" spans="1:24" ht="28.15" customHeight="1" x14ac:dyDescent="0.25">
      <c r="A843" s="44">
        <v>1</v>
      </c>
      <c r="B843" s="45" t="s">
        <v>9</v>
      </c>
      <c r="C843" s="45" t="s">
        <v>1340</v>
      </c>
      <c r="D843" s="45" t="s">
        <v>2110</v>
      </c>
      <c r="E843" s="45" t="s">
        <v>2111</v>
      </c>
      <c r="F843" s="45" t="s">
        <v>2112</v>
      </c>
      <c r="G843" s="45" t="s">
        <v>16</v>
      </c>
      <c r="H843" s="45" t="s">
        <v>15</v>
      </c>
      <c r="I843" s="45" t="s">
        <v>16</v>
      </c>
      <c r="J843" s="46">
        <v>45625</v>
      </c>
      <c r="K843" s="45" t="s">
        <v>1662</v>
      </c>
      <c r="L843" s="45" t="s">
        <v>1921</v>
      </c>
      <c r="M843" s="45" t="s">
        <v>16</v>
      </c>
      <c r="N843" s="45" t="s">
        <v>1071</v>
      </c>
      <c r="O843" s="47">
        <v>45625</v>
      </c>
      <c r="P843" s="45" t="s">
        <v>16</v>
      </c>
      <c r="Q843" s="45" t="s">
        <v>16</v>
      </c>
      <c r="R843" s="45" t="s">
        <v>16</v>
      </c>
      <c r="S843" s="44" t="s">
        <v>18</v>
      </c>
      <c r="T843" s="45" t="s">
        <v>58</v>
      </c>
      <c r="U843" s="45" t="s">
        <v>16</v>
      </c>
      <c r="V843" s="45" t="s">
        <v>1083</v>
      </c>
      <c r="W843" s="45" t="s">
        <v>1792</v>
      </c>
      <c r="X843"/>
    </row>
    <row r="844" spans="1:24" ht="28.15" customHeight="1" x14ac:dyDescent="0.25">
      <c r="A844" s="44">
        <v>1</v>
      </c>
      <c r="B844" s="45" t="s">
        <v>9</v>
      </c>
      <c r="C844" s="45" t="s">
        <v>1340</v>
      </c>
      <c r="D844" s="45" t="s">
        <v>2121</v>
      </c>
      <c r="E844" s="45" t="s">
        <v>2122</v>
      </c>
      <c r="F844" s="45" t="s">
        <v>1227</v>
      </c>
      <c r="G844" s="45" t="s">
        <v>16</v>
      </c>
      <c r="H844" s="45" t="s">
        <v>15</v>
      </c>
      <c r="I844" s="45" t="s">
        <v>16</v>
      </c>
      <c r="J844" s="46">
        <v>45625</v>
      </c>
      <c r="K844" s="45" t="s">
        <v>2123</v>
      </c>
      <c r="L844" s="45" t="s">
        <v>1921</v>
      </c>
      <c r="M844" s="45" t="s">
        <v>16</v>
      </c>
      <c r="N844" s="45" t="s">
        <v>1071</v>
      </c>
      <c r="O844" s="47">
        <v>45625</v>
      </c>
      <c r="P844" s="45" t="s">
        <v>16</v>
      </c>
      <c r="Q844" s="45" t="s">
        <v>16</v>
      </c>
      <c r="R844" s="45" t="s">
        <v>16</v>
      </c>
      <c r="S844" s="44" t="s">
        <v>18</v>
      </c>
      <c r="T844" s="45" t="s">
        <v>14</v>
      </c>
      <c r="U844" s="45" t="s">
        <v>16</v>
      </c>
      <c r="V844" s="45" t="s">
        <v>1083</v>
      </c>
      <c r="W844" s="45" t="s">
        <v>1792</v>
      </c>
      <c r="X844"/>
    </row>
    <row r="845" spans="1:24" ht="28.15" customHeight="1" x14ac:dyDescent="0.25">
      <c r="A845" s="44">
        <v>1</v>
      </c>
      <c r="B845" s="45" t="s">
        <v>9</v>
      </c>
      <c r="C845" s="45" t="s">
        <v>1340</v>
      </c>
      <c r="D845" s="45" t="s">
        <v>2113</v>
      </c>
      <c r="E845" s="45" t="s">
        <v>2114</v>
      </c>
      <c r="F845" s="45" t="s">
        <v>2115</v>
      </c>
      <c r="G845" s="45" t="s">
        <v>16</v>
      </c>
      <c r="H845" s="45" t="s">
        <v>15</v>
      </c>
      <c r="I845" s="45" t="s">
        <v>16</v>
      </c>
      <c r="J845" s="46">
        <v>45625</v>
      </c>
      <c r="K845" s="45" t="s">
        <v>1646</v>
      </c>
      <c r="L845" s="45" t="s">
        <v>1921</v>
      </c>
      <c r="M845" s="45" t="s">
        <v>16</v>
      </c>
      <c r="N845" s="45" t="s">
        <v>1071</v>
      </c>
      <c r="O845" s="47">
        <v>45625</v>
      </c>
      <c r="P845" s="45" t="s">
        <v>16</v>
      </c>
      <c r="Q845" s="45" t="s">
        <v>16</v>
      </c>
      <c r="R845" s="45" t="s">
        <v>16</v>
      </c>
      <c r="S845" s="44" t="s">
        <v>18</v>
      </c>
      <c r="T845" s="45" t="s">
        <v>51</v>
      </c>
      <c r="U845" s="45" t="s">
        <v>2116</v>
      </c>
      <c r="V845" s="45" t="s">
        <v>1083</v>
      </c>
      <c r="W845" s="45" t="s">
        <v>1792</v>
      </c>
      <c r="X845"/>
    </row>
    <row r="846" spans="1:24" ht="28.15" customHeight="1" x14ac:dyDescent="0.25">
      <c r="A846" s="44">
        <v>1</v>
      </c>
      <c r="B846" s="45" t="s">
        <v>9</v>
      </c>
      <c r="C846" s="45" t="s">
        <v>1340</v>
      </c>
      <c r="D846" s="45" t="s">
        <v>2107</v>
      </c>
      <c r="E846" s="45" t="s">
        <v>2108</v>
      </c>
      <c r="F846" s="45" t="s">
        <v>2109</v>
      </c>
      <c r="G846" s="45" t="s">
        <v>16</v>
      </c>
      <c r="H846" s="45" t="s">
        <v>15</v>
      </c>
      <c r="I846" s="45" t="s">
        <v>16</v>
      </c>
      <c r="J846" s="46">
        <v>45625</v>
      </c>
      <c r="K846" s="45" t="s">
        <v>1736</v>
      </c>
      <c r="L846" s="45" t="s">
        <v>1921</v>
      </c>
      <c r="M846" s="45" t="s">
        <v>16</v>
      </c>
      <c r="N846" s="45" t="s">
        <v>16</v>
      </c>
      <c r="O846" s="47">
        <v>45625</v>
      </c>
      <c r="P846" s="45" t="s">
        <v>16</v>
      </c>
      <c r="Q846" s="45" t="s">
        <v>16</v>
      </c>
      <c r="R846" s="45" t="s">
        <v>16</v>
      </c>
      <c r="S846" s="44" t="s">
        <v>18</v>
      </c>
      <c r="T846" s="45" t="s">
        <v>14</v>
      </c>
      <c r="U846" s="45" t="s">
        <v>16</v>
      </c>
      <c r="V846" s="45" t="s">
        <v>1083</v>
      </c>
      <c r="W846" s="45" t="s">
        <v>1792</v>
      </c>
      <c r="X846"/>
    </row>
    <row r="847" spans="1:24" ht="28.15" customHeight="1" x14ac:dyDescent="0.25">
      <c r="A847" s="44">
        <v>1</v>
      </c>
      <c r="B847" s="45" t="s">
        <v>9</v>
      </c>
      <c r="C847" s="45" t="s">
        <v>119</v>
      </c>
      <c r="D847" s="45" t="s">
        <v>2094</v>
      </c>
      <c r="E847" s="45" t="s">
        <v>2095</v>
      </c>
      <c r="F847" s="45" t="s">
        <v>2096</v>
      </c>
      <c r="G847" s="45" t="s">
        <v>16</v>
      </c>
      <c r="H847" s="45" t="s">
        <v>15</v>
      </c>
      <c r="I847" s="45" t="s">
        <v>16</v>
      </c>
      <c r="J847" s="46">
        <v>45624</v>
      </c>
      <c r="K847" s="45" t="s">
        <v>1616</v>
      </c>
      <c r="L847" s="45" t="s">
        <v>18</v>
      </c>
      <c r="M847" s="45" t="s">
        <v>16</v>
      </c>
      <c r="N847" s="45" t="s">
        <v>1071</v>
      </c>
      <c r="O847" s="47">
        <v>45625</v>
      </c>
      <c r="P847" s="45" t="s">
        <v>16</v>
      </c>
      <c r="Q847" s="45" t="s">
        <v>16</v>
      </c>
      <c r="R847" s="45" t="s">
        <v>16</v>
      </c>
      <c r="S847" s="44" t="s">
        <v>18</v>
      </c>
      <c r="T847" s="45" t="s">
        <v>14</v>
      </c>
      <c r="U847" s="45" t="s">
        <v>16</v>
      </c>
      <c r="V847" s="45" t="s">
        <v>1083</v>
      </c>
      <c r="W847" s="45" t="s">
        <v>1792</v>
      </c>
      <c r="X847"/>
    </row>
    <row r="848" spans="1:24" ht="28.15" customHeight="1" x14ac:dyDescent="0.25">
      <c r="A848" s="44">
        <v>1</v>
      </c>
      <c r="B848" s="45" t="s">
        <v>9</v>
      </c>
      <c r="C848" s="45" t="s">
        <v>1340</v>
      </c>
      <c r="D848" s="45" t="s">
        <v>2117</v>
      </c>
      <c r="E848" s="45" t="s">
        <v>2118</v>
      </c>
      <c r="F848" s="45" t="s">
        <v>2119</v>
      </c>
      <c r="G848" s="45" t="s">
        <v>16</v>
      </c>
      <c r="H848" s="45" t="s">
        <v>15</v>
      </c>
      <c r="I848" s="45" t="s">
        <v>16</v>
      </c>
      <c r="J848" s="46">
        <v>45625</v>
      </c>
      <c r="K848" s="45" t="s">
        <v>1736</v>
      </c>
      <c r="L848" s="45" t="s">
        <v>1921</v>
      </c>
      <c r="M848" s="45" t="s">
        <v>16</v>
      </c>
      <c r="N848" s="45" t="s">
        <v>1071</v>
      </c>
      <c r="O848" s="47">
        <v>45625</v>
      </c>
      <c r="P848" s="45" t="s">
        <v>16</v>
      </c>
      <c r="Q848" s="45" t="s">
        <v>16</v>
      </c>
      <c r="R848" s="45" t="s">
        <v>16</v>
      </c>
      <c r="S848" s="44" t="s">
        <v>18</v>
      </c>
      <c r="T848" s="45" t="s">
        <v>58</v>
      </c>
      <c r="U848" s="45" t="s">
        <v>2120</v>
      </c>
      <c r="V848" s="45" t="s">
        <v>1083</v>
      </c>
      <c r="W848" s="45" t="s">
        <v>1792</v>
      </c>
      <c r="X848"/>
    </row>
    <row r="849" spans="1:24" ht="28.15" customHeight="1" x14ac:dyDescent="0.25">
      <c r="A849" s="44">
        <v>1</v>
      </c>
      <c r="B849" s="45" t="s">
        <v>9</v>
      </c>
      <c r="C849" s="45" t="s">
        <v>1340</v>
      </c>
      <c r="D849" s="45" t="s">
        <v>2132</v>
      </c>
      <c r="E849" s="45" t="s">
        <v>2133</v>
      </c>
      <c r="F849" s="45" t="s">
        <v>1341</v>
      </c>
      <c r="G849" s="45" t="s">
        <v>16</v>
      </c>
      <c r="H849" s="45" t="s">
        <v>15</v>
      </c>
      <c r="I849" s="45" t="s">
        <v>16</v>
      </c>
      <c r="J849" s="46">
        <v>45625</v>
      </c>
      <c r="K849" s="45" t="s">
        <v>2123</v>
      </c>
      <c r="L849" s="45" t="s">
        <v>1921</v>
      </c>
      <c r="M849" s="45" t="s">
        <v>16</v>
      </c>
      <c r="N849" s="45" t="s">
        <v>1071</v>
      </c>
      <c r="O849" s="47">
        <v>45625</v>
      </c>
      <c r="P849" s="45" t="s">
        <v>16</v>
      </c>
      <c r="Q849" s="45" t="s">
        <v>16</v>
      </c>
      <c r="R849" s="45" t="s">
        <v>16</v>
      </c>
      <c r="S849" s="44" t="s">
        <v>18</v>
      </c>
      <c r="T849" s="45" t="s">
        <v>58</v>
      </c>
      <c r="U849" s="45" t="s">
        <v>16</v>
      </c>
      <c r="V849" s="45" t="s">
        <v>1083</v>
      </c>
      <c r="W849" s="45" t="s">
        <v>1792</v>
      </c>
      <c r="X849"/>
    </row>
    <row r="850" spans="1:24" ht="28.15" customHeight="1" x14ac:dyDescent="0.25">
      <c r="A850" s="44">
        <v>1</v>
      </c>
      <c r="B850" s="45" t="s">
        <v>9</v>
      </c>
      <c r="C850" s="45" t="s">
        <v>1340</v>
      </c>
      <c r="D850" s="45" t="s">
        <v>2134</v>
      </c>
      <c r="E850" s="45" t="s">
        <v>2135</v>
      </c>
      <c r="F850" s="45" t="s">
        <v>1343</v>
      </c>
      <c r="G850" s="45" t="s">
        <v>16</v>
      </c>
      <c r="H850" s="45" t="s">
        <v>15</v>
      </c>
      <c r="I850" s="45" t="s">
        <v>16</v>
      </c>
      <c r="J850" s="46">
        <v>45625</v>
      </c>
      <c r="K850" s="45" t="s">
        <v>2123</v>
      </c>
      <c r="L850" s="45" t="s">
        <v>1921</v>
      </c>
      <c r="M850" s="45" t="s">
        <v>16</v>
      </c>
      <c r="N850" s="45" t="s">
        <v>1071</v>
      </c>
      <c r="O850" s="47">
        <v>45625</v>
      </c>
      <c r="P850" s="45" t="s">
        <v>16</v>
      </c>
      <c r="Q850" s="45" t="s">
        <v>16</v>
      </c>
      <c r="R850" s="45" t="s">
        <v>16</v>
      </c>
      <c r="S850" s="44" t="s">
        <v>18</v>
      </c>
      <c r="T850" s="45" t="s">
        <v>14</v>
      </c>
      <c r="U850" s="45" t="s">
        <v>16</v>
      </c>
      <c r="V850" s="45" t="s">
        <v>1083</v>
      </c>
      <c r="W850" s="45" t="s">
        <v>1792</v>
      </c>
      <c r="X850"/>
    </row>
    <row r="851" spans="1:24" ht="28.15" customHeight="1" x14ac:dyDescent="0.25">
      <c r="A851" s="44">
        <v>1</v>
      </c>
      <c r="B851" s="45" t="s">
        <v>9</v>
      </c>
      <c r="C851" s="45" t="s">
        <v>10</v>
      </c>
      <c r="D851" s="45" t="s">
        <v>2142</v>
      </c>
      <c r="E851" s="45" t="s">
        <v>2143</v>
      </c>
      <c r="F851" s="45" t="s">
        <v>2099</v>
      </c>
      <c r="G851" s="45" t="s">
        <v>16</v>
      </c>
      <c r="H851" s="45" t="s">
        <v>15</v>
      </c>
      <c r="I851" s="45" t="s">
        <v>16</v>
      </c>
      <c r="J851" s="46">
        <v>45688</v>
      </c>
      <c r="K851" s="45" t="s">
        <v>1736</v>
      </c>
      <c r="L851" s="45" t="s">
        <v>2100</v>
      </c>
      <c r="M851" s="45" t="s">
        <v>16</v>
      </c>
      <c r="N851" s="45" t="s">
        <v>1071</v>
      </c>
      <c r="O851" s="47">
        <v>45688</v>
      </c>
      <c r="P851" s="45" t="s">
        <v>16</v>
      </c>
      <c r="Q851" s="45" t="s">
        <v>16</v>
      </c>
      <c r="R851" s="45" t="s">
        <v>16</v>
      </c>
      <c r="S851" s="44" t="s">
        <v>18</v>
      </c>
      <c r="T851" s="45" t="s">
        <v>14</v>
      </c>
      <c r="U851" s="45" t="s">
        <v>16</v>
      </c>
      <c r="V851" s="45" t="s">
        <v>1083</v>
      </c>
      <c r="W851" s="45" t="s">
        <v>1792</v>
      </c>
      <c r="X851"/>
    </row>
    <row r="852" spans="1:24" ht="28.15" customHeight="1" x14ac:dyDescent="0.25">
      <c r="A852" s="44">
        <v>1</v>
      </c>
      <c r="B852" s="45" t="s">
        <v>9</v>
      </c>
      <c r="C852" s="45" t="s">
        <v>705</v>
      </c>
      <c r="D852" s="45" t="s">
        <v>2152</v>
      </c>
      <c r="E852" s="45" t="s">
        <v>2147</v>
      </c>
      <c r="F852" s="45" t="s">
        <v>237</v>
      </c>
      <c r="G852" s="45" t="s">
        <v>16</v>
      </c>
      <c r="H852" s="45" t="s">
        <v>21</v>
      </c>
      <c r="I852" s="45" t="s">
        <v>16</v>
      </c>
      <c r="J852" s="46">
        <v>45688</v>
      </c>
      <c r="K852" s="45" t="s">
        <v>17</v>
      </c>
      <c r="L852" s="45" t="s">
        <v>18</v>
      </c>
      <c r="M852" s="45" t="s">
        <v>16</v>
      </c>
      <c r="N852" s="45" t="s">
        <v>1071</v>
      </c>
      <c r="O852" s="47">
        <v>45688</v>
      </c>
      <c r="P852" s="45" t="s">
        <v>16</v>
      </c>
      <c r="Q852" s="45" t="s">
        <v>16</v>
      </c>
      <c r="R852" s="45" t="s">
        <v>16</v>
      </c>
      <c r="S852" s="44" t="s">
        <v>134</v>
      </c>
      <c r="T852" s="45" t="s">
        <v>39</v>
      </c>
      <c r="U852" s="45" t="s">
        <v>16</v>
      </c>
      <c r="V852" s="45" t="s">
        <v>41</v>
      </c>
      <c r="W852" s="45" t="s">
        <v>1792</v>
      </c>
      <c r="X852"/>
    </row>
    <row r="853" spans="1:24" ht="28.15" customHeight="1" x14ac:dyDescent="0.25">
      <c r="A853" s="44">
        <v>1</v>
      </c>
      <c r="B853" s="45" t="s">
        <v>9</v>
      </c>
      <c r="C853" s="45" t="s">
        <v>705</v>
      </c>
      <c r="D853" s="45" t="s">
        <v>2152</v>
      </c>
      <c r="E853" s="45" t="s">
        <v>2147</v>
      </c>
      <c r="F853" s="45" t="s">
        <v>237</v>
      </c>
      <c r="G853" s="45" t="s">
        <v>16</v>
      </c>
      <c r="H853" s="45" t="s">
        <v>15</v>
      </c>
      <c r="I853" s="45" t="s">
        <v>16</v>
      </c>
      <c r="J853" s="46">
        <v>45688</v>
      </c>
      <c r="K853" s="45" t="s">
        <v>17</v>
      </c>
      <c r="L853" s="45" t="s">
        <v>18</v>
      </c>
      <c r="M853" s="45" t="s">
        <v>16</v>
      </c>
      <c r="N853" s="45" t="s">
        <v>1071</v>
      </c>
      <c r="O853" s="47">
        <v>45688</v>
      </c>
      <c r="P853" s="45" t="s">
        <v>16</v>
      </c>
      <c r="Q853" s="45" t="s">
        <v>16</v>
      </c>
      <c r="R853" s="45" t="s">
        <v>16</v>
      </c>
      <c r="S853" s="44" t="s">
        <v>134</v>
      </c>
      <c r="T853" s="45" t="s">
        <v>39</v>
      </c>
      <c r="U853" s="45" t="s">
        <v>16</v>
      </c>
      <c r="V853" s="45" t="s">
        <v>41</v>
      </c>
      <c r="W853" s="45" t="s">
        <v>1792</v>
      </c>
      <c r="X853"/>
    </row>
    <row r="854" spans="1:24" ht="28.15" customHeight="1" x14ac:dyDescent="0.25">
      <c r="A854" s="44">
        <v>1</v>
      </c>
      <c r="B854" s="45" t="s">
        <v>112</v>
      </c>
      <c r="C854" s="45" t="s">
        <v>36</v>
      </c>
      <c r="D854" s="45" t="s">
        <v>2170</v>
      </c>
      <c r="E854" s="45" t="s">
        <v>2171</v>
      </c>
      <c r="F854" s="45" t="s">
        <v>2172</v>
      </c>
      <c r="G854" s="45" t="s">
        <v>16</v>
      </c>
      <c r="H854" s="45" t="s">
        <v>113</v>
      </c>
      <c r="I854" s="45" t="s">
        <v>16</v>
      </c>
      <c r="J854" s="46">
        <v>45819</v>
      </c>
      <c r="K854" s="45" t="s">
        <v>1616</v>
      </c>
      <c r="L854" s="45" t="s">
        <v>18</v>
      </c>
      <c r="M854" s="45" t="s">
        <v>16</v>
      </c>
      <c r="N854" s="45" t="s">
        <v>1071</v>
      </c>
      <c r="O854" s="47">
        <v>45726</v>
      </c>
      <c r="P854" s="45" t="s">
        <v>16</v>
      </c>
      <c r="Q854" s="45" t="s">
        <v>16</v>
      </c>
      <c r="R854" s="45" t="s">
        <v>16</v>
      </c>
      <c r="S854" s="44" t="s">
        <v>18</v>
      </c>
      <c r="T854" s="45" t="s">
        <v>14</v>
      </c>
      <c r="U854" s="45" t="s">
        <v>16</v>
      </c>
      <c r="V854" s="45" t="s">
        <v>1083</v>
      </c>
      <c r="W854" s="45" t="s">
        <v>1792</v>
      </c>
      <c r="X854"/>
    </row>
    <row r="855" spans="1:24" ht="28.15" customHeight="1" x14ac:dyDescent="0.25">
      <c r="A855" s="44">
        <v>1</v>
      </c>
      <c r="B855" s="45" t="s">
        <v>42</v>
      </c>
      <c r="C855" s="45" t="s">
        <v>36</v>
      </c>
      <c r="D855" s="45" t="s">
        <v>2170</v>
      </c>
      <c r="E855" s="45" t="s">
        <v>2171</v>
      </c>
      <c r="F855" s="45" t="s">
        <v>2172</v>
      </c>
      <c r="G855" s="45" t="s">
        <v>16</v>
      </c>
      <c r="H855" s="45" t="s">
        <v>113</v>
      </c>
      <c r="I855" s="45" t="s">
        <v>16</v>
      </c>
      <c r="J855" s="46">
        <v>45819</v>
      </c>
      <c r="K855" s="45" t="s">
        <v>1616</v>
      </c>
      <c r="L855" s="45" t="s">
        <v>18</v>
      </c>
      <c r="M855" s="45" t="s">
        <v>16</v>
      </c>
      <c r="N855" s="45" t="s">
        <v>1071</v>
      </c>
      <c r="O855" s="47">
        <v>45726</v>
      </c>
      <c r="P855" s="45" t="s">
        <v>16</v>
      </c>
      <c r="Q855" s="45" t="s">
        <v>16</v>
      </c>
      <c r="R855" s="45" t="s">
        <v>16</v>
      </c>
      <c r="S855" s="44" t="s">
        <v>18</v>
      </c>
      <c r="T855" s="45" t="s">
        <v>14</v>
      </c>
      <c r="U855" s="45" t="s">
        <v>16</v>
      </c>
      <c r="V855" s="45" t="s">
        <v>1083</v>
      </c>
      <c r="W855" s="45" t="s">
        <v>1792</v>
      </c>
      <c r="X855"/>
    </row>
    <row r="856" spans="1:24" ht="28.15" customHeight="1" x14ac:dyDescent="0.25">
      <c r="A856" s="44">
        <v>1</v>
      </c>
      <c r="B856" s="45" t="s">
        <v>9</v>
      </c>
      <c r="C856" s="45" t="s">
        <v>472</v>
      </c>
      <c r="D856" s="45" t="s">
        <v>2161</v>
      </c>
      <c r="E856" s="45" t="s">
        <v>2162</v>
      </c>
      <c r="F856" s="45" t="s">
        <v>2163</v>
      </c>
      <c r="G856" s="45" t="s">
        <v>16</v>
      </c>
      <c r="H856" s="45" t="s">
        <v>15</v>
      </c>
      <c r="I856" s="45" t="s">
        <v>16</v>
      </c>
      <c r="J856" s="46">
        <v>45726</v>
      </c>
      <c r="K856" s="45" t="s">
        <v>1736</v>
      </c>
      <c r="L856" s="45" t="s">
        <v>18</v>
      </c>
      <c r="M856" s="45" t="s">
        <v>16</v>
      </c>
      <c r="N856" s="45" t="s">
        <v>1073</v>
      </c>
      <c r="O856" s="47">
        <v>45726</v>
      </c>
      <c r="P856" s="45" t="s">
        <v>16</v>
      </c>
      <c r="Q856" s="45" t="s">
        <v>16</v>
      </c>
      <c r="R856" s="45" t="s">
        <v>16</v>
      </c>
      <c r="S856" s="44" t="s">
        <v>134</v>
      </c>
      <c r="T856" s="45" t="s">
        <v>14</v>
      </c>
      <c r="U856" s="45" t="s">
        <v>16</v>
      </c>
      <c r="V856" s="45" t="s">
        <v>1083</v>
      </c>
      <c r="W856" s="45" t="s">
        <v>1792</v>
      </c>
      <c r="X856"/>
    </row>
    <row r="857" spans="1:24" ht="28.15" customHeight="1" x14ac:dyDescent="0.25">
      <c r="A857" s="44">
        <v>1</v>
      </c>
      <c r="B857" s="45" t="s">
        <v>112</v>
      </c>
      <c r="C857" s="45" t="s">
        <v>36</v>
      </c>
      <c r="D857" s="45" t="s">
        <v>2170</v>
      </c>
      <c r="E857" s="45" t="s">
        <v>2171</v>
      </c>
      <c r="F857" s="45" t="s">
        <v>2172</v>
      </c>
      <c r="G857" s="45" t="s">
        <v>16</v>
      </c>
      <c r="H857" s="45" t="s">
        <v>42</v>
      </c>
      <c r="I857" s="45" t="s">
        <v>16</v>
      </c>
      <c r="J857" s="46">
        <v>45819</v>
      </c>
      <c r="K857" s="45" t="s">
        <v>1616</v>
      </c>
      <c r="L857" s="45" t="s">
        <v>18</v>
      </c>
      <c r="M857" s="45" t="s">
        <v>16</v>
      </c>
      <c r="N857" s="45" t="s">
        <v>1071</v>
      </c>
      <c r="O857" s="47">
        <v>45726</v>
      </c>
      <c r="P857" s="45" t="s">
        <v>16</v>
      </c>
      <c r="Q857" s="45" t="s">
        <v>16</v>
      </c>
      <c r="R857" s="45" t="s">
        <v>16</v>
      </c>
      <c r="S857" s="44" t="s">
        <v>18</v>
      </c>
      <c r="T857" s="45" t="s">
        <v>14</v>
      </c>
      <c r="U857" s="45" t="s">
        <v>16</v>
      </c>
      <c r="V857" s="45" t="s">
        <v>1083</v>
      </c>
      <c r="W857" s="45" t="s">
        <v>1792</v>
      </c>
      <c r="X857"/>
    </row>
    <row r="858" spans="1:24" ht="28.15" customHeight="1" x14ac:dyDescent="0.25">
      <c r="A858" s="44">
        <v>1</v>
      </c>
      <c r="B858" s="45" t="s">
        <v>42</v>
      </c>
      <c r="C858" s="45" t="s">
        <v>36</v>
      </c>
      <c r="D858" s="45" t="s">
        <v>2170</v>
      </c>
      <c r="E858" s="45" t="s">
        <v>2171</v>
      </c>
      <c r="F858" s="45" t="s">
        <v>2172</v>
      </c>
      <c r="G858" s="45" t="s">
        <v>16</v>
      </c>
      <c r="H858" s="45" t="s">
        <v>42</v>
      </c>
      <c r="I858" s="45" t="s">
        <v>16</v>
      </c>
      <c r="J858" s="46">
        <v>45819</v>
      </c>
      <c r="K858" s="45" t="s">
        <v>1616</v>
      </c>
      <c r="L858" s="45" t="s">
        <v>18</v>
      </c>
      <c r="M858" s="45" t="s">
        <v>16</v>
      </c>
      <c r="N858" s="45" t="s">
        <v>1071</v>
      </c>
      <c r="O858" s="47">
        <v>45726</v>
      </c>
      <c r="P858" s="45" t="s">
        <v>16</v>
      </c>
      <c r="Q858" s="45" t="s">
        <v>16</v>
      </c>
      <c r="R858" s="45" t="s">
        <v>16</v>
      </c>
      <c r="S858" s="44" t="s">
        <v>18</v>
      </c>
      <c r="T858" s="45" t="s">
        <v>14</v>
      </c>
      <c r="U858" s="45" t="s">
        <v>16</v>
      </c>
      <c r="V858" s="45" t="s">
        <v>1083</v>
      </c>
      <c r="W858" s="45" t="s">
        <v>1792</v>
      </c>
      <c r="X858"/>
    </row>
    <row r="859" spans="1:24" ht="28.15" customHeight="1" x14ac:dyDescent="0.25">
      <c r="A859" s="44">
        <v>1</v>
      </c>
      <c r="B859" s="45" t="s">
        <v>9</v>
      </c>
      <c r="C859" s="45" t="s">
        <v>36</v>
      </c>
      <c r="D859" s="45" t="s">
        <v>2193</v>
      </c>
      <c r="E859" s="45" t="s">
        <v>2194</v>
      </c>
      <c r="F859" s="45" t="s">
        <v>2182</v>
      </c>
      <c r="G859" s="45" t="s">
        <v>16</v>
      </c>
      <c r="H859" s="45" t="s">
        <v>15</v>
      </c>
      <c r="I859" s="45" t="s">
        <v>16</v>
      </c>
      <c r="J859" s="46">
        <v>45726</v>
      </c>
      <c r="K859" s="45" t="s">
        <v>2183</v>
      </c>
      <c r="L859" s="45" t="s">
        <v>2184</v>
      </c>
      <c r="M859" s="45" t="s">
        <v>16</v>
      </c>
      <c r="N859" s="45" t="s">
        <v>1071</v>
      </c>
      <c r="O859" s="47">
        <v>45726</v>
      </c>
      <c r="P859" s="45" t="s">
        <v>16</v>
      </c>
      <c r="Q859" s="45" t="s">
        <v>16</v>
      </c>
      <c r="R859" s="45" t="s">
        <v>16</v>
      </c>
      <c r="S859" s="44" t="s">
        <v>134</v>
      </c>
      <c r="T859" s="45" t="s">
        <v>14</v>
      </c>
      <c r="U859" s="45" t="s">
        <v>16</v>
      </c>
      <c r="V859" s="45" t="s">
        <v>1083</v>
      </c>
      <c r="W859" s="45" t="s">
        <v>1792</v>
      </c>
      <c r="X859"/>
    </row>
    <row r="860" spans="1:24" ht="28.15" customHeight="1" x14ac:dyDescent="0.25">
      <c r="A860" s="44">
        <v>1</v>
      </c>
      <c r="B860" s="45" t="s">
        <v>9</v>
      </c>
      <c r="C860" s="45" t="s">
        <v>472</v>
      </c>
      <c r="D860" s="45" t="s">
        <v>2159</v>
      </c>
      <c r="E860" s="45" t="s">
        <v>2160</v>
      </c>
      <c r="F860" s="45" t="s">
        <v>1477</v>
      </c>
      <c r="G860" s="45" t="s">
        <v>16</v>
      </c>
      <c r="H860" s="45" t="s">
        <v>15</v>
      </c>
      <c r="I860" s="45" t="s">
        <v>16</v>
      </c>
      <c r="J860" s="46">
        <v>45726</v>
      </c>
      <c r="K860" s="45" t="s">
        <v>1604</v>
      </c>
      <c r="L860" s="45" t="s">
        <v>18</v>
      </c>
      <c r="M860" s="45" t="s">
        <v>16</v>
      </c>
      <c r="N860" s="45" t="s">
        <v>1071</v>
      </c>
      <c r="O860" s="47">
        <v>45726</v>
      </c>
      <c r="P860" s="45" t="s">
        <v>16</v>
      </c>
      <c r="Q860" s="45" t="s">
        <v>16</v>
      </c>
      <c r="R860" s="45" t="s">
        <v>16</v>
      </c>
      <c r="S860" s="44" t="s">
        <v>18</v>
      </c>
      <c r="T860" s="45" t="s">
        <v>58</v>
      </c>
      <c r="U860" s="45" t="s">
        <v>16</v>
      </c>
      <c r="V860" s="45" t="s">
        <v>1083</v>
      </c>
      <c r="W860" s="45" t="s">
        <v>1792</v>
      </c>
      <c r="X860"/>
    </row>
    <row r="861" spans="1:24" ht="28.15" customHeight="1" x14ac:dyDescent="0.25">
      <c r="A861" s="44">
        <v>1</v>
      </c>
      <c r="B861" s="45" t="s">
        <v>9</v>
      </c>
      <c r="C861" s="45" t="s">
        <v>472</v>
      </c>
      <c r="D861" s="45" t="s">
        <v>2159</v>
      </c>
      <c r="E861" s="45" t="s">
        <v>2160</v>
      </c>
      <c r="F861" s="45" t="s">
        <v>1477</v>
      </c>
      <c r="G861" s="45" t="s">
        <v>16</v>
      </c>
      <c r="H861" s="45" t="s">
        <v>21</v>
      </c>
      <c r="I861" s="45" t="s">
        <v>16</v>
      </c>
      <c r="J861" s="46">
        <v>45726</v>
      </c>
      <c r="K861" s="45" t="s">
        <v>1604</v>
      </c>
      <c r="L861" s="45" t="s">
        <v>18</v>
      </c>
      <c r="M861" s="45" t="s">
        <v>16</v>
      </c>
      <c r="N861" s="45" t="s">
        <v>1071</v>
      </c>
      <c r="O861" s="47">
        <v>45726</v>
      </c>
      <c r="P861" s="45" t="s">
        <v>16</v>
      </c>
      <c r="Q861" s="45" t="s">
        <v>16</v>
      </c>
      <c r="R861" s="45" t="s">
        <v>16</v>
      </c>
      <c r="S861" s="44" t="s">
        <v>18</v>
      </c>
      <c r="T861" s="45" t="s">
        <v>58</v>
      </c>
      <c r="U861" s="45" t="s">
        <v>16</v>
      </c>
      <c r="V861" s="45" t="s">
        <v>1083</v>
      </c>
      <c r="W861" s="45" t="s">
        <v>1792</v>
      </c>
      <c r="X861"/>
    </row>
    <row r="862" spans="1:24" ht="28.15" customHeight="1" x14ac:dyDescent="0.25">
      <c r="A862" s="44">
        <v>1</v>
      </c>
      <c r="B862" s="45" t="s">
        <v>42</v>
      </c>
      <c r="C862" s="45" t="s">
        <v>36</v>
      </c>
      <c r="D862" s="45" t="s">
        <v>2198</v>
      </c>
      <c r="E862" s="45" t="s">
        <v>2199</v>
      </c>
      <c r="F862" s="45" t="s">
        <v>2200</v>
      </c>
      <c r="G862" s="45" t="s">
        <v>16</v>
      </c>
      <c r="H862" s="45" t="s">
        <v>42</v>
      </c>
      <c r="I862" s="45" t="s">
        <v>16</v>
      </c>
      <c r="J862" s="46">
        <v>45761</v>
      </c>
      <c r="K862" s="45" t="s">
        <v>17</v>
      </c>
      <c r="L862" s="45" t="s">
        <v>18</v>
      </c>
      <c r="M862" s="45" t="s">
        <v>16</v>
      </c>
      <c r="N862" s="45" t="s">
        <v>1071</v>
      </c>
      <c r="O862" s="47">
        <v>45761</v>
      </c>
      <c r="P862" s="45" t="s">
        <v>16</v>
      </c>
      <c r="Q862" s="45" t="s">
        <v>16</v>
      </c>
      <c r="R862" s="45" t="s">
        <v>16</v>
      </c>
      <c r="S862" s="44" t="s">
        <v>18</v>
      </c>
      <c r="T862" s="45" t="s">
        <v>14</v>
      </c>
      <c r="U862" s="45" t="s">
        <v>16</v>
      </c>
      <c r="V862" s="45" t="s">
        <v>1083</v>
      </c>
      <c r="W862" s="45" t="s">
        <v>1792</v>
      </c>
      <c r="X862"/>
    </row>
    <row r="863" spans="1:24" ht="28.15" customHeight="1" x14ac:dyDescent="0.25">
      <c r="A863" s="44">
        <v>1</v>
      </c>
      <c r="B863" s="45" t="s">
        <v>1093</v>
      </c>
      <c r="C863" s="45" t="s">
        <v>144</v>
      </c>
      <c r="D863" s="45" t="s">
        <v>2227</v>
      </c>
      <c r="E863" s="45" t="s">
        <v>2228</v>
      </c>
      <c r="F863" s="45" t="s">
        <v>69</v>
      </c>
      <c r="G863" s="45" t="s">
        <v>16</v>
      </c>
      <c r="H863" s="45" t="s">
        <v>70</v>
      </c>
      <c r="I863" s="45" t="s">
        <v>16</v>
      </c>
      <c r="J863" s="46">
        <v>45819</v>
      </c>
      <c r="K863" s="45" t="s">
        <v>17</v>
      </c>
      <c r="L863" s="45" t="s">
        <v>1043</v>
      </c>
      <c r="M863" s="45" t="s">
        <v>16</v>
      </c>
      <c r="N863" s="45" t="s">
        <v>1071</v>
      </c>
      <c r="O863" s="47">
        <v>45761</v>
      </c>
      <c r="P863" s="45" t="s">
        <v>16</v>
      </c>
      <c r="Q863" s="45" t="s">
        <v>16</v>
      </c>
      <c r="R863" s="45" t="s">
        <v>16</v>
      </c>
      <c r="S863" s="44" t="s">
        <v>18</v>
      </c>
      <c r="T863" s="45" t="s">
        <v>14</v>
      </c>
      <c r="U863" s="45" t="s">
        <v>16</v>
      </c>
      <c r="V863" s="45" t="s">
        <v>1083</v>
      </c>
      <c r="W863" s="45" t="s">
        <v>1792</v>
      </c>
      <c r="X863"/>
    </row>
    <row r="864" spans="1:24" ht="28.15" customHeight="1" x14ac:dyDescent="0.25">
      <c r="A864" s="44">
        <v>1</v>
      </c>
      <c r="B864" s="45" t="s">
        <v>35</v>
      </c>
      <c r="C864" s="45" t="s">
        <v>397</v>
      </c>
      <c r="D864" s="45" t="s">
        <v>2208</v>
      </c>
      <c r="E864" s="45" t="s">
        <v>2209</v>
      </c>
      <c r="F864" s="45" t="s">
        <v>2210</v>
      </c>
      <c r="G864" s="45" t="s">
        <v>16</v>
      </c>
      <c r="H864" s="45" t="s">
        <v>40</v>
      </c>
      <c r="I864" s="45" t="s">
        <v>16</v>
      </c>
      <c r="J864" s="46">
        <v>45761</v>
      </c>
      <c r="K864" s="45" t="s">
        <v>1616</v>
      </c>
      <c r="L864" s="45" t="s">
        <v>18</v>
      </c>
      <c r="M864" s="45" t="s">
        <v>16</v>
      </c>
      <c r="N864" s="45" t="s">
        <v>16</v>
      </c>
      <c r="O864" s="47">
        <v>45761</v>
      </c>
      <c r="P864" s="45" t="s">
        <v>16</v>
      </c>
      <c r="Q864" s="45" t="s">
        <v>16</v>
      </c>
      <c r="R864" s="45" t="s">
        <v>16</v>
      </c>
      <c r="S864" s="44" t="s">
        <v>18</v>
      </c>
      <c r="T864" s="45" t="s">
        <v>14</v>
      </c>
      <c r="U864" s="45" t="s">
        <v>16</v>
      </c>
      <c r="V864" s="45" t="s">
        <v>1083</v>
      </c>
      <c r="W864" s="45" t="s">
        <v>1792</v>
      </c>
      <c r="X864"/>
    </row>
    <row r="865" spans="1:24" ht="28.15" customHeight="1" x14ac:dyDescent="0.25">
      <c r="A865" s="44">
        <v>1</v>
      </c>
      <c r="B865" s="45" t="s">
        <v>22</v>
      </c>
      <c r="C865" s="45" t="s">
        <v>378</v>
      </c>
      <c r="D865" s="45" t="s">
        <v>2202</v>
      </c>
      <c r="E865" s="45" t="s">
        <v>2203</v>
      </c>
      <c r="F865" s="45" t="s">
        <v>26</v>
      </c>
      <c r="G865" s="45" t="s">
        <v>16</v>
      </c>
      <c r="H865" s="45" t="s">
        <v>29</v>
      </c>
      <c r="I865" s="45" t="s">
        <v>16</v>
      </c>
      <c r="J865" s="46">
        <v>45761</v>
      </c>
      <c r="K865" s="45" t="s">
        <v>2204</v>
      </c>
      <c r="L865" s="45" t="s">
        <v>2205</v>
      </c>
      <c r="M865" s="45" t="s">
        <v>16</v>
      </c>
      <c r="N865" s="45" t="s">
        <v>1071</v>
      </c>
      <c r="O865" s="47">
        <v>45761</v>
      </c>
      <c r="P865" s="45" t="s">
        <v>16</v>
      </c>
      <c r="Q865" s="45" t="s">
        <v>16</v>
      </c>
      <c r="R865" s="45" t="s">
        <v>16</v>
      </c>
      <c r="S865" s="44" t="s">
        <v>134</v>
      </c>
      <c r="T865" s="45" t="s">
        <v>14</v>
      </c>
      <c r="U865" s="45" t="s">
        <v>16</v>
      </c>
      <c r="V865" s="45" t="s">
        <v>1083</v>
      </c>
      <c r="W865" s="45" t="s">
        <v>1792</v>
      </c>
      <c r="X865"/>
    </row>
    <row r="866" spans="1:24" ht="28.15" customHeight="1" x14ac:dyDescent="0.25">
      <c r="A866" s="44">
        <v>1</v>
      </c>
      <c r="B866" s="45" t="s">
        <v>42</v>
      </c>
      <c r="C866" s="45" t="s">
        <v>82</v>
      </c>
      <c r="D866" s="45" t="s">
        <v>2211</v>
      </c>
      <c r="E866" s="45" t="s">
        <v>2212</v>
      </c>
      <c r="F866" s="45" t="s">
        <v>2213</v>
      </c>
      <c r="G866" s="45" t="s">
        <v>16</v>
      </c>
      <c r="H866" s="45" t="s">
        <v>42</v>
      </c>
      <c r="I866" s="45" t="s">
        <v>16</v>
      </c>
      <c r="J866" s="46">
        <v>45761</v>
      </c>
      <c r="K866" s="45" t="s">
        <v>1616</v>
      </c>
      <c r="L866" s="45" t="s">
        <v>18</v>
      </c>
      <c r="M866" s="45" t="s">
        <v>16</v>
      </c>
      <c r="N866" s="45" t="s">
        <v>16</v>
      </c>
      <c r="O866" s="47">
        <v>45761</v>
      </c>
      <c r="P866" s="45" t="s">
        <v>16</v>
      </c>
      <c r="Q866" s="45" t="s">
        <v>16</v>
      </c>
      <c r="R866" s="45" t="s">
        <v>16</v>
      </c>
      <c r="S866" s="44" t="s">
        <v>18</v>
      </c>
      <c r="T866" s="45" t="s">
        <v>14</v>
      </c>
      <c r="U866" s="45" t="s">
        <v>16</v>
      </c>
      <c r="V866" s="45" t="s">
        <v>1083</v>
      </c>
      <c r="W866" s="45" t="s">
        <v>1792</v>
      </c>
      <c r="X866"/>
    </row>
    <row r="867" spans="1:24" ht="28.15" customHeight="1" x14ac:dyDescent="0.25">
      <c r="A867" s="44">
        <v>1</v>
      </c>
      <c r="B867" s="45" t="s">
        <v>9</v>
      </c>
      <c r="C867" s="45" t="s">
        <v>23</v>
      </c>
      <c r="D867" s="45" t="s">
        <v>2206</v>
      </c>
      <c r="E867" s="45" t="s">
        <v>2207</v>
      </c>
      <c r="F867" s="45" t="s">
        <v>1344</v>
      </c>
      <c r="G867" s="45" t="s">
        <v>16</v>
      </c>
      <c r="H867" s="45" t="s">
        <v>15</v>
      </c>
      <c r="I867" s="45" t="s">
        <v>16</v>
      </c>
      <c r="J867" s="46">
        <v>45761</v>
      </c>
      <c r="K867" s="45" t="s">
        <v>1736</v>
      </c>
      <c r="L867" s="45" t="s">
        <v>18</v>
      </c>
      <c r="M867" s="45" t="s">
        <v>16</v>
      </c>
      <c r="N867" s="45" t="s">
        <v>1071</v>
      </c>
      <c r="O867" s="47">
        <v>45761</v>
      </c>
      <c r="P867" s="45" t="s">
        <v>16</v>
      </c>
      <c r="Q867" s="45" t="s">
        <v>16</v>
      </c>
      <c r="R867" s="45" t="s">
        <v>16</v>
      </c>
      <c r="S867" s="44" t="s">
        <v>18</v>
      </c>
      <c r="T867" s="45" t="s">
        <v>14</v>
      </c>
      <c r="U867" s="45" t="s">
        <v>16</v>
      </c>
      <c r="V867" s="45" t="s">
        <v>1083</v>
      </c>
      <c r="W867" s="45" t="s">
        <v>1792</v>
      </c>
      <c r="X867"/>
    </row>
    <row r="868" spans="1:24" ht="28.15" customHeight="1" x14ac:dyDescent="0.25">
      <c r="A868" s="44">
        <v>1</v>
      </c>
      <c r="B868" s="45" t="s">
        <v>22</v>
      </c>
      <c r="C868" s="45" t="s">
        <v>378</v>
      </c>
      <c r="D868" s="45" t="s">
        <v>2202</v>
      </c>
      <c r="E868" s="45" t="s">
        <v>2203</v>
      </c>
      <c r="F868" s="45" t="s">
        <v>26</v>
      </c>
      <c r="G868" s="45" t="s">
        <v>16</v>
      </c>
      <c r="H868" s="45" t="s">
        <v>26</v>
      </c>
      <c r="I868" s="45" t="s">
        <v>16</v>
      </c>
      <c r="J868" s="46">
        <v>45761</v>
      </c>
      <c r="K868" s="45" t="s">
        <v>2204</v>
      </c>
      <c r="L868" s="45" t="s">
        <v>2205</v>
      </c>
      <c r="M868" s="45" t="s">
        <v>16</v>
      </c>
      <c r="N868" s="45" t="s">
        <v>1071</v>
      </c>
      <c r="O868" s="47">
        <v>45761</v>
      </c>
      <c r="P868" s="45" t="s">
        <v>16</v>
      </c>
      <c r="Q868" s="45" t="s">
        <v>16</v>
      </c>
      <c r="R868" s="45" t="s">
        <v>16</v>
      </c>
      <c r="S868" s="44" t="s">
        <v>134</v>
      </c>
      <c r="T868" s="45" t="s">
        <v>14</v>
      </c>
      <c r="U868" s="45" t="s">
        <v>16</v>
      </c>
      <c r="V868" s="45" t="s">
        <v>1083</v>
      </c>
      <c r="W868" s="45" t="s">
        <v>1792</v>
      </c>
      <c r="X868"/>
    </row>
    <row r="869" spans="1:24" ht="28.15" customHeight="1" x14ac:dyDescent="0.25">
      <c r="A869" s="44">
        <v>1</v>
      </c>
      <c r="B869" s="45" t="s">
        <v>22</v>
      </c>
      <c r="C869" s="45" t="s">
        <v>82</v>
      </c>
      <c r="D869" s="45" t="s">
        <v>2243</v>
      </c>
      <c r="E869" s="45" t="s">
        <v>2251</v>
      </c>
      <c r="F869" s="45" t="s">
        <v>2252</v>
      </c>
      <c r="G869" s="45" t="s">
        <v>16</v>
      </c>
      <c r="H869" s="45" t="s">
        <v>29</v>
      </c>
      <c r="I869" s="45" t="s">
        <v>16</v>
      </c>
      <c r="J869" s="46">
        <v>45880</v>
      </c>
      <c r="K869" s="45" t="s">
        <v>2244</v>
      </c>
      <c r="L869" s="45" t="s">
        <v>18</v>
      </c>
      <c r="M869" s="45" t="s">
        <v>16</v>
      </c>
      <c r="N869" s="45" t="s">
        <v>1071</v>
      </c>
      <c r="O869" s="47">
        <v>45819</v>
      </c>
      <c r="P869" s="45" t="s">
        <v>16</v>
      </c>
      <c r="Q869" s="45" t="s">
        <v>16</v>
      </c>
      <c r="R869" s="45" t="s">
        <v>16</v>
      </c>
      <c r="S869" s="44" t="s">
        <v>134</v>
      </c>
      <c r="T869" s="45" t="s">
        <v>14</v>
      </c>
      <c r="U869" s="45" t="s">
        <v>16</v>
      </c>
      <c r="V869" s="45" t="s">
        <v>1083</v>
      </c>
      <c r="W869" s="45" t="s">
        <v>1792</v>
      </c>
      <c r="X869"/>
    </row>
    <row r="870" spans="1:24" ht="28.15" customHeight="1" x14ac:dyDescent="0.25">
      <c r="A870" s="44">
        <v>1</v>
      </c>
      <c r="B870" s="45" t="s">
        <v>9</v>
      </c>
      <c r="C870" s="45" t="s">
        <v>504</v>
      </c>
      <c r="D870" s="45" t="s">
        <v>2238</v>
      </c>
      <c r="E870" s="45" t="s">
        <v>2239</v>
      </c>
      <c r="F870" s="45" t="s">
        <v>2240</v>
      </c>
      <c r="G870" s="45" t="s">
        <v>16</v>
      </c>
      <c r="H870" s="45" t="s">
        <v>15</v>
      </c>
      <c r="I870" s="45" t="s">
        <v>16</v>
      </c>
      <c r="J870" s="46">
        <v>45819</v>
      </c>
      <c r="K870" s="45" t="s">
        <v>1662</v>
      </c>
      <c r="L870" s="45" t="s">
        <v>18</v>
      </c>
      <c r="M870" s="45" t="s">
        <v>16</v>
      </c>
      <c r="N870" s="45" t="s">
        <v>1071</v>
      </c>
      <c r="O870" s="47">
        <v>45819</v>
      </c>
      <c r="P870" s="45" t="s">
        <v>16</v>
      </c>
      <c r="Q870" s="45" t="s">
        <v>16</v>
      </c>
      <c r="R870" s="45" t="s">
        <v>16</v>
      </c>
      <c r="S870" s="44" t="s">
        <v>18</v>
      </c>
      <c r="T870" s="45" t="s">
        <v>14</v>
      </c>
      <c r="U870" s="45" t="s">
        <v>16</v>
      </c>
      <c r="V870" s="45" t="s">
        <v>1083</v>
      </c>
      <c r="W870" s="45" t="s">
        <v>1792</v>
      </c>
      <c r="X870"/>
    </row>
    <row r="871" spans="1:24" ht="28.15" customHeight="1" x14ac:dyDescent="0.25">
      <c r="A871" s="44">
        <v>1</v>
      </c>
      <c r="B871" s="45" t="s">
        <v>9</v>
      </c>
      <c r="C871" s="45" t="s">
        <v>30</v>
      </c>
      <c r="D871" s="45" t="s">
        <v>2241</v>
      </c>
      <c r="E871" s="45" t="s">
        <v>2242</v>
      </c>
      <c r="F871" s="45" t="s">
        <v>2092</v>
      </c>
      <c r="G871" s="45" t="s">
        <v>16</v>
      </c>
      <c r="H871" s="45" t="s">
        <v>15</v>
      </c>
      <c r="I871" s="45" t="s">
        <v>16</v>
      </c>
      <c r="J871" s="46">
        <v>45819</v>
      </c>
      <c r="K871" s="45" t="s">
        <v>1736</v>
      </c>
      <c r="L871" s="45" t="s">
        <v>18</v>
      </c>
      <c r="M871" s="45" t="s">
        <v>16</v>
      </c>
      <c r="N871" s="45" t="s">
        <v>1071</v>
      </c>
      <c r="O871" s="47">
        <v>45819</v>
      </c>
      <c r="P871" s="45" t="s">
        <v>16</v>
      </c>
      <c r="Q871" s="45" t="s">
        <v>16</v>
      </c>
      <c r="R871" s="45" t="s">
        <v>16</v>
      </c>
      <c r="S871" s="44" t="s">
        <v>134</v>
      </c>
      <c r="T871" s="45" t="s">
        <v>14</v>
      </c>
      <c r="U871" s="45" t="s">
        <v>16</v>
      </c>
      <c r="V871" s="45" t="s">
        <v>1083</v>
      </c>
      <c r="W871" s="45" t="s">
        <v>1792</v>
      </c>
      <c r="X871"/>
    </row>
    <row r="872" spans="1:24" ht="28.15" customHeight="1" x14ac:dyDescent="0.25">
      <c r="A872" s="44">
        <v>1</v>
      </c>
      <c r="B872" s="45" t="s">
        <v>9</v>
      </c>
      <c r="C872" s="45" t="s">
        <v>504</v>
      </c>
      <c r="D872" s="45" t="s">
        <v>2238</v>
      </c>
      <c r="E872" s="45" t="s">
        <v>2239</v>
      </c>
      <c r="F872" s="45" t="s">
        <v>2240</v>
      </c>
      <c r="G872" s="45" t="s">
        <v>16</v>
      </c>
      <c r="H872" s="45" t="s">
        <v>21</v>
      </c>
      <c r="I872" s="45" t="s">
        <v>16</v>
      </c>
      <c r="J872" s="46">
        <v>45819</v>
      </c>
      <c r="K872" s="45" t="s">
        <v>1662</v>
      </c>
      <c r="L872" s="45" t="s">
        <v>18</v>
      </c>
      <c r="M872" s="45" t="s">
        <v>16</v>
      </c>
      <c r="N872" s="45" t="s">
        <v>1071</v>
      </c>
      <c r="O872" s="47">
        <v>45819</v>
      </c>
      <c r="P872" s="45" t="s">
        <v>16</v>
      </c>
      <c r="Q872" s="45" t="s">
        <v>16</v>
      </c>
      <c r="R872" s="45" t="s">
        <v>16</v>
      </c>
      <c r="S872" s="44" t="s">
        <v>18</v>
      </c>
      <c r="T872" s="45" t="s">
        <v>14</v>
      </c>
      <c r="U872" s="45" t="s">
        <v>16</v>
      </c>
      <c r="V872" s="45" t="s">
        <v>1083</v>
      </c>
      <c r="W872" s="45" t="s">
        <v>1792</v>
      </c>
      <c r="X872"/>
    </row>
    <row r="873" spans="1:24" ht="28.15" customHeight="1" x14ac:dyDescent="0.25">
      <c r="A873" s="44">
        <v>1</v>
      </c>
      <c r="B873" s="45" t="s">
        <v>9</v>
      </c>
      <c r="C873" s="45" t="s">
        <v>23</v>
      </c>
      <c r="D873" s="45" t="s">
        <v>2231</v>
      </c>
      <c r="E873" s="45" t="s">
        <v>2232</v>
      </c>
      <c r="F873" s="45" t="s">
        <v>2169</v>
      </c>
      <c r="G873" s="45" t="s">
        <v>16</v>
      </c>
      <c r="H873" s="45" t="s">
        <v>15</v>
      </c>
      <c r="I873" s="45" t="s">
        <v>16</v>
      </c>
      <c r="J873" s="46">
        <v>45819</v>
      </c>
      <c r="K873" s="45" t="s">
        <v>1736</v>
      </c>
      <c r="L873" s="45" t="s">
        <v>18</v>
      </c>
      <c r="M873" s="45" t="s">
        <v>16</v>
      </c>
      <c r="N873" s="45" t="s">
        <v>1071</v>
      </c>
      <c r="O873" s="47">
        <v>45819</v>
      </c>
      <c r="P873" s="45" t="s">
        <v>16</v>
      </c>
      <c r="Q873" s="45" t="s">
        <v>16</v>
      </c>
      <c r="R873" s="45" t="s">
        <v>16</v>
      </c>
      <c r="S873" s="44" t="s">
        <v>18</v>
      </c>
      <c r="T873" s="45" t="s">
        <v>14</v>
      </c>
      <c r="U873" s="45" t="s">
        <v>16</v>
      </c>
      <c r="V873" s="45" t="s">
        <v>1083</v>
      </c>
      <c r="W873" s="45" t="s">
        <v>1792</v>
      </c>
      <c r="X873"/>
    </row>
    <row r="874" spans="1:24" ht="28.15" customHeight="1" x14ac:dyDescent="0.25">
      <c r="A874" s="44">
        <v>1</v>
      </c>
      <c r="B874" s="45" t="s">
        <v>9</v>
      </c>
      <c r="C874" s="45" t="s">
        <v>10</v>
      </c>
      <c r="D874" s="45" t="s">
        <v>2264</v>
      </c>
      <c r="E874" s="45" t="s">
        <v>2265</v>
      </c>
      <c r="F874" s="45" t="s">
        <v>2266</v>
      </c>
      <c r="G874" s="45" t="s">
        <v>16</v>
      </c>
      <c r="H874" s="45" t="s">
        <v>15</v>
      </c>
      <c r="I874" s="45" t="s">
        <v>16</v>
      </c>
      <c r="J874" s="46">
        <v>45995</v>
      </c>
      <c r="K874" s="45" t="s">
        <v>17</v>
      </c>
      <c r="L874" s="45" t="s">
        <v>2305</v>
      </c>
      <c r="M874" s="45" t="s">
        <v>16</v>
      </c>
      <c r="N874" s="45" t="s">
        <v>1071</v>
      </c>
      <c r="O874" s="47">
        <v>45880</v>
      </c>
      <c r="P874" s="45" t="s">
        <v>16</v>
      </c>
      <c r="Q874" s="45" t="s">
        <v>16</v>
      </c>
      <c r="R874" s="45" t="s">
        <v>16</v>
      </c>
      <c r="S874" s="44" t="s">
        <v>18</v>
      </c>
      <c r="T874" s="45" t="s">
        <v>39</v>
      </c>
      <c r="U874" s="45" t="s">
        <v>2306</v>
      </c>
      <c r="V874" s="45" t="s">
        <v>1083</v>
      </c>
      <c r="W874" s="45" t="s">
        <v>1792</v>
      </c>
      <c r="X874"/>
    </row>
    <row r="875" spans="1:24" ht="28.15" customHeight="1" x14ac:dyDescent="0.25">
      <c r="A875" s="44">
        <v>1</v>
      </c>
      <c r="B875" s="45" t="s">
        <v>35</v>
      </c>
      <c r="C875" s="45" t="s">
        <v>140</v>
      </c>
      <c r="D875" s="45" t="s">
        <v>2261</v>
      </c>
      <c r="E875" s="45" t="s">
        <v>2262</v>
      </c>
      <c r="F875" s="45" t="s">
        <v>2263</v>
      </c>
      <c r="G875" s="45" t="s">
        <v>16</v>
      </c>
      <c r="H875" s="45" t="s">
        <v>40</v>
      </c>
      <c r="I875" s="45" t="s">
        <v>16</v>
      </c>
      <c r="J875" s="46">
        <v>45880</v>
      </c>
      <c r="K875" s="45" t="s">
        <v>17</v>
      </c>
      <c r="L875" s="45" t="s">
        <v>1043</v>
      </c>
      <c r="M875" s="45" t="s">
        <v>16</v>
      </c>
      <c r="N875" s="45" t="s">
        <v>1071</v>
      </c>
      <c r="O875" s="47">
        <v>45880</v>
      </c>
      <c r="P875" s="45" t="s">
        <v>16</v>
      </c>
      <c r="Q875" s="45" t="s">
        <v>16</v>
      </c>
      <c r="R875" s="45" t="s">
        <v>16</v>
      </c>
      <c r="S875" s="44" t="s">
        <v>18</v>
      </c>
      <c r="T875" s="45" t="s">
        <v>14</v>
      </c>
      <c r="U875" s="45" t="s">
        <v>16</v>
      </c>
      <c r="V875" s="45" t="s">
        <v>1083</v>
      </c>
      <c r="W875" s="45" t="s">
        <v>1792</v>
      </c>
      <c r="X875"/>
    </row>
    <row r="876" spans="1:24" ht="28.15" customHeight="1" x14ac:dyDescent="0.25">
      <c r="A876" s="44">
        <v>1</v>
      </c>
      <c r="B876" s="45" t="s">
        <v>22</v>
      </c>
      <c r="C876" s="45" t="s">
        <v>150</v>
      </c>
      <c r="D876" s="45" t="s">
        <v>2257</v>
      </c>
      <c r="E876" s="45" t="s">
        <v>2258</v>
      </c>
      <c r="F876" s="45" t="s">
        <v>1255</v>
      </c>
      <c r="G876" s="45" t="s">
        <v>16</v>
      </c>
      <c r="H876" s="45" t="s">
        <v>29</v>
      </c>
      <c r="I876" s="45" t="s">
        <v>2259</v>
      </c>
      <c r="J876" s="46">
        <v>45880</v>
      </c>
      <c r="K876" s="45" t="s">
        <v>17</v>
      </c>
      <c r="L876" s="45" t="s">
        <v>2260</v>
      </c>
      <c r="M876" s="45" t="s">
        <v>16</v>
      </c>
      <c r="N876" s="45" t="s">
        <v>1071</v>
      </c>
      <c r="O876" s="47">
        <v>45880</v>
      </c>
      <c r="P876" s="45" t="s">
        <v>16</v>
      </c>
      <c r="Q876" s="45" t="s">
        <v>16</v>
      </c>
      <c r="R876" s="45" t="s">
        <v>16</v>
      </c>
      <c r="S876" s="44" t="s">
        <v>1205</v>
      </c>
      <c r="T876" s="45" t="s">
        <v>27</v>
      </c>
      <c r="U876" s="45" t="s">
        <v>1484</v>
      </c>
      <c r="V876" s="45" t="s">
        <v>28</v>
      </c>
      <c r="W876" s="45" t="s">
        <v>1792</v>
      </c>
      <c r="X876"/>
    </row>
    <row r="877" spans="1:24" ht="28.15" customHeight="1" x14ac:dyDescent="0.25">
      <c r="A877" s="44">
        <v>1</v>
      </c>
      <c r="B877" s="45" t="s">
        <v>22</v>
      </c>
      <c r="C877" s="45" t="s">
        <v>150</v>
      </c>
      <c r="D877" s="45" t="s">
        <v>2257</v>
      </c>
      <c r="E877" s="45" t="s">
        <v>2258</v>
      </c>
      <c r="F877" s="45" t="s">
        <v>1255</v>
      </c>
      <c r="G877" s="45" t="s">
        <v>16</v>
      </c>
      <c r="H877" s="45" t="s">
        <v>26</v>
      </c>
      <c r="I877" s="45" t="s">
        <v>2259</v>
      </c>
      <c r="J877" s="46">
        <v>45880</v>
      </c>
      <c r="K877" s="45" t="s">
        <v>17</v>
      </c>
      <c r="L877" s="45" t="s">
        <v>2260</v>
      </c>
      <c r="M877" s="45" t="s">
        <v>16</v>
      </c>
      <c r="N877" s="45" t="s">
        <v>1071</v>
      </c>
      <c r="O877" s="47">
        <v>45880</v>
      </c>
      <c r="P877" s="45" t="s">
        <v>16</v>
      </c>
      <c r="Q877" s="45" t="s">
        <v>16</v>
      </c>
      <c r="R877" s="45" t="s">
        <v>16</v>
      </c>
      <c r="S877" s="44" t="s">
        <v>1205</v>
      </c>
      <c r="T877" s="45" t="s">
        <v>27</v>
      </c>
      <c r="U877" s="45" t="s">
        <v>1484</v>
      </c>
      <c r="V877" s="45" t="s">
        <v>28</v>
      </c>
      <c r="W877" s="45" t="s">
        <v>1792</v>
      </c>
      <c r="X877"/>
    </row>
    <row r="878" spans="1:24" ht="28.15" customHeight="1" x14ac:dyDescent="0.25">
      <c r="A878" s="44">
        <v>1</v>
      </c>
      <c r="B878" s="45" t="s">
        <v>9</v>
      </c>
      <c r="C878" s="45" t="s">
        <v>10</v>
      </c>
      <c r="D878" s="45" t="s">
        <v>2264</v>
      </c>
      <c r="E878" s="45" t="s">
        <v>2265</v>
      </c>
      <c r="F878" s="45" t="s">
        <v>2266</v>
      </c>
      <c r="G878" s="45" t="s">
        <v>16</v>
      </c>
      <c r="H878" s="45" t="s">
        <v>21</v>
      </c>
      <c r="I878" s="45" t="s">
        <v>16</v>
      </c>
      <c r="J878" s="46">
        <v>45995</v>
      </c>
      <c r="K878" s="45" t="s">
        <v>17</v>
      </c>
      <c r="L878" s="45" t="s">
        <v>2305</v>
      </c>
      <c r="M878" s="45" t="s">
        <v>16</v>
      </c>
      <c r="N878" s="45" t="s">
        <v>1071</v>
      </c>
      <c r="O878" s="47">
        <v>45880</v>
      </c>
      <c r="P878" s="45" t="s">
        <v>16</v>
      </c>
      <c r="Q878" s="45" t="s">
        <v>16</v>
      </c>
      <c r="R878" s="45" t="s">
        <v>16</v>
      </c>
      <c r="S878" s="44" t="s">
        <v>18</v>
      </c>
      <c r="T878" s="45" t="s">
        <v>39</v>
      </c>
      <c r="U878" s="45" t="s">
        <v>2306</v>
      </c>
      <c r="V878" s="45" t="s">
        <v>1083</v>
      </c>
      <c r="W878" s="45" t="s">
        <v>1792</v>
      </c>
      <c r="X878"/>
    </row>
    <row r="879" spans="1:24" ht="28.15" customHeight="1" x14ac:dyDescent="0.25">
      <c r="A879" s="44">
        <v>1</v>
      </c>
      <c r="B879" s="45" t="s">
        <v>9</v>
      </c>
      <c r="C879" s="45" t="s">
        <v>144</v>
      </c>
      <c r="D879" s="45" t="s">
        <v>2275</v>
      </c>
      <c r="E879" s="45" t="s">
        <v>2276</v>
      </c>
      <c r="F879" s="45" t="s">
        <v>2277</v>
      </c>
      <c r="G879" s="45" t="s">
        <v>16</v>
      </c>
      <c r="H879" s="45" t="s">
        <v>15</v>
      </c>
      <c r="I879" s="45" t="s">
        <v>16</v>
      </c>
      <c r="J879" s="46">
        <v>46149</v>
      </c>
      <c r="K879" s="45" t="s">
        <v>17</v>
      </c>
      <c r="L879" s="45" t="s">
        <v>2512</v>
      </c>
      <c r="M879" s="45" t="s">
        <v>16</v>
      </c>
      <c r="N879" s="45" t="s">
        <v>1073</v>
      </c>
      <c r="O879" s="47">
        <v>45933</v>
      </c>
      <c r="P879" s="45" t="s">
        <v>16</v>
      </c>
      <c r="Q879" s="45" t="s">
        <v>16</v>
      </c>
      <c r="R879" s="45" t="s">
        <v>16</v>
      </c>
      <c r="S879" s="44" t="s">
        <v>18</v>
      </c>
      <c r="T879" s="45" t="s">
        <v>14</v>
      </c>
      <c r="U879" s="45" t="s">
        <v>16</v>
      </c>
      <c r="V879" s="45" t="s">
        <v>1083</v>
      </c>
      <c r="W879" s="45" t="s">
        <v>1792</v>
      </c>
      <c r="X879"/>
    </row>
    <row r="880" spans="1:24" ht="28.15" customHeight="1" x14ac:dyDescent="0.25">
      <c r="A880" s="44">
        <v>1</v>
      </c>
      <c r="B880" s="45" t="s">
        <v>1093</v>
      </c>
      <c r="C880" s="45" t="s">
        <v>82</v>
      </c>
      <c r="D880" s="45" t="s">
        <v>2297</v>
      </c>
      <c r="E880" s="45" t="s">
        <v>2298</v>
      </c>
      <c r="F880" s="45" t="s">
        <v>1201</v>
      </c>
      <c r="G880" s="45" t="s">
        <v>16</v>
      </c>
      <c r="H880" s="45" t="s">
        <v>70</v>
      </c>
      <c r="I880" s="45" t="s">
        <v>16</v>
      </c>
      <c r="J880" s="46">
        <v>45995</v>
      </c>
      <c r="K880" s="45" t="s">
        <v>17</v>
      </c>
      <c r="L880" s="45" t="s">
        <v>18</v>
      </c>
      <c r="M880" s="45" t="s">
        <v>16</v>
      </c>
      <c r="N880" s="45" t="s">
        <v>1071</v>
      </c>
      <c r="O880" s="47">
        <v>45995</v>
      </c>
      <c r="P880" s="45" t="s">
        <v>16</v>
      </c>
      <c r="Q880" s="45" t="s">
        <v>16</v>
      </c>
      <c r="R880" s="45" t="s">
        <v>16</v>
      </c>
      <c r="S880" s="44" t="s">
        <v>18</v>
      </c>
      <c r="T880" s="45" t="s">
        <v>14</v>
      </c>
      <c r="U880" s="45" t="s">
        <v>16</v>
      </c>
      <c r="V880" s="45" t="s">
        <v>1083</v>
      </c>
      <c r="W880" s="45" t="s">
        <v>1792</v>
      </c>
      <c r="X880"/>
    </row>
    <row r="881" spans="1:24" ht="28.15" customHeight="1" x14ac:dyDescent="0.25">
      <c r="A881" s="44">
        <v>1</v>
      </c>
      <c r="B881" s="45" t="s">
        <v>22</v>
      </c>
      <c r="C881" s="45" t="s">
        <v>317</v>
      </c>
      <c r="D881" s="45" t="s">
        <v>2316</v>
      </c>
      <c r="E881" s="45" t="s">
        <v>2317</v>
      </c>
      <c r="F881" s="45" t="s">
        <v>501</v>
      </c>
      <c r="G881" s="45" t="s">
        <v>16</v>
      </c>
      <c r="H881" s="45" t="s">
        <v>26</v>
      </c>
      <c r="I881" s="45" t="s">
        <v>16</v>
      </c>
      <c r="J881" s="46">
        <v>46099</v>
      </c>
      <c r="K881" s="45" t="s">
        <v>17</v>
      </c>
      <c r="L881" s="45" t="s">
        <v>18</v>
      </c>
      <c r="M881" s="45" t="s">
        <v>16</v>
      </c>
      <c r="N881" s="45" t="s">
        <v>1071</v>
      </c>
      <c r="O881" s="47">
        <v>45995</v>
      </c>
      <c r="P881" s="45" t="s">
        <v>16</v>
      </c>
      <c r="Q881" s="45" t="s">
        <v>16</v>
      </c>
      <c r="R881" s="45" t="s">
        <v>16</v>
      </c>
      <c r="S881" s="44" t="s">
        <v>18</v>
      </c>
      <c r="T881" s="45" t="s">
        <v>39</v>
      </c>
      <c r="U881" s="45" t="s">
        <v>16</v>
      </c>
      <c r="V881" s="45" t="s">
        <v>20</v>
      </c>
      <c r="W881" s="45" t="s">
        <v>1792</v>
      </c>
      <c r="X881"/>
    </row>
    <row r="882" spans="1:24" ht="28.15" customHeight="1" x14ac:dyDescent="0.25">
      <c r="A882" s="44">
        <v>1</v>
      </c>
      <c r="B882" s="45" t="s">
        <v>22</v>
      </c>
      <c r="C882" s="45" t="s">
        <v>317</v>
      </c>
      <c r="D882" s="45" t="s">
        <v>2316</v>
      </c>
      <c r="E882" s="45" t="s">
        <v>2317</v>
      </c>
      <c r="F882" s="45" t="s">
        <v>501</v>
      </c>
      <c r="G882" s="45" t="s">
        <v>16</v>
      </c>
      <c r="H882" s="45" t="s">
        <v>29</v>
      </c>
      <c r="I882" s="45" t="s">
        <v>16</v>
      </c>
      <c r="J882" s="46">
        <v>46099</v>
      </c>
      <c r="K882" s="45" t="s">
        <v>17</v>
      </c>
      <c r="L882" s="45" t="s">
        <v>18</v>
      </c>
      <c r="M882" s="45" t="s">
        <v>16</v>
      </c>
      <c r="N882" s="45" t="s">
        <v>1071</v>
      </c>
      <c r="O882" s="47">
        <v>45995</v>
      </c>
      <c r="P882" s="45" t="s">
        <v>16</v>
      </c>
      <c r="Q882" s="45" t="s">
        <v>16</v>
      </c>
      <c r="R882" s="45" t="s">
        <v>16</v>
      </c>
      <c r="S882" s="44" t="s">
        <v>18</v>
      </c>
      <c r="T882" s="45" t="s">
        <v>39</v>
      </c>
      <c r="U882" s="45" t="s">
        <v>16</v>
      </c>
      <c r="V882" s="45" t="s">
        <v>20</v>
      </c>
      <c r="W882" s="45" t="s">
        <v>1792</v>
      </c>
      <c r="X882"/>
    </row>
    <row r="883" spans="1:24" ht="28.15" customHeight="1" x14ac:dyDescent="0.25">
      <c r="A883" s="44">
        <v>1</v>
      </c>
      <c r="B883" s="45" t="s">
        <v>1093</v>
      </c>
      <c r="C883" s="45" t="s">
        <v>1340</v>
      </c>
      <c r="D883" s="45" t="s">
        <v>2319</v>
      </c>
      <c r="E883" s="45" t="s">
        <v>2320</v>
      </c>
      <c r="F883" s="45" t="s">
        <v>2318</v>
      </c>
      <c r="G883" s="45" t="s">
        <v>16</v>
      </c>
      <c r="H883" s="45" t="s">
        <v>70</v>
      </c>
      <c r="I883" s="45" t="s">
        <v>16</v>
      </c>
      <c r="J883" s="46">
        <v>45995</v>
      </c>
      <c r="K883" s="45" t="s">
        <v>17</v>
      </c>
      <c r="L883" s="45" t="s">
        <v>1342</v>
      </c>
      <c r="M883" s="45" t="s">
        <v>16</v>
      </c>
      <c r="N883" s="45" t="s">
        <v>1071</v>
      </c>
      <c r="O883" s="47">
        <v>45995</v>
      </c>
      <c r="P883" s="45" t="s">
        <v>16</v>
      </c>
      <c r="Q883" s="45" t="s">
        <v>16</v>
      </c>
      <c r="R883" s="45" t="s">
        <v>16</v>
      </c>
      <c r="S883" s="44" t="s">
        <v>18</v>
      </c>
      <c r="T883" s="45" t="s">
        <v>14</v>
      </c>
      <c r="U883" s="45" t="s">
        <v>16</v>
      </c>
      <c r="V883" s="45" t="s">
        <v>1083</v>
      </c>
      <c r="W883" s="45" t="s">
        <v>1792</v>
      </c>
      <c r="X883"/>
    </row>
    <row r="884" spans="1:24" ht="87.75" customHeight="1" x14ac:dyDescent="0.25">
      <c r="A884" s="44">
        <v>1</v>
      </c>
      <c r="B884" s="45" t="s">
        <v>112</v>
      </c>
      <c r="C884" s="45" t="s">
        <v>82</v>
      </c>
      <c r="D884" s="45" t="s">
        <v>2299</v>
      </c>
      <c r="E884" s="45" t="s">
        <v>2300</v>
      </c>
      <c r="F884" s="45" t="s">
        <v>2150</v>
      </c>
      <c r="G884" s="45" t="s">
        <v>16</v>
      </c>
      <c r="H884" s="45" t="s">
        <v>113</v>
      </c>
      <c r="I884" s="45" t="s">
        <v>16</v>
      </c>
      <c r="J884" s="46">
        <v>45995</v>
      </c>
      <c r="K884" s="45" t="s">
        <v>17</v>
      </c>
      <c r="L884" s="45" t="s">
        <v>18</v>
      </c>
      <c r="M884" s="45" t="s">
        <v>16</v>
      </c>
      <c r="N884" s="45" t="s">
        <v>1071</v>
      </c>
      <c r="O884" s="47">
        <v>45995</v>
      </c>
      <c r="P884" s="45" t="s">
        <v>16</v>
      </c>
      <c r="Q884" s="45" t="s">
        <v>16</v>
      </c>
      <c r="R884" s="45" t="s">
        <v>16</v>
      </c>
      <c r="S884" s="44" t="s">
        <v>18</v>
      </c>
      <c r="T884" s="45" t="s">
        <v>14</v>
      </c>
      <c r="U884" s="45" t="s">
        <v>16</v>
      </c>
      <c r="V884" s="45" t="s">
        <v>1083</v>
      </c>
      <c r="W884" s="45" t="s">
        <v>1792</v>
      </c>
      <c r="X884"/>
    </row>
    <row r="885" spans="1:24" ht="28.15" customHeight="1" x14ac:dyDescent="0.25">
      <c r="A885" s="44">
        <v>1</v>
      </c>
      <c r="B885" s="45" t="s">
        <v>9</v>
      </c>
      <c r="C885" s="45" t="s">
        <v>10</v>
      </c>
      <c r="D885" s="45" t="s">
        <v>2307</v>
      </c>
      <c r="E885" s="45" t="s">
        <v>2308</v>
      </c>
      <c r="F885" s="45" t="s">
        <v>2126</v>
      </c>
      <c r="G885" s="45" t="s">
        <v>16</v>
      </c>
      <c r="H885" s="45" t="s">
        <v>15</v>
      </c>
      <c r="I885" s="45" t="s">
        <v>16</v>
      </c>
      <c r="J885" s="46">
        <v>45995</v>
      </c>
      <c r="K885" s="45" t="s">
        <v>1736</v>
      </c>
      <c r="L885" s="45" t="s">
        <v>2309</v>
      </c>
      <c r="M885" s="45" t="s">
        <v>16</v>
      </c>
      <c r="N885" s="45" t="s">
        <v>1071</v>
      </c>
      <c r="O885" s="47">
        <v>45995</v>
      </c>
      <c r="P885" s="45" t="s">
        <v>16</v>
      </c>
      <c r="Q885" s="45" t="s">
        <v>16</v>
      </c>
      <c r="R885" s="45" t="s">
        <v>16</v>
      </c>
      <c r="S885" s="44" t="s">
        <v>18</v>
      </c>
      <c r="T885" s="45" t="s">
        <v>39</v>
      </c>
      <c r="U885" s="45" t="s">
        <v>2306</v>
      </c>
      <c r="V885" s="45" t="s">
        <v>41</v>
      </c>
      <c r="W885" s="45" t="s">
        <v>1792</v>
      </c>
      <c r="X885"/>
    </row>
    <row r="886" spans="1:24" ht="28.15" customHeight="1" x14ac:dyDescent="0.25">
      <c r="A886" s="44">
        <v>1</v>
      </c>
      <c r="B886" s="45" t="s">
        <v>1093</v>
      </c>
      <c r="C886" s="45" t="s">
        <v>120</v>
      </c>
      <c r="D886" s="45" t="s">
        <v>2312</v>
      </c>
      <c r="E886" s="45" t="s">
        <v>2313</v>
      </c>
      <c r="F886" s="45" t="s">
        <v>2314</v>
      </c>
      <c r="G886" s="45" t="s">
        <v>16</v>
      </c>
      <c r="H886" s="45" t="s">
        <v>70</v>
      </c>
      <c r="I886" s="45" t="s">
        <v>16</v>
      </c>
      <c r="J886" s="46">
        <v>45995</v>
      </c>
      <c r="K886" s="45" t="s">
        <v>17</v>
      </c>
      <c r="L886" s="45" t="s">
        <v>18</v>
      </c>
      <c r="M886" s="45" t="s">
        <v>16</v>
      </c>
      <c r="N886" s="45" t="s">
        <v>1071</v>
      </c>
      <c r="O886" s="47">
        <v>45995</v>
      </c>
      <c r="P886" s="45" t="s">
        <v>16</v>
      </c>
      <c r="Q886" s="45" t="s">
        <v>16</v>
      </c>
      <c r="R886" s="45" t="s">
        <v>16</v>
      </c>
      <c r="S886" s="44" t="s">
        <v>18</v>
      </c>
      <c r="T886" s="45" t="s">
        <v>39</v>
      </c>
      <c r="U886" s="45" t="s">
        <v>16</v>
      </c>
      <c r="V886" s="45" t="s">
        <v>41</v>
      </c>
      <c r="W886" s="45" t="s">
        <v>1792</v>
      </c>
      <c r="X886"/>
    </row>
    <row r="887" spans="1:24" ht="28.15" customHeight="1" x14ac:dyDescent="0.25">
      <c r="A887" s="44">
        <v>1</v>
      </c>
      <c r="B887" s="45" t="s">
        <v>112</v>
      </c>
      <c r="C887" s="45" t="s">
        <v>82</v>
      </c>
      <c r="D887" s="45" t="s">
        <v>2293</v>
      </c>
      <c r="E887" s="45" t="s">
        <v>2294</v>
      </c>
      <c r="F887" s="45" t="s">
        <v>2295</v>
      </c>
      <c r="G887" s="45" t="s">
        <v>16</v>
      </c>
      <c r="H887" s="45" t="s">
        <v>113</v>
      </c>
      <c r="I887" s="45" t="s">
        <v>16</v>
      </c>
      <c r="J887" s="46">
        <v>45995</v>
      </c>
      <c r="K887" s="45" t="s">
        <v>2296</v>
      </c>
      <c r="L887" s="45" t="s">
        <v>18</v>
      </c>
      <c r="M887" s="45" t="s">
        <v>16</v>
      </c>
      <c r="N887" s="45" t="s">
        <v>1071</v>
      </c>
      <c r="O887" s="47">
        <v>45995</v>
      </c>
      <c r="P887" s="45" t="s">
        <v>16</v>
      </c>
      <c r="Q887" s="45" t="s">
        <v>16</v>
      </c>
      <c r="R887" s="45" t="s">
        <v>16</v>
      </c>
      <c r="S887" s="44" t="s">
        <v>134</v>
      </c>
      <c r="T887" s="45" t="s">
        <v>14</v>
      </c>
      <c r="U887" s="45" t="s">
        <v>16</v>
      </c>
      <c r="V887" s="45" t="s">
        <v>1083</v>
      </c>
      <c r="W887" s="45" t="s">
        <v>1792</v>
      </c>
      <c r="X887"/>
    </row>
    <row r="888" spans="1:24" ht="28.15" customHeight="1" x14ac:dyDescent="0.25">
      <c r="A888" s="44">
        <v>1</v>
      </c>
      <c r="B888" s="45" t="s">
        <v>35</v>
      </c>
      <c r="C888" s="45" t="s">
        <v>23</v>
      </c>
      <c r="D888" s="45" t="s">
        <v>2302</v>
      </c>
      <c r="E888" s="45" t="s">
        <v>2303</v>
      </c>
      <c r="F888" s="45" t="s">
        <v>2304</v>
      </c>
      <c r="G888" s="45" t="s">
        <v>16</v>
      </c>
      <c r="H888" s="45" t="s">
        <v>40</v>
      </c>
      <c r="I888" s="45" t="s">
        <v>16</v>
      </c>
      <c r="J888" s="46">
        <v>45995</v>
      </c>
      <c r="K888" s="45" t="s">
        <v>17</v>
      </c>
      <c r="L888" s="45" t="s">
        <v>18</v>
      </c>
      <c r="M888" s="45" t="s">
        <v>16</v>
      </c>
      <c r="N888" s="45" t="s">
        <v>1071</v>
      </c>
      <c r="O888" s="47">
        <v>45995</v>
      </c>
      <c r="P888" s="45" t="s">
        <v>16</v>
      </c>
      <c r="Q888" s="45" t="s">
        <v>16</v>
      </c>
      <c r="R888" s="45" t="s">
        <v>16</v>
      </c>
      <c r="S888" s="44" t="s">
        <v>18</v>
      </c>
      <c r="T888" s="45" t="s">
        <v>14</v>
      </c>
      <c r="U888" s="45" t="s">
        <v>16</v>
      </c>
      <c r="V888" s="45" t="s">
        <v>1083</v>
      </c>
      <c r="W888" s="45" t="s">
        <v>1792</v>
      </c>
      <c r="X888"/>
    </row>
    <row r="889" spans="1:24" ht="28.15" customHeight="1" x14ac:dyDescent="0.25">
      <c r="A889" s="44">
        <v>1</v>
      </c>
      <c r="B889" s="45" t="s">
        <v>1093</v>
      </c>
      <c r="C889" s="45" t="s">
        <v>2289</v>
      </c>
      <c r="D889" s="45" t="s">
        <v>2290</v>
      </c>
      <c r="E889" s="45" t="s">
        <v>2291</v>
      </c>
      <c r="F889" s="45" t="s">
        <v>2292</v>
      </c>
      <c r="G889" s="45" t="s">
        <v>16</v>
      </c>
      <c r="H889" s="45" t="s">
        <v>70</v>
      </c>
      <c r="I889" s="45" t="s">
        <v>16</v>
      </c>
      <c r="J889" s="46">
        <v>45995</v>
      </c>
      <c r="K889" s="45" t="s">
        <v>17</v>
      </c>
      <c r="L889" s="45" t="s">
        <v>18</v>
      </c>
      <c r="M889" s="45" t="s">
        <v>16</v>
      </c>
      <c r="N889" s="45" t="s">
        <v>1071</v>
      </c>
      <c r="O889" s="47">
        <v>45995</v>
      </c>
      <c r="P889" s="45" t="s">
        <v>16</v>
      </c>
      <c r="Q889" s="45" t="s">
        <v>16</v>
      </c>
      <c r="R889" s="45" t="s">
        <v>16</v>
      </c>
      <c r="S889" s="44" t="s">
        <v>18</v>
      </c>
      <c r="T889" s="45" t="s">
        <v>58</v>
      </c>
      <c r="U889" s="45" t="s">
        <v>16</v>
      </c>
      <c r="V889" s="45" t="s">
        <v>41</v>
      </c>
      <c r="W889" s="45" t="s">
        <v>1792</v>
      </c>
      <c r="X889"/>
    </row>
    <row r="890" spans="1:24" ht="28.15" customHeight="1" x14ac:dyDescent="0.25">
      <c r="A890" s="44">
        <v>1</v>
      </c>
      <c r="B890" s="45" t="s">
        <v>9</v>
      </c>
      <c r="C890" s="45" t="s">
        <v>10</v>
      </c>
      <c r="D890" s="45" t="s">
        <v>2307</v>
      </c>
      <c r="E890" s="45" t="s">
        <v>2308</v>
      </c>
      <c r="F890" s="45" t="s">
        <v>2126</v>
      </c>
      <c r="G890" s="45" t="s">
        <v>16</v>
      </c>
      <c r="H890" s="45" t="s">
        <v>21</v>
      </c>
      <c r="I890" s="45" t="s">
        <v>16</v>
      </c>
      <c r="J890" s="46">
        <v>45995</v>
      </c>
      <c r="K890" s="45" t="s">
        <v>1736</v>
      </c>
      <c r="L890" s="45" t="s">
        <v>2309</v>
      </c>
      <c r="M890" s="45" t="s">
        <v>16</v>
      </c>
      <c r="N890" s="45" t="s">
        <v>1071</v>
      </c>
      <c r="O890" s="47">
        <v>45995</v>
      </c>
      <c r="P890" s="45" t="s">
        <v>16</v>
      </c>
      <c r="Q890" s="45" t="s">
        <v>16</v>
      </c>
      <c r="R890" s="45" t="s">
        <v>16</v>
      </c>
      <c r="S890" s="44" t="s">
        <v>18</v>
      </c>
      <c r="T890" s="45" t="s">
        <v>39</v>
      </c>
      <c r="U890" s="45" t="s">
        <v>2306</v>
      </c>
      <c r="V890" s="45" t="s">
        <v>41</v>
      </c>
      <c r="W890" s="45" t="s">
        <v>1792</v>
      </c>
      <c r="X890"/>
    </row>
    <row r="891" spans="1:24" ht="28.15" customHeight="1" x14ac:dyDescent="0.25">
      <c r="A891" s="44">
        <v>1</v>
      </c>
      <c r="B891" s="45" t="s">
        <v>112</v>
      </c>
      <c r="C891" s="45" t="s">
        <v>128</v>
      </c>
      <c r="D891" s="45" t="s">
        <v>2382</v>
      </c>
      <c r="E891" s="45" t="s">
        <v>2386</v>
      </c>
      <c r="F891" s="45" t="s">
        <v>2315</v>
      </c>
      <c r="G891" s="45" t="s">
        <v>16</v>
      </c>
      <c r="H891" s="45" t="s">
        <v>113</v>
      </c>
      <c r="I891" s="45" t="s">
        <v>16</v>
      </c>
      <c r="J891" s="46">
        <v>46076</v>
      </c>
      <c r="K891" s="45" t="s">
        <v>17</v>
      </c>
      <c r="L891" s="45" t="s">
        <v>18</v>
      </c>
      <c r="M891" s="45" t="s">
        <v>16</v>
      </c>
      <c r="N891" s="45" t="s">
        <v>1071</v>
      </c>
      <c r="O891" s="47">
        <v>45995</v>
      </c>
      <c r="P891" s="45" t="s">
        <v>16</v>
      </c>
      <c r="Q891" s="45" t="s">
        <v>16</v>
      </c>
      <c r="R891" s="45" t="s">
        <v>16</v>
      </c>
      <c r="S891" s="44" t="s">
        <v>18</v>
      </c>
      <c r="T891" s="45" t="s">
        <v>14</v>
      </c>
      <c r="U891" s="45" t="s">
        <v>16</v>
      </c>
      <c r="V891" s="45" t="s">
        <v>1083</v>
      </c>
      <c r="W891" s="45" t="s">
        <v>1792</v>
      </c>
      <c r="X891"/>
    </row>
    <row r="892" spans="1:24" ht="28.15" customHeight="1" x14ac:dyDescent="0.25">
      <c r="A892" s="44">
        <v>1</v>
      </c>
      <c r="B892" s="45" t="s">
        <v>22</v>
      </c>
      <c r="C892" s="45" t="s">
        <v>43</v>
      </c>
      <c r="D892" s="45" t="s">
        <v>2336</v>
      </c>
      <c r="E892" s="45" t="s">
        <v>2337</v>
      </c>
      <c r="F892" s="45" t="s">
        <v>1689</v>
      </c>
      <c r="G892" s="45" t="s">
        <v>16</v>
      </c>
      <c r="H892" s="45" t="s">
        <v>26</v>
      </c>
      <c r="I892" s="45" t="s">
        <v>16</v>
      </c>
      <c r="J892" s="46">
        <v>46008</v>
      </c>
      <c r="K892" s="45" t="s">
        <v>17</v>
      </c>
      <c r="L892" s="45" t="s">
        <v>18</v>
      </c>
      <c r="M892" s="45" t="s">
        <v>16</v>
      </c>
      <c r="N892" s="45" t="s">
        <v>19</v>
      </c>
      <c r="O892" s="47">
        <v>46008</v>
      </c>
      <c r="P892" s="45" t="s">
        <v>16</v>
      </c>
      <c r="Q892" s="45" t="s">
        <v>16</v>
      </c>
      <c r="R892" s="45" t="s">
        <v>16</v>
      </c>
      <c r="S892" s="44" t="s">
        <v>2341</v>
      </c>
      <c r="T892" s="45" t="s">
        <v>39</v>
      </c>
      <c r="U892" s="45" t="s">
        <v>16</v>
      </c>
      <c r="V892" s="45" t="s">
        <v>20</v>
      </c>
      <c r="W892" s="45" t="s">
        <v>1792</v>
      </c>
      <c r="X892"/>
    </row>
    <row r="893" spans="1:24" ht="28.15" customHeight="1" x14ac:dyDescent="0.25">
      <c r="A893" s="44">
        <v>1</v>
      </c>
      <c r="B893" s="45" t="s">
        <v>35</v>
      </c>
      <c r="C893" s="45" t="s">
        <v>219</v>
      </c>
      <c r="D893" s="45" t="s">
        <v>2326</v>
      </c>
      <c r="E893" s="45" t="s">
        <v>2327</v>
      </c>
      <c r="F893" s="45" t="s">
        <v>2328</v>
      </c>
      <c r="G893" s="45" t="s">
        <v>16</v>
      </c>
      <c r="H893" s="45" t="s">
        <v>40</v>
      </c>
      <c r="I893" s="45" t="s">
        <v>16</v>
      </c>
      <c r="J893" s="46">
        <v>46008</v>
      </c>
      <c r="K893" s="45" t="s">
        <v>976</v>
      </c>
      <c r="L893" s="45" t="s">
        <v>18</v>
      </c>
      <c r="M893" s="45" t="s">
        <v>16</v>
      </c>
      <c r="N893" s="45" t="s">
        <v>1071</v>
      </c>
      <c r="O893" s="47">
        <v>46008</v>
      </c>
      <c r="P893" s="45" t="s">
        <v>16</v>
      </c>
      <c r="Q893" s="45" t="s">
        <v>16</v>
      </c>
      <c r="R893" s="45" t="s">
        <v>16</v>
      </c>
      <c r="S893" s="44" t="s">
        <v>134</v>
      </c>
      <c r="T893" s="45" t="s">
        <v>39</v>
      </c>
      <c r="U893" s="45" t="s">
        <v>16</v>
      </c>
      <c r="V893" s="45" t="s">
        <v>41</v>
      </c>
      <c r="W893" s="45" t="s">
        <v>1792</v>
      </c>
      <c r="X893"/>
    </row>
    <row r="894" spans="1:24" ht="28.15" customHeight="1" x14ac:dyDescent="0.25">
      <c r="A894" s="44">
        <v>1</v>
      </c>
      <c r="B894" s="45" t="s">
        <v>22</v>
      </c>
      <c r="C894" s="45" t="s">
        <v>43</v>
      </c>
      <c r="D894" s="45" t="s">
        <v>2336</v>
      </c>
      <c r="E894" s="45" t="s">
        <v>2337</v>
      </c>
      <c r="F894" s="45" t="s">
        <v>1689</v>
      </c>
      <c r="G894" s="45" t="s">
        <v>16</v>
      </c>
      <c r="H894" s="45" t="s">
        <v>29</v>
      </c>
      <c r="I894" s="45" t="s">
        <v>16</v>
      </c>
      <c r="J894" s="46">
        <v>46008</v>
      </c>
      <c r="K894" s="45" t="s">
        <v>17</v>
      </c>
      <c r="L894" s="45" t="s">
        <v>18</v>
      </c>
      <c r="M894" s="45" t="s">
        <v>16</v>
      </c>
      <c r="N894" s="45" t="s">
        <v>19</v>
      </c>
      <c r="O894" s="47">
        <v>46008</v>
      </c>
      <c r="P894" s="45" t="s">
        <v>16</v>
      </c>
      <c r="Q894" s="45" t="s">
        <v>16</v>
      </c>
      <c r="R894" s="45" t="s">
        <v>16</v>
      </c>
      <c r="S894" s="44" t="s">
        <v>2341</v>
      </c>
      <c r="T894" s="45" t="s">
        <v>39</v>
      </c>
      <c r="U894" s="45" t="s">
        <v>16</v>
      </c>
      <c r="V894" s="45" t="s">
        <v>20</v>
      </c>
      <c r="W894" s="45" t="s">
        <v>1792</v>
      </c>
      <c r="X894"/>
    </row>
    <row r="895" spans="1:24" ht="28.15" customHeight="1" x14ac:dyDescent="0.25">
      <c r="A895" s="44">
        <v>1</v>
      </c>
      <c r="B895" s="45" t="s">
        <v>9</v>
      </c>
      <c r="C895" s="45" t="s">
        <v>140</v>
      </c>
      <c r="D895" s="45" t="s">
        <v>2331</v>
      </c>
      <c r="E895" s="45" t="s">
        <v>2332</v>
      </c>
      <c r="F895" s="45" t="s">
        <v>2333</v>
      </c>
      <c r="G895" s="45" t="s">
        <v>16</v>
      </c>
      <c r="H895" s="45" t="s">
        <v>21</v>
      </c>
      <c r="I895" s="45" t="s">
        <v>16</v>
      </c>
      <c r="J895" s="46">
        <v>46008</v>
      </c>
      <c r="K895" s="45" t="s">
        <v>1662</v>
      </c>
      <c r="L895" s="45" t="s">
        <v>18</v>
      </c>
      <c r="M895" s="45" t="s">
        <v>16</v>
      </c>
      <c r="N895" s="45" t="s">
        <v>19</v>
      </c>
      <c r="O895" s="47">
        <v>46008</v>
      </c>
      <c r="P895" s="45" t="s">
        <v>16</v>
      </c>
      <c r="Q895" s="45" t="s">
        <v>16</v>
      </c>
      <c r="R895" s="45" t="s">
        <v>16</v>
      </c>
      <c r="S895" s="44" t="s">
        <v>18</v>
      </c>
      <c r="T895" s="45" t="s">
        <v>14</v>
      </c>
      <c r="U895" s="45" t="s">
        <v>16</v>
      </c>
      <c r="V895" s="45" t="s">
        <v>20</v>
      </c>
      <c r="W895" s="45" t="s">
        <v>1792</v>
      </c>
      <c r="X895"/>
    </row>
    <row r="896" spans="1:24" ht="28.15" customHeight="1" x14ac:dyDescent="0.25">
      <c r="A896" s="44">
        <v>1</v>
      </c>
      <c r="B896" s="45" t="s">
        <v>1093</v>
      </c>
      <c r="C896" s="45" t="s">
        <v>231</v>
      </c>
      <c r="D896" s="45" t="s">
        <v>2334</v>
      </c>
      <c r="E896" s="45" t="s">
        <v>2335</v>
      </c>
      <c r="F896" s="45" t="s">
        <v>69</v>
      </c>
      <c r="G896" s="45" t="s">
        <v>16</v>
      </c>
      <c r="H896" s="45" t="s">
        <v>70</v>
      </c>
      <c r="I896" s="45" t="s">
        <v>16</v>
      </c>
      <c r="J896" s="46">
        <v>46008</v>
      </c>
      <c r="K896" s="45" t="s">
        <v>17</v>
      </c>
      <c r="L896" s="45" t="s">
        <v>1043</v>
      </c>
      <c r="M896" s="45" t="s">
        <v>16</v>
      </c>
      <c r="N896" s="45" t="s">
        <v>19</v>
      </c>
      <c r="O896" s="47">
        <v>46008</v>
      </c>
      <c r="P896" s="45" t="s">
        <v>16</v>
      </c>
      <c r="Q896" s="45" t="s">
        <v>16</v>
      </c>
      <c r="R896" s="45" t="s">
        <v>16</v>
      </c>
      <c r="S896" s="44" t="s">
        <v>18</v>
      </c>
      <c r="T896" s="45" t="s">
        <v>39</v>
      </c>
      <c r="U896" s="45" t="s">
        <v>16</v>
      </c>
      <c r="V896" s="45" t="s">
        <v>20</v>
      </c>
      <c r="W896" s="45" t="s">
        <v>1792</v>
      </c>
      <c r="X896"/>
    </row>
    <row r="897" spans="1:24" ht="28.15" customHeight="1" x14ac:dyDescent="0.25">
      <c r="A897" s="44">
        <v>1</v>
      </c>
      <c r="B897" s="45" t="s">
        <v>9</v>
      </c>
      <c r="C897" s="45" t="s">
        <v>119</v>
      </c>
      <c r="D897" s="45" t="s">
        <v>2338</v>
      </c>
      <c r="E897" s="45" t="s">
        <v>2339</v>
      </c>
      <c r="F897" s="45" t="s">
        <v>2340</v>
      </c>
      <c r="G897" s="45" t="s">
        <v>16</v>
      </c>
      <c r="H897" s="45" t="s">
        <v>15</v>
      </c>
      <c r="I897" s="45" t="s">
        <v>16</v>
      </c>
      <c r="J897" s="46">
        <v>46008</v>
      </c>
      <c r="K897" s="45" t="s">
        <v>17</v>
      </c>
      <c r="L897" s="45" t="s">
        <v>18</v>
      </c>
      <c r="M897" s="45" t="s">
        <v>16</v>
      </c>
      <c r="N897" s="45" t="s">
        <v>1071</v>
      </c>
      <c r="O897" s="47">
        <v>46008</v>
      </c>
      <c r="P897" s="45" t="s">
        <v>16</v>
      </c>
      <c r="Q897" s="45" t="s">
        <v>16</v>
      </c>
      <c r="R897" s="45" t="s">
        <v>16</v>
      </c>
      <c r="S897" s="44" t="s">
        <v>18</v>
      </c>
      <c r="T897" s="45" t="s">
        <v>14</v>
      </c>
      <c r="U897" s="45" t="s">
        <v>16</v>
      </c>
      <c r="V897" s="45" t="s">
        <v>1083</v>
      </c>
      <c r="W897" s="45" t="s">
        <v>1792</v>
      </c>
      <c r="X897"/>
    </row>
    <row r="898" spans="1:24" ht="28.15" customHeight="1" x14ac:dyDescent="0.25">
      <c r="A898" s="44">
        <v>1</v>
      </c>
      <c r="B898" s="45" t="s">
        <v>9</v>
      </c>
      <c r="C898" s="45" t="s">
        <v>2356</v>
      </c>
      <c r="D898" s="45" t="s">
        <v>2357</v>
      </c>
      <c r="E898" s="45" t="s">
        <v>2358</v>
      </c>
      <c r="F898" s="45" t="s">
        <v>2359</v>
      </c>
      <c r="G898" s="45" t="s">
        <v>16</v>
      </c>
      <c r="H898" s="45" t="s">
        <v>29</v>
      </c>
      <c r="I898" s="45" t="s">
        <v>16</v>
      </c>
      <c r="J898" s="46">
        <v>46055</v>
      </c>
      <c r="K898" s="45" t="s">
        <v>17</v>
      </c>
      <c r="L898" s="45" t="s">
        <v>18</v>
      </c>
      <c r="M898" s="45" t="s">
        <v>16</v>
      </c>
      <c r="N898" s="45" t="s">
        <v>1071</v>
      </c>
      <c r="O898" s="47">
        <v>46055</v>
      </c>
      <c r="P898" s="45" t="s">
        <v>16</v>
      </c>
      <c r="Q898" s="45" t="s">
        <v>16</v>
      </c>
      <c r="R898" s="45" t="s">
        <v>16</v>
      </c>
      <c r="S898" s="44" t="s">
        <v>18</v>
      </c>
      <c r="T898" s="45" t="s">
        <v>39</v>
      </c>
      <c r="U898" s="45" t="s">
        <v>16</v>
      </c>
      <c r="V898" s="45" t="s">
        <v>41</v>
      </c>
      <c r="W898" s="45" t="s">
        <v>1792</v>
      </c>
      <c r="X898"/>
    </row>
    <row r="899" spans="1:24" ht="28.15" customHeight="1" x14ac:dyDescent="0.25">
      <c r="A899" s="44">
        <v>1</v>
      </c>
      <c r="B899" s="45" t="s">
        <v>9</v>
      </c>
      <c r="C899" s="45" t="s">
        <v>2356</v>
      </c>
      <c r="D899" s="45" t="s">
        <v>2357</v>
      </c>
      <c r="E899" s="45" t="s">
        <v>2358</v>
      </c>
      <c r="F899" s="45" t="s">
        <v>2359</v>
      </c>
      <c r="G899" s="45" t="s">
        <v>16</v>
      </c>
      <c r="H899" s="45" t="s">
        <v>42</v>
      </c>
      <c r="I899" s="45" t="s">
        <v>16</v>
      </c>
      <c r="J899" s="46">
        <v>46055</v>
      </c>
      <c r="K899" s="45" t="s">
        <v>17</v>
      </c>
      <c r="L899" s="45" t="s">
        <v>18</v>
      </c>
      <c r="M899" s="45" t="s">
        <v>16</v>
      </c>
      <c r="N899" s="45" t="s">
        <v>1071</v>
      </c>
      <c r="O899" s="47">
        <v>46055</v>
      </c>
      <c r="P899" s="45" t="s">
        <v>16</v>
      </c>
      <c r="Q899" s="45" t="s">
        <v>16</v>
      </c>
      <c r="R899" s="45" t="s">
        <v>16</v>
      </c>
      <c r="S899" s="44" t="s">
        <v>18</v>
      </c>
      <c r="T899" s="45" t="s">
        <v>39</v>
      </c>
      <c r="U899" s="45" t="s">
        <v>16</v>
      </c>
      <c r="V899" s="45" t="s">
        <v>41</v>
      </c>
      <c r="W899" s="45" t="s">
        <v>1792</v>
      </c>
      <c r="X899"/>
    </row>
    <row r="900" spans="1:24" ht="28.15" customHeight="1" x14ac:dyDescent="0.25">
      <c r="A900" s="44">
        <v>1</v>
      </c>
      <c r="B900" s="45" t="s">
        <v>22</v>
      </c>
      <c r="C900" s="45" t="s">
        <v>2356</v>
      </c>
      <c r="D900" s="45" t="s">
        <v>2357</v>
      </c>
      <c r="E900" s="45" t="s">
        <v>2358</v>
      </c>
      <c r="F900" s="45" t="s">
        <v>2359</v>
      </c>
      <c r="G900" s="45" t="s">
        <v>16</v>
      </c>
      <c r="H900" s="45" t="s">
        <v>15</v>
      </c>
      <c r="I900" s="45" t="s">
        <v>16</v>
      </c>
      <c r="J900" s="46">
        <v>46055</v>
      </c>
      <c r="K900" s="45" t="s">
        <v>17</v>
      </c>
      <c r="L900" s="45" t="s">
        <v>18</v>
      </c>
      <c r="M900" s="45" t="s">
        <v>16</v>
      </c>
      <c r="N900" s="45" t="s">
        <v>1071</v>
      </c>
      <c r="O900" s="47">
        <v>46055</v>
      </c>
      <c r="P900" s="45" t="s">
        <v>16</v>
      </c>
      <c r="Q900" s="45" t="s">
        <v>16</v>
      </c>
      <c r="R900" s="45" t="s">
        <v>16</v>
      </c>
      <c r="S900" s="44" t="s">
        <v>18</v>
      </c>
      <c r="T900" s="45" t="s">
        <v>39</v>
      </c>
      <c r="U900" s="45" t="s">
        <v>16</v>
      </c>
      <c r="V900" s="45" t="s">
        <v>41</v>
      </c>
      <c r="W900" s="45" t="s">
        <v>1792</v>
      </c>
      <c r="X900"/>
    </row>
    <row r="901" spans="1:24" ht="28.15" customHeight="1" x14ac:dyDescent="0.25">
      <c r="A901" s="44">
        <v>1</v>
      </c>
      <c r="B901" s="45" t="s">
        <v>9</v>
      </c>
      <c r="C901" s="45" t="s">
        <v>36</v>
      </c>
      <c r="D901" s="45" t="s">
        <v>2363</v>
      </c>
      <c r="E901" s="45" t="s">
        <v>2364</v>
      </c>
      <c r="F901" s="45" t="s">
        <v>2365</v>
      </c>
      <c r="G901" s="45" t="s">
        <v>16</v>
      </c>
      <c r="H901" s="45" t="s">
        <v>15</v>
      </c>
      <c r="I901" s="45" t="s">
        <v>16</v>
      </c>
      <c r="J901" s="46">
        <v>46055</v>
      </c>
      <c r="K901" s="45" t="s">
        <v>17</v>
      </c>
      <c r="L901" s="45" t="s">
        <v>18</v>
      </c>
      <c r="M901" s="45" t="s">
        <v>16</v>
      </c>
      <c r="N901" s="45" t="s">
        <v>19</v>
      </c>
      <c r="O901" s="47">
        <v>46055</v>
      </c>
      <c r="P901" s="45" t="s">
        <v>16</v>
      </c>
      <c r="Q901" s="45" t="s">
        <v>16</v>
      </c>
      <c r="R901" s="45" t="s">
        <v>16</v>
      </c>
      <c r="S901" s="44" t="s">
        <v>18</v>
      </c>
      <c r="T901" s="45" t="s">
        <v>14</v>
      </c>
      <c r="U901" s="45" t="s">
        <v>16</v>
      </c>
      <c r="V901" s="45" t="s">
        <v>20</v>
      </c>
      <c r="W901" s="45" t="s">
        <v>1792</v>
      </c>
      <c r="X901"/>
    </row>
    <row r="902" spans="1:24" ht="28.15" customHeight="1" x14ac:dyDescent="0.25">
      <c r="A902" s="44">
        <v>1</v>
      </c>
      <c r="B902" s="45" t="s">
        <v>35</v>
      </c>
      <c r="C902" s="45" t="s">
        <v>36</v>
      </c>
      <c r="D902" s="45" t="s">
        <v>2366</v>
      </c>
      <c r="E902" s="45" t="s">
        <v>2367</v>
      </c>
      <c r="F902" s="45" t="s">
        <v>2368</v>
      </c>
      <c r="G902" s="45" t="s">
        <v>16</v>
      </c>
      <c r="H902" s="45" t="s">
        <v>40</v>
      </c>
      <c r="I902" s="45" t="s">
        <v>2076</v>
      </c>
      <c r="J902" s="46">
        <v>46055</v>
      </c>
      <c r="K902" s="45" t="s">
        <v>17</v>
      </c>
      <c r="L902" s="45" t="s">
        <v>18</v>
      </c>
      <c r="M902" s="45" t="s">
        <v>16</v>
      </c>
      <c r="N902" s="45" t="s">
        <v>1071</v>
      </c>
      <c r="O902" s="47">
        <v>46055</v>
      </c>
      <c r="P902" s="45" t="s">
        <v>16</v>
      </c>
      <c r="Q902" s="45" t="s">
        <v>16</v>
      </c>
      <c r="R902" s="45" t="s">
        <v>16</v>
      </c>
      <c r="S902" s="44" t="s">
        <v>18</v>
      </c>
      <c r="T902" s="45" t="s">
        <v>14</v>
      </c>
      <c r="U902" s="45" t="s">
        <v>16</v>
      </c>
      <c r="V902" s="45" t="s">
        <v>1083</v>
      </c>
      <c r="W902" s="45" t="s">
        <v>1792</v>
      </c>
      <c r="X902"/>
    </row>
    <row r="903" spans="1:24" ht="28.15" customHeight="1" x14ac:dyDescent="0.25">
      <c r="A903" s="44">
        <v>1</v>
      </c>
      <c r="B903" s="45" t="s">
        <v>42</v>
      </c>
      <c r="C903" s="45" t="s">
        <v>2356</v>
      </c>
      <c r="D903" s="45" t="s">
        <v>2357</v>
      </c>
      <c r="E903" s="45" t="s">
        <v>2358</v>
      </c>
      <c r="F903" s="45" t="s">
        <v>2359</v>
      </c>
      <c r="G903" s="45" t="s">
        <v>16</v>
      </c>
      <c r="H903" s="45" t="s">
        <v>15</v>
      </c>
      <c r="I903" s="45" t="s">
        <v>16</v>
      </c>
      <c r="J903" s="46">
        <v>46055</v>
      </c>
      <c r="K903" s="45" t="s">
        <v>17</v>
      </c>
      <c r="L903" s="45" t="s">
        <v>18</v>
      </c>
      <c r="M903" s="45" t="s">
        <v>16</v>
      </c>
      <c r="N903" s="45" t="s">
        <v>1071</v>
      </c>
      <c r="O903" s="47">
        <v>46055</v>
      </c>
      <c r="P903" s="45" t="s">
        <v>16</v>
      </c>
      <c r="Q903" s="45" t="s">
        <v>16</v>
      </c>
      <c r="R903" s="45" t="s">
        <v>16</v>
      </c>
      <c r="S903" s="44" t="s">
        <v>18</v>
      </c>
      <c r="T903" s="45" t="s">
        <v>39</v>
      </c>
      <c r="U903" s="45" t="s">
        <v>16</v>
      </c>
      <c r="V903" s="45" t="s">
        <v>41</v>
      </c>
      <c r="W903" s="45" t="s">
        <v>1792</v>
      </c>
      <c r="X903"/>
    </row>
    <row r="904" spans="1:24" ht="28.15" customHeight="1" x14ac:dyDescent="0.25">
      <c r="A904" s="44">
        <v>1</v>
      </c>
      <c r="B904" s="45" t="s">
        <v>9</v>
      </c>
      <c r="C904" s="45" t="s">
        <v>2356</v>
      </c>
      <c r="D904" s="45" t="s">
        <v>2357</v>
      </c>
      <c r="E904" s="45" t="s">
        <v>2358</v>
      </c>
      <c r="F904" s="45" t="s">
        <v>2359</v>
      </c>
      <c r="G904" s="45" t="s">
        <v>16</v>
      </c>
      <c r="H904" s="45" t="s">
        <v>21</v>
      </c>
      <c r="I904" s="45" t="s">
        <v>16</v>
      </c>
      <c r="J904" s="46">
        <v>46055</v>
      </c>
      <c r="K904" s="45" t="s">
        <v>17</v>
      </c>
      <c r="L904" s="45" t="s">
        <v>18</v>
      </c>
      <c r="M904" s="45" t="s">
        <v>16</v>
      </c>
      <c r="N904" s="45" t="s">
        <v>1071</v>
      </c>
      <c r="O904" s="47">
        <v>46055</v>
      </c>
      <c r="P904" s="45" t="s">
        <v>16</v>
      </c>
      <c r="Q904" s="45" t="s">
        <v>16</v>
      </c>
      <c r="R904" s="45" t="s">
        <v>16</v>
      </c>
      <c r="S904" s="44" t="s">
        <v>18</v>
      </c>
      <c r="T904" s="45" t="s">
        <v>39</v>
      </c>
      <c r="U904" s="45" t="s">
        <v>16</v>
      </c>
      <c r="V904" s="45" t="s">
        <v>41</v>
      </c>
      <c r="W904" s="45" t="s">
        <v>1792</v>
      </c>
      <c r="X904"/>
    </row>
    <row r="905" spans="1:24" ht="28.15" customHeight="1" x14ac:dyDescent="0.25">
      <c r="A905" s="44">
        <v>1</v>
      </c>
      <c r="B905" s="45" t="s">
        <v>22</v>
      </c>
      <c r="C905" s="45" t="s">
        <v>2356</v>
      </c>
      <c r="D905" s="45" t="s">
        <v>2357</v>
      </c>
      <c r="E905" s="45" t="s">
        <v>2358</v>
      </c>
      <c r="F905" s="45" t="s">
        <v>2359</v>
      </c>
      <c r="G905" s="45" t="s">
        <v>16</v>
      </c>
      <c r="H905" s="45" t="s">
        <v>21</v>
      </c>
      <c r="I905" s="45" t="s">
        <v>16</v>
      </c>
      <c r="J905" s="46">
        <v>46055</v>
      </c>
      <c r="K905" s="45" t="s">
        <v>17</v>
      </c>
      <c r="L905" s="45" t="s">
        <v>18</v>
      </c>
      <c r="M905" s="45" t="s">
        <v>16</v>
      </c>
      <c r="N905" s="45" t="s">
        <v>1071</v>
      </c>
      <c r="O905" s="47">
        <v>46055</v>
      </c>
      <c r="P905" s="45" t="s">
        <v>16</v>
      </c>
      <c r="Q905" s="45" t="s">
        <v>16</v>
      </c>
      <c r="R905" s="45" t="s">
        <v>16</v>
      </c>
      <c r="S905" s="44" t="s">
        <v>18</v>
      </c>
      <c r="T905" s="45" t="s">
        <v>39</v>
      </c>
      <c r="U905" s="45" t="s">
        <v>16</v>
      </c>
      <c r="V905" s="45" t="s">
        <v>41</v>
      </c>
      <c r="W905" s="45" t="s">
        <v>1792</v>
      </c>
      <c r="X905"/>
    </row>
    <row r="906" spans="1:24" ht="28.15" customHeight="1" x14ac:dyDescent="0.25">
      <c r="A906" s="44">
        <v>1</v>
      </c>
      <c r="B906" s="45" t="s">
        <v>42</v>
      </c>
      <c r="C906" s="45" t="s">
        <v>2356</v>
      </c>
      <c r="D906" s="45" t="s">
        <v>2357</v>
      </c>
      <c r="E906" s="45" t="s">
        <v>2358</v>
      </c>
      <c r="F906" s="45" t="s">
        <v>2359</v>
      </c>
      <c r="G906" s="45" t="s">
        <v>16</v>
      </c>
      <c r="H906" s="45" t="s">
        <v>21</v>
      </c>
      <c r="I906" s="45" t="s">
        <v>16</v>
      </c>
      <c r="J906" s="46">
        <v>46055</v>
      </c>
      <c r="K906" s="45" t="s">
        <v>17</v>
      </c>
      <c r="L906" s="45" t="s">
        <v>18</v>
      </c>
      <c r="M906" s="45" t="s">
        <v>16</v>
      </c>
      <c r="N906" s="45" t="s">
        <v>1071</v>
      </c>
      <c r="O906" s="47">
        <v>46055</v>
      </c>
      <c r="P906" s="45" t="s">
        <v>16</v>
      </c>
      <c r="Q906" s="45" t="s">
        <v>16</v>
      </c>
      <c r="R906" s="45" t="s">
        <v>16</v>
      </c>
      <c r="S906" s="44" t="s">
        <v>18</v>
      </c>
      <c r="T906" s="45" t="s">
        <v>39</v>
      </c>
      <c r="U906" s="45" t="s">
        <v>16</v>
      </c>
      <c r="V906" s="45" t="s">
        <v>41</v>
      </c>
      <c r="W906" s="45" t="s">
        <v>1792</v>
      </c>
      <c r="X906"/>
    </row>
    <row r="907" spans="1:24" ht="28.15" customHeight="1" x14ac:dyDescent="0.25">
      <c r="A907" s="44">
        <v>1</v>
      </c>
      <c r="B907" s="45" t="s">
        <v>9</v>
      </c>
      <c r="C907" s="45" t="s">
        <v>2356</v>
      </c>
      <c r="D907" s="45" t="s">
        <v>2357</v>
      </c>
      <c r="E907" s="45" t="s">
        <v>2358</v>
      </c>
      <c r="F907" s="45" t="s">
        <v>2359</v>
      </c>
      <c r="G907" s="45" t="s">
        <v>16</v>
      </c>
      <c r="H907" s="45" t="s">
        <v>26</v>
      </c>
      <c r="I907" s="45" t="s">
        <v>16</v>
      </c>
      <c r="J907" s="46">
        <v>46055</v>
      </c>
      <c r="K907" s="45" t="s">
        <v>17</v>
      </c>
      <c r="L907" s="45" t="s">
        <v>18</v>
      </c>
      <c r="M907" s="45" t="s">
        <v>16</v>
      </c>
      <c r="N907" s="45" t="s">
        <v>1071</v>
      </c>
      <c r="O907" s="47">
        <v>46055</v>
      </c>
      <c r="P907" s="45" t="s">
        <v>16</v>
      </c>
      <c r="Q907" s="45" t="s">
        <v>16</v>
      </c>
      <c r="R907" s="45" t="s">
        <v>16</v>
      </c>
      <c r="S907" s="44" t="s">
        <v>18</v>
      </c>
      <c r="T907" s="45" t="s">
        <v>39</v>
      </c>
      <c r="U907" s="45" t="s">
        <v>16</v>
      </c>
      <c r="V907" s="45" t="s">
        <v>41</v>
      </c>
      <c r="W907" s="45" t="s">
        <v>1792</v>
      </c>
      <c r="X907"/>
    </row>
    <row r="908" spans="1:24" ht="28.15" customHeight="1" x14ac:dyDescent="0.25">
      <c r="A908" s="44">
        <v>1</v>
      </c>
      <c r="B908" s="45" t="s">
        <v>42</v>
      </c>
      <c r="C908" s="45" t="s">
        <v>2356</v>
      </c>
      <c r="D908" s="45" t="s">
        <v>2357</v>
      </c>
      <c r="E908" s="45" t="s">
        <v>2358</v>
      </c>
      <c r="F908" s="45" t="s">
        <v>2359</v>
      </c>
      <c r="G908" s="45" t="s">
        <v>16</v>
      </c>
      <c r="H908" s="45" t="s">
        <v>26</v>
      </c>
      <c r="I908" s="45" t="s">
        <v>16</v>
      </c>
      <c r="J908" s="46">
        <v>46055</v>
      </c>
      <c r="K908" s="45" t="s">
        <v>17</v>
      </c>
      <c r="L908" s="45" t="s">
        <v>18</v>
      </c>
      <c r="M908" s="45" t="s">
        <v>16</v>
      </c>
      <c r="N908" s="45" t="s">
        <v>1071</v>
      </c>
      <c r="O908" s="47">
        <v>46055</v>
      </c>
      <c r="P908" s="45" t="s">
        <v>16</v>
      </c>
      <c r="Q908" s="45" t="s">
        <v>16</v>
      </c>
      <c r="R908" s="45" t="s">
        <v>16</v>
      </c>
      <c r="S908" s="44" t="s">
        <v>18</v>
      </c>
      <c r="T908" s="45" t="s">
        <v>39</v>
      </c>
      <c r="U908" s="45" t="s">
        <v>16</v>
      </c>
      <c r="V908" s="45" t="s">
        <v>41</v>
      </c>
      <c r="W908" s="45" t="s">
        <v>1792</v>
      </c>
      <c r="X908"/>
    </row>
    <row r="909" spans="1:24" ht="28.15" customHeight="1" x14ac:dyDescent="0.25">
      <c r="A909" s="44">
        <v>1</v>
      </c>
      <c r="B909" s="45" t="s">
        <v>9</v>
      </c>
      <c r="C909" s="45" t="s">
        <v>2356</v>
      </c>
      <c r="D909" s="45" t="s">
        <v>2357</v>
      </c>
      <c r="E909" s="45" t="s">
        <v>2358</v>
      </c>
      <c r="F909" s="45" t="s">
        <v>2359</v>
      </c>
      <c r="G909" s="45" t="s">
        <v>16</v>
      </c>
      <c r="H909" s="45" t="s">
        <v>15</v>
      </c>
      <c r="I909" s="45" t="s">
        <v>16</v>
      </c>
      <c r="J909" s="46">
        <v>46055</v>
      </c>
      <c r="K909" s="45" t="s">
        <v>17</v>
      </c>
      <c r="L909" s="45" t="s">
        <v>18</v>
      </c>
      <c r="M909" s="45" t="s">
        <v>16</v>
      </c>
      <c r="N909" s="45" t="s">
        <v>1071</v>
      </c>
      <c r="O909" s="47">
        <v>46055</v>
      </c>
      <c r="P909" s="45" t="s">
        <v>16</v>
      </c>
      <c r="Q909" s="45" t="s">
        <v>16</v>
      </c>
      <c r="R909" s="45" t="s">
        <v>16</v>
      </c>
      <c r="S909" s="44" t="s">
        <v>18</v>
      </c>
      <c r="T909" s="45" t="s">
        <v>39</v>
      </c>
      <c r="U909" s="45" t="s">
        <v>16</v>
      </c>
      <c r="V909" s="45" t="s">
        <v>41</v>
      </c>
      <c r="W909" s="45" t="s">
        <v>1792</v>
      </c>
      <c r="X909"/>
    </row>
    <row r="910" spans="1:24" ht="28.15" customHeight="1" x14ac:dyDescent="0.25">
      <c r="A910" s="44">
        <v>1</v>
      </c>
      <c r="B910" s="45" t="s">
        <v>42</v>
      </c>
      <c r="C910" s="45" t="s">
        <v>2356</v>
      </c>
      <c r="D910" s="45" t="s">
        <v>2357</v>
      </c>
      <c r="E910" s="45" t="s">
        <v>2358</v>
      </c>
      <c r="F910" s="45" t="s">
        <v>2359</v>
      </c>
      <c r="G910" s="45" t="s">
        <v>16</v>
      </c>
      <c r="H910" s="45" t="s">
        <v>29</v>
      </c>
      <c r="I910" s="45" t="s">
        <v>16</v>
      </c>
      <c r="J910" s="46">
        <v>46055</v>
      </c>
      <c r="K910" s="45" t="s">
        <v>17</v>
      </c>
      <c r="L910" s="45" t="s">
        <v>18</v>
      </c>
      <c r="M910" s="45" t="s">
        <v>16</v>
      </c>
      <c r="N910" s="45" t="s">
        <v>1071</v>
      </c>
      <c r="O910" s="47">
        <v>46055</v>
      </c>
      <c r="P910" s="45" t="s">
        <v>16</v>
      </c>
      <c r="Q910" s="45" t="s">
        <v>16</v>
      </c>
      <c r="R910" s="45" t="s">
        <v>16</v>
      </c>
      <c r="S910" s="44" t="s">
        <v>18</v>
      </c>
      <c r="T910" s="45" t="s">
        <v>39</v>
      </c>
      <c r="U910" s="45" t="s">
        <v>16</v>
      </c>
      <c r="V910" s="45" t="s">
        <v>41</v>
      </c>
      <c r="W910" s="45" t="s">
        <v>1792</v>
      </c>
      <c r="X910"/>
    </row>
    <row r="911" spans="1:24" ht="28.15" customHeight="1" x14ac:dyDescent="0.25">
      <c r="A911" s="44">
        <v>1</v>
      </c>
      <c r="B911" s="45" t="s">
        <v>9</v>
      </c>
      <c r="C911" s="45" t="s">
        <v>10</v>
      </c>
      <c r="D911" s="45" t="s">
        <v>2360</v>
      </c>
      <c r="E911" s="45" t="s">
        <v>2361</v>
      </c>
      <c r="F911" s="45" t="s">
        <v>2362</v>
      </c>
      <c r="G911" s="45" t="s">
        <v>16</v>
      </c>
      <c r="H911" s="45" t="s">
        <v>21</v>
      </c>
      <c r="I911" s="45" t="s">
        <v>16</v>
      </c>
      <c r="J911" s="46">
        <v>46055</v>
      </c>
      <c r="K911" s="45" t="s">
        <v>1604</v>
      </c>
      <c r="L911" s="45" t="s">
        <v>2309</v>
      </c>
      <c r="M911" s="45" t="s">
        <v>16</v>
      </c>
      <c r="N911" s="45" t="s">
        <v>1071</v>
      </c>
      <c r="O911" s="47">
        <v>46055</v>
      </c>
      <c r="P911" s="45" t="s">
        <v>16</v>
      </c>
      <c r="Q911" s="45" t="s">
        <v>16</v>
      </c>
      <c r="R911" s="45" t="s">
        <v>16</v>
      </c>
      <c r="S911" s="44" t="s">
        <v>18</v>
      </c>
      <c r="T911" s="45" t="s">
        <v>14</v>
      </c>
      <c r="U911" s="45" t="s">
        <v>16</v>
      </c>
      <c r="V911" s="45" t="s">
        <v>1083</v>
      </c>
      <c r="W911" s="45" t="s">
        <v>1792</v>
      </c>
    </row>
    <row r="912" spans="1:24" ht="28.15" customHeight="1" x14ac:dyDescent="0.25">
      <c r="A912" s="44">
        <v>1</v>
      </c>
      <c r="B912" s="45" t="s">
        <v>22</v>
      </c>
      <c r="C912" s="45" t="s">
        <v>2356</v>
      </c>
      <c r="D912" s="45" t="s">
        <v>2357</v>
      </c>
      <c r="E912" s="45" t="s">
        <v>2358</v>
      </c>
      <c r="F912" s="45" t="s">
        <v>2359</v>
      </c>
      <c r="G912" s="45" t="s">
        <v>16</v>
      </c>
      <c r="H912" s="45" t="s">
        <v>42</v>
      </c>
      <c r="I912" s="45" t="s">
        <v>16</v>
      </c>
      <c r="J912" s="46">
        <v>46055</v>
      </c>
      <c r="K912" s="45" t="s">
        <v>17</v>
      </c>
      <c r="L912" s="45" t="s">
        <v>18</v>
      </c>
      <c r="M912" s="45" t="s">
        <v>16</v>
      </c>
      <c r="N912" s="45" t="s">
        <v>1071</v>
      </c>
      <c r="O912" s="47">
        <v>46055</v>
      </c>
      <c r="P912" s="45" t="s">
        <v>16</v>
      </c>
      <c r="Q912" s="45" t="s">
        <v>16</v>
      </c>
      <c r="R912" s="45" t="s">
        <v>16</v>
      </c>
      <c r="S912" s="44" t="s">
        <v>18</v>
      </c>
      <c r="T912" s="45" t="s">
        <v>39</v>
      </c>
      <c r="U912" s="45" t="s">
        <v>16</v>
      </c>
      <c r="V912" s="45" t="s">
        <v>41</v>
      </c>
      <c r="W912" s="45" t="s">
        <v>1792</v>
      </c>
    </row>
    <row r="913" spans="1:23" ht="28.15" customHeight="1" x14ac:dyDescent="0.25">
      <c r="A913" s="44">
        <v>1</v>
      </c>
      <c r="B913" s="45" t="s">
        <v>42</v>
      </c>
      <c r="C913" s="45" t="s">
        <v>2356</v>
      </c>
      <c r="D913" s="45" t="s">
        <v>2357</v>
      </c>
      <c r="E913" s="45" t="s">
        <v>2358</v>
      </c>
      <c r="F913" s="45" t="s">
        <v>2359</v>
      </c>
      <c r="G913" s="45" t="s">
        <v>16</v>
      </c>
      <c r="H913" s="45" t="s">
        <v>42</v>
      </c>
      <c r="I913" s="45" t="s">
        <v>16</v>
      </c>
      <c r="J913" s="46">
        <v>46055</v>
      </c>
      <c r="K913" s="45" t="s">
        <v>17</v>
      </c>
      <c r="L913" s="45" t="s">
        <v>18</v>
      </c>
      <c r="M913" s="45" t="s">
        <v>16</v>
      </c>
      <c r="N913" s="45" t="s">
        <v>1071</v>
      </c>
      <c r="O913" s="47">
        <v>46055</v>
      </c>
      <c r="P913" s="45" t="s">
        <v>16</v>
      </c>
      <c r="Q913" s="45" t="s">
        <v>16</v>
      </c>
      <c r="R913" s="45" t="s">
        <v>16</v>
      </c>
      <c r="S913" s="44" t="s">
        <v>18</v>
      </c>
      <c r="T913" s="45" t="s">
        <v>39</v>
      </c>
      <c r="U913" s="45" t="s">
        <v>16</v>
      </c>
      <c r="V913" s="45" t="s">
        <v>41</v>
      </c>
      <c r="W913" s="45" t="s">
        <v>1792</v>
      </c>
    </row>
    <row r="914" spans="1:23" ht="28.15" customHeight="1" x14ac:dyDescent="0.25">
      <c r="A914" s="44">
        <v>1</v>
      </c>
      <c r="B914" s="45" t="s">
        <v>9</v>
      </c>
      <c r="C914" s="45" t="s">
        <v>10</v>
      </c>
      <c r="D914" s="45" t="s">
        <v>2360</v>
      </c>
      <c r="E914" s="45" t="s">
        <v>2361</v>
      </c>
      <c r="F914" s="45" t="s">
        <v>2362</v>
      </c>
      <c r="G914" s="45" t="s">
        <v>16</v>
      </c>
      <c r="H914" s="45" t="s">
        <v>15</v>
      </c>
      <c r="I914" s="45" t="s">
        <v>16</v>
      </c>
      <c r="J914" s="46">
        <v>46055</v>
      </c>
      <c r="K914" s="45" t="s">
        <v>1604</v>
      </c>
      <c r="L914" s="45" t="s">
        <v>2309</v>
      </c>
      <c r="M914" s="45" t="s">
        <v>16</v>
      </c>
      <c r="N914" s="45" t="s">
        <v>1071</v>
      </c>
      <c r="O914" s="47">
        <v>46055</v>
      </c>
      <c r="P914" s="45" t="s">
        <v>16</v>
      </c>
      <c r="Q914" s="45" t="s">
        <v>16</v>
      </c>
      <c r="R914" s="45" t="s">
        <v>16</v>
      </c>
      <c r="S914" s="44" t="s">
        <v>18</v>
      </c>
      <c r="T914" s="45" t="s">
        <v>14</v>
      </c>
      <c r="U914" s="45" t="s">
        <v>16</v>
      </c>
      <c r="V914" s="45" t="s">
        <v>1083</v>
      </c>
      <c r="W914" s="45" t="s">
        <v>1792</v>
      </c>
    </row>
    <row r="915" spans="1:23" ht="28.15" customHeight="1" x14ac:dyDescent="0.25">
      <c r="A915" s="44">
        <v>1</v>
      </c>
      <c r="B915" s="45" t="s">
        <v>22</v>
      </c>
      <c r="C915" s="45" t="s">
        <v>2356</v>
      </c>
      <c r="D915" s="45" t="s">
        <v>2357</v>
      </c>
      <c r="E915" s="45" t="s">
        <v>2358</v>
      </c>
      <c r="F915" s="45" t="s">
        <v>2359</v>
      </c>
      <c r="G915" s="45" t="s">
        <v>16</v>
      </c>
      <c r="H915" s="45" t="s">
        <v>26</v>
      </c>
      <c r="I915" s="45" t="s">
        <v>16</v>
      </c>
      <c r="J915" s="46">
        <v>46055</v>
      </c>
      <c r="K915" s="45" t="s">
        <v>17</v>
      </c>
      <c r="L915" s="45" t="s">
        <v>18</v>
      </c>
      <c r="M915" s="45" t="s">
        <v>16</v>
      </c>
      <c r="N915" s="45" t="s">
        <v>1071</v>
      </c>
      <c r="O915" s="47">
        <v>46055</v>
      </c>
      <c r="P915" s="45" t="s">
        <v>16</v>
      </c>
      <c r="Q915" s="45" t="s">
        <v>16</v>
      </c>
      <c r="R915" s="45" t="s">
        <v>16</v>
      </c>
      <c r="S915" s="44" t="s">
        <v>18</v>
      </c>
      <c r="T915" s="45" t="s">
        <v>39</v>
      </c>
      <c r="U915" s="45" t="s">
        <v>16</v>
      </c>
      <c r="V915" s="45" t="s">
        <v>41</v>
      </c>
      <c r="W915" s="45" t="s">
        <v>1792</v>
      </c>
    </row>
    <row r="916" spans="1:23" ht="28.15" customHeight="1" x14ac:dyDescent="0.25">
      <c r="A916" s="44">
        <v>1</v>
      </c>
      <c r="B916" s="45" t="s">
        <v>22</v>
      </c>
      <c r="C916" s="45" t="s">
        <v>2356</v>
      </c>
      <c r="D916" s="45" t="s">
        <v>2357</v>
      </c>
      <c r="E916" s="45" t="s">
        <v>2358</v>
      </c>
      <c r="F916" s="45" t="s">
        <v>2359</v>
      </c>
      <c r="G916" s="45" t="s">
        <v>16</v>
      </c>
      <c r="H916" s="45" t="s">
        <v>29</v>
      </c>
      <c r="I916" s="45" t="s">
        <v>16</v>
      </c>
      <c r="J916" s="46">
        <v>46055</v>
      </c>
      <c r="K916" s="45" t="s">
        <v>17</v>
      </c>
      <c r="L916" s="45" t="s">
        <v>18</v>
      </c>
      <c r="M916" s="45" t="s">
        <v>16</v>
      </c>
      <c r="N916" s="45" t="s">
        <v>1071</v>
      </c>
      <c r="O916" s="47">
        <v>46055</v>
      </c>
      <c r="P916" s="45" t="s">
        <v>16</v>
      </c>
      <c r="Q916" s="45" t="s">
        <v>16</v>
      </c>
      <c r="R916" s="45" t="s">
        <v>16</v>
      </c>
      <c r="S916" s="44" t="s">
        <v>18</v>
      </c>
      <c r="T916" s="45" t="s">
        <v>39</v>
      </c>
      <c r="U916" s="45" t="s">
        <v>16</v>
      </c>
      <c r="V916" s="45" t="s">
        <v>41</v>
      </c>
      <c r="W916" s="45" t="s">
        <v>1792</v>
      </c>
    </row>
    <row r="917" spans="1:23" ht="28.15" customHeight="1" x14ac:dyDescent="0.25">
      <c r="A917" s="44">
        <v>1</v>
      </c>
      <c r="B917" s="45" t="s">
        <v>9</v>
      </c>
      <c r="C917" s="45" t="s">
        <v>135</v>
      </c>
      <c r="D917" s="45" t="s">
        <v>2403</v>
      </c>
      <c r="E917" s="45" t="s">
        <v>2404</v>
      </c>
      <c r="F917" s="45" t="s">
        <v>2405</v>
      </c>
      <c r="G917" s="45" t="s">
        <v>16</v>
      </c>
      <c r="H917" s="45" t="s">
        <v>15</v>
      </c>
      <c r="I917" s="45" t="s">
        <v>16</v>
      </c>
      <c r="J917" s="46">
        <v>46076</v>
      </c>
      <c r="K917" s="45" t="s">
        <v>1604</v>
      </c>
      <c r="L917" s="45" t="s">
        <v>18</v>
      </c>
      <c r="M917" s="45" t="s">
        <v>16</v>
      </c>
      <c r="N917" s="45" t="s">
        <v>1071</v>
      </c>
      <c r="O917" s="47">
        <v>46076</v>
      </c>
      <c r="P917" s="45" t="s">
        <v>16</v>
      </c>
      <c r="Q917" s="45" t="s">
        <v>16</v>
      </c>
      <c r="R917" s="45" t="s">
        <v>16</v>
      </c>
      <c r="S917" s="44" t="s">
        <v>18</v>
      </c>
      <c r="T917" s="45" t="s">
        <v>58</v>
      </c>
      <c r="U917" s="45" t="s">
        <v>16</v>
      </c>
      <c r="V917" s="45" t="s">
        <v>1083</v>
      </c>
      <c r="W917" s="45" t="s">
        <v>1792</v>
      </c>
    </row>
    <row r="918" spans="1:23" ht="28.15" customHeight="1" x14ac:dyDescent="0.25">
      <c r="A918" s="44">
        <v>1</v>
      </c>
      <c r="B918" s="45" t="s">
        <v>9</v>
      </c>
      <c r="C918" s="45" t="s">
        <v>135</v>
      </c>
      <c r="D918" s="45" t="s">
        <v>2403</v>
      </c>
      <c r="E918" s="45" t="s">
        <v>2404</v>
      </c>
      <c r="F918" s="45" t="s">
        <v>2405</v>
      </c>
      <c r="G918" s="45" t="s">
        <v>16</v>
      </c>
      <c r="H918" s="45" t="s">
        <v>21</v>
      </c>
      <c r="I918" s="45" t="s">
        <v>16</v>
      </c>
      <c r="J918" s="46">
        <v>46076</v>
      </c>
      <c r="K918" s="45" t="s">
        <v>1604</v>
      </c>
      <c r="L918" s="45" t="s">
        <v>18</v>
      </c>
      <c r="M918" s="45" t="s">
        <v>16</v>
      </c>
      <c r="N918" s="45" t="s">
        <v>1071</v>
      </c>
      <c r="O918" s="47">
        <v>46076</v>
      </c>
      <c r="P918" s="45" t="s">
        <v>16</v>
      </c>
      <c r="Q918" s="45" t="s">
        <v>16</v>
      </c>
      <c r="R918" s="45" t="s">
        <v>16</v>
      </c>
      <c r="S918" s="44" t="s">
        <v>18</v>
      </c>
      <c r="T918" s="45" t="s">
        <v>58</v>
      </c>
      <c r="U918" s="45" t="s">
        <v>16</v>
      </c>
      <c r="V918" s="45" t="s">
        <v>1083</v>
      </c>
      <c r="W918" s="45" t="s">
        <v>1792</v>
      </c>
    </row>
    <row r="919" spans="1:23" ht="28.15" customHeight="1" x14ac:dyDescent="0.25">
      <c r="A919" s="44">
        <v>1</v>
      </c>
      <c r="B919" s="45" t="s">
        <v>35</v>
      </c>
      <c r="C919" s="45" t="s">
        <v>82</v>
      </c>
      <c r="D919" s="45" t="s">
        <v>2426</v>
      </c>
      <c r="E919" s="45" t="s">
        <v>2427</v>
      </c>
      <c r="F919" s="45" t="s">
        <v>2428</v>
      </c>
      <c r="G919" s="45" t="s">
        <v>16</v>
      </c>
      <c r="H919" s="45" t="s">
        <v>40</v>
      </c>
      <c r="I919" s="45" t="s">
        <v>16</v>
      </c>
      <c r="J919" s="46">
        <v>46076</v>
      </c>
      <c r="K919" s="45" t="s">
        <v>1616</v>
      </c>
      <c r="L919" s="45" t="s">
        <v>18</v>
      </c>
      <c r="M919" s="45" t="s">
        <v>16</v>
      </c>
      <c r="N919" s="45" t="s">
        <v>1071</v>
      </c>
      <c r="O919" s="47">
        <v>46076</v>
      </c>
      <c r="P919" s="45" t="s">
        <v>16</v>
      </c>
      <c r="Q919" s="45" t="s">
        <v>16</v>
      </c>
      <c r="R919" s="45" t="s">
        <v>16</v>
      </c>
      <c r="S919" s="44" t="s">
        <v>18</v>
      </c>
      <c r="T919" s="45" t="s">
        <v>14</v>
      </c>
      <c r="U919" s="45" t="s">
        <v>16</v>
      </c>
      <c r="V919" s="45" t="s">
        <v>1083</v>
      </c>
      <c r="W919" s="45" t="s">
        <v>1792</v>
      </c>
    </row>
    <row r="920" spans="1:23" ht="28.15" customHeight="1" x14ac:dyDescent="0.25">
      <c r="A920" s="44">
        <v>1</v>
      </c>
      <c r="B920" s="45" t="s">
        <v>9</v>
      </c>
      <c r="C920" s="45" t="s">
        <v>128</v>
      </c>
      <c r="D920" s="45" t="s">
        <v>2414</v>
      </c>
      <c r="E920" s="45" t="s">
        <v>2415</v>
      </c>
      <c r="F920" s="45" t="s">
        <v>237</v>
      </c>
      <c r="G920" s="45" t="s">
        <v>16</v>
      </c>
      <c r="H920" s="45" t="s">
        <v>15</v>
      </c>
      <c r="I920" s="45" t="s">
        <v>16</v>
      </c>
      <c r="J920" s="46">
        <v>46076</v>
      </c>
      <c r="K920" s="45" t="s">
        <v>1649</v>
      </c>
      <c r="L920" s="45" t="s">
        <v>18</v>
      </c>
      <c r="M920" s="45" t="s">
        <v>16</v>
      </c>
      <c r="N920" s="45" t="s">
        <v>1071</v>
      </c>
      <c r="O920" s="47">
        <v>46076</v>
      </c>
      <c r="P920" s="45" t="s">
        <v>16</v>
      </c>
      <c r="Q920" s="45" t="s">
        <v>16</v>
      </c>
      <c r="R920" s="45" t="s">
        <v>16</v>
      </c>
      <c r="S920" s="44" t="s">
        <v>134</v>
      </c>
      <c r="T920" s="45" t="s">
        <v>39</v>
      </c>
      <c r="U920" s="45" t="s">
        <v>16</v>
      </c>
      <c r="V920" s="45" t="s">
        <v>41</v>
      </c>
      <c r="W920" s="45" t="s">
        <v>1792</v>
      </c>
    </row>
    <row r="921" spans="1:23" ht="28.15" customHeight="1" x14ac:dyDescent="0.25">
      <c r="A921" s="44">
        <v>1</v>
      </c>
      <c r="B921" s="45" t="s">
        <v>9</v>
      </c>
      <c r="C921" s="45" t="s">
        <v>128</v>
      </c>
      <c r="D921" s="45" t="s">
        <v>2414</v>
      </c>
      <c r="E921" s="45" t="s">
        <v>2415</v>
      </c>
      <c r="F921" s="45" t="s">
        <v>237</v>
      </c>
      <c r="G921" s="45" t="s">
        <v>16</v>
      </c>
      <c r="H921" s="45" t="s">
        <v>21</v>
      </c>
      <c r="I921" s="45" t="s">
        <v>16</v>
      </c>
      <c r="J921" s="46">
        <v>46076</v>
      </c>
      <c r="K921" s="45" t="s">
        <v>1649</v>
      </c>
      <c r="L921" s="45" t="s">
        <v>18</v>
      </c>
      <c r="M921" s="45" t="s">
        <v>16</v>
      </c>
      <c r="N921" s="45" t="s">
        <v>1071</v>
      </c>
      <c r="O921" s="47">
        <v>46076</v>
      </c>
      <c r="P921" s="45" t="s">
        <v>16</v>
      </c>
      <c r="Q921" s="45" t="s">
        <v>16</v>
      </c>
      <c r="R921" s="45" t="s">
        <v>16</v>
      </c>
      <c r="S921" s="44" t="s">
        <v>134</v>
      </c>
      <c r="T921" s="45" t="s">
        <v>39</v>
      </c>
      <c r="U921" s="45" t="s">
        <v>16</v>
      </c>
      <c r="V921" s="45" t="s">
        <v>41</v>
      </c>
      <c r="W921" s="45" t="s">
        <v>1792</v>
      </c>
    </row>
    <row r="922" spans="1:23" ht="28.15" customHeight="1" x14ac:dyDescent="0.25">
      <c r="A922" s="44">
        <v>1</v>
      </c>
      <c r="B922" s="45" t="s">
        <v>9</v>
      </c>
      <c r="C922" s="45" t="s">
        <v>119</v>
      </c>
      <c r="D922" s="45" t="s">
        <v>2422</v>
      </c>
      <c r="E922" s="45" t="s">
        <v>2423</v>
      </c>
      <c r="F922" s="45" t="s">
        <v>1788</v>
      </c>
      <c r="G922" s="45" t="s">
        <v>16</v>
      </c>
      <c r="H922" s="45" t="s">
        <v>21</v>
      </c>
      <c r="I922" s="45" t="s">
        <v>16</v>
      </c>
      <c r="J922" s="46">
        <v>46076</v>
      </c>
      <c r="K922" s="45" t="s">
        <v>2424</v>
      </c>
      <c r="L922" s="45" t="s">
        <v>18</v>
      </c>
      <c r="M922" s="45" t="s">
        <v>16</v>
      </c>
      <c r="N922" s="45" t="s">
        <v>19</v>
      </c>
      <c r="O922" s="47">
        <v>46076</v>
      </c>
      <c r="P922" s="45" t="s">
        <v>16</v>
      </c>
      <c r="Q922" s="45" t="s">
        <v>16</v>
      </c>
      <c r="R922" s="45" t="s">
        <v>16</v>
      </c>
      <c r="S922" s="44" t="s">
        <v>18</v>
      </c>
      <c r="T922" s="45" t="s">
        <v>51</v>
      </c>
      <c r="U922" s="45" t="s">
        <v>2425</v>
      </c>
      <c r="V922" s="45" t="s">
        <v>20</v>
      </c>
      <c r="W922" s="45" t="s">
        <v>1792</v>
      </c>
    </row>
    <row r="923" spans="1:23" ht="28.15" customHeight="1" x14ac:dyDescent="0.25">
      <c r="A923" s="44">
        <v>1</v>
      </c>
      <c r="B923" s="45" t="s">
        <v>9</v>
      </c>
      <c r="C923" s="45" t="s">
        <v>209</v>
      </c>
      <c r="D923" s="45" t="s">
        <v>2416</v>
      </c>
      <c r="E923" s="45" t="s">
        <v>2417</v>
      </c>
      <c r="F923" s="45" t="s">
        <v>2418</v>
      </c>
      <c r="G923" s="45" t="s">
        <v>16</v>
      </c>
      <c r="H923" s="45" t="s">
        <v>21</v>
      </c>
      <c r="I923" s="45" t="s">
        <v>16</v>
      </c>
      <c r="J923" s="46">
        <v>46190</v>
      </c>
      <c r="K923" s="45" t="s">
        <v>1662</v>
      </c>
      <c r="L923" s="45" t="s">
        <v>1043</v>
      </c>
      <c r="M923" s="45" t="s">
        <v>16</v>
      </c>
      <c r="N923" s="45" t="s">
        <v>1073</v>
      </c>
      <c r="O923" s="47">
        <v>46076</v>
      </c>
      <c r="P923" s="45" t="s">
        <v>16</v>
      </c>
      <c r="Q923" s="45" t="s">
        <v>16</v>
      </c>
      <c r="R923" s="45" t="s">
        <v>16</v>
      </c>
      <c r="S923" s="44" t="s">
        <v>18</v>
      </c>
      <c r="T923" s="45" t="s">
        <v>14</v>
      </c>
      <c r="U923" s="45" t="s">
        <v>16</v>
      </c>
      <c r="V923" s="45" t="s">
        <v>1083</v>
      </c>
      <c r="W923" s="45" t="s">
        <v>1792</v>
      </c>
    </row>
    <row r="924" spans="1:23" ht="28.15" customHeight="1" x14ac:dyDescent="0.25">
      <c r="A924" s="44">
        <v>1</v>
      </c>
      <c r="B924" s="45" t="s">
        <v>1093</v>
      </c>
      <c r="C924" s="45" t="s">
        <v>150</v>
      </c>
      <c r="D924" s="45" t="s">
        <v>2412</v>
      </c>
      <c r="E924" s="45" t="s">
        <v>2413</v>
      </c>
      <c r="F924" s="45" t="s">
        <v>1249</v>
      </c>
      <c r="G924" s="45" t="s">
        <v>16</v>
      </c>
      <c r="H924" s="45" t="s">
        <v>70</v>
      </c>
      <c r="I924" s="45" t="s">
        <v>16</v>
      </c>
      <c r="J924" s="46">
        <v>46076</v>
      </c>
      <c r="K924" s="45" t="s">
        <v>1649</v>
      </c>
      <c r="L924" s="45" t="s">
        <v>1173</v>
      </c>
      <c r="M924" s="45" t="s">
        <v>16</v>
      </c>
      <c r="N924" s="45" t="s">
        <v>1071</v>
      </c>
      <c r="O924" s="47">
        <v>46076</v>
      </c>
      <c r="P924" s="45" t="s">
        <v>16</v>
      </c>
      <c r="Q924" s="45" t="s">
        <v>16</v>
      </c>
      <c r="R924" s="45" t="s">
        <v>16</v>
      </c>
      <c r="S924" s="44" t="s">
        <v>134</v>
      </c>
      <c r="T924" s="45" t="s">
        <v>39</v>
      </c>
      <c r="U924" s="45" t="s">
        <v>16</v>
      </c>
      <c r="V924" s="45" t="s">
        <v>41</v>
      </c>
      <c r="W924" s="45" t="s">
        <v>1792</v>
      </c>
    </row>
    <row r="925" spans="1:23" ht="28.15" customHeight="1" x14ac:dyDescent="0.25">
      <c r="A925" s="44">
        <v>1</v>
      </c>
      <c r="B925" s="45" t="s">
        <v>42</v>
      </c>
      <c r="C925" s="45" t="s">
        <v>150</v>
      </c>
      <c r="D925" s="45" t="s">
        <v>2400</v>
      </c>
      <c r="E925" s="45" t="s">
        <v>2401</v>
      </c>
      <c r="F925" s="45" t="s">
        <v>2402</v>
      </c>
      <c r="G925" s="45" t="s">
        <v>16</v>
      </c>
      <c r="H925" s="45" t="s">
        <v>42</v>
      </c>
      <c r="I925" s="45" t="s">
        <v>16</v>
      </c>
      <c r="J925" s="46">
        <v>46076</v>
      </c>
      <c r="K925" s="45" t="s">
        <v>1649</v>
      </c>
      <c r="L925" s="45" t="s">
        <v>1173</v>
      </c>
      <c r="M925" s="45" t="s">
        <v>16</v>
      </c>
      <c r="N925" s="45" t="s">
        <v>1071</v>
      </c>
      <c r="O925" s="47">
        <v>46076</v>
      </c>
      <c r="P925" s="45" t="s">
        <v>16</v>
      </c>
      <c r="Q925" s="45" t="s">
        <v>16</v>
      </c>
      <c r="R925" s="45" t="s">
        <v>16</v>
      </c>
      <c r="S925" s="44" t="s">
        <v>134</v>
      </c>
      <c r="T925" s="45" t="s">
        <v>39</v>
      </c>
      <c r="U925" s="45" t="s">
        <v>16</v>
      </c>
      <c r="V925" s="45" t="s">
        <v>41</v>
      </c>
      <c r="W925" s="45" t="s">
        <v>1792</v>
      </c>
    </row>
    <row r="926" spans="1:23" ht="28.15" customHeight="1" x14ac:dyDescent="0.25">
      <c r="A926" s="44">
        <v>1</v>
      </c>
      <c r="B926" s="45" t="s">
        <v>9</v>
      </c>
      <c r="C926" s="45" t="s">
        <v>150</v>
      </c>
      <c r="D926" s="45" t="s">
        <v>2387</v>
      </c>
      <c r="E926" s="45" t="s">
        <v>2388</v>
      </c>
      <c r="F926" s="45" t="s">
        <v>2389</v>
      </c>
      <c r="G926" s="45" t="s">
        <v>16</v>
      </c>
      <c r="H926" s="45" t="s">
        <v>21</v>
      </c>
      <c r="I926" s="45" t="s">
        <v>16</v>
      </c>
      <c r="J926" s="46">
        <v>46099</v>
      </c>
      <c r="K926" s="45" t="s">
        <v>1649</v>
      </c>
      <c r="L926" s="45" t="s">
        <v>18</v>
      </c>
      <c r="M926" s="45" t="s">
        <v>16</v>
      </c>
      <c r="N926" s="45" t="s">
        <v>1071</v>
      </c>
      <c r="O926" s="47">
        <v>46076</v>
      </c>
      <c r="P926" s="45" t="s">
        <v>16</v>
      </c>
      <c r="Q926" s="45" t="s">
        <v>16</v>
      </c>
      <c r="R926" s="45" t="s">
        <v>16</v>
      </c>
      <c r="S926" s="44" t="s">
        <v>134</v>
      </c>
      <c r="T926" s="45" t="s">
        <v>255</v>
      </c>
      <c r="U926" s="45" t="s">
        <v>2391</v>
      </c>
      <c r="V926" s="45" t="s">
        <v>41</v>
      </c>
      <c r="W926" s="45" t="s">
        <v>1792</v>
      </c>
    </row>
    <row r="927" spans="1:23" ht="28.15" customHeight="1" x14ac:dyDescent="0.25">
      <c r="A927" s="44">
        <v>1</v>
      </c>
      <c r="B927" s="45" t="s">
        <v>9</v>
      </c>
      <c r="C927" s="45" t="s">
        <v>378</v>
      </c>
      <c r="D927" s="45" t="s">
        <v>2406</v>
      </c>
      <c r="E927" s="45" t="s">
        <v>2407</v>
      </c>
      <c r="F927" s="45" t="s">
        <v>2408</v>
      </c>
      <c r="G927" s="45" t="s">
        <v>16</v>
      </c>
      <c r="H927" s="45" t="s">
        <v>21</v>
      </c>
      <c r="I927" s="45" t="s">
        <v>16</v>
      </c>
      <c r="J927" s="46">
        <v>46076</v>
      </c>
      <c r="K927" s="45" t="s">
        <v>1616</v>
      </c>
      <c r="L927" s="45" t="s">
        <v>2216</v>
      </c>
      <c r="M927" s="45" t="s">
        <v>16</v>
      </c>
      <c r="N927" s="45" t="s">
        <v>1071</v>
      </c>
      <c r="O927" s="47">
        <v>46076</v>
      </c>
      <c r="P927" s="45" t="s">
        <v>16</v>
      </c>
      <c r="Q927" s="45" t="s">
        <v>16</v>
      </c>
      <c r="R927" s="45" t="s">
        <v>16</v>
      </c>
      <c r="S927" s="44" t="s">
        <v>134</v>
      </c>
      <c r="T927" s="45" t="s">
        <v>58</v>
      </c>
      <c r="U927" s="45" t="s">
        <v>16</v>
      </c>
      <c r="V927" s="45" t="s">
        <v>81</v>
      </c>
      <c r="W927" s="45" t="s">
        <v>1792</v>
      </c>
    </row>
    <row r="928" spans="1:23" ht="28.15" customHeight="1" x14ac:dyDescent="0.25">
      <c r="A928" s="44">
        <v>1</v>
      </c>
      <c r="B928" s="45" t="s">
        <v>9</v>
      </c>
      <c r="C928" s="45" t="s">
        <v>209</v>
      </c>
      <c r="D928" s="45" t="s">
        <v>2419</v>
      </c>
      <c r="E928" s="45" t="s">
        <v>2420</v>
      </c>
      <c r="F928" s="45" t="s">
        <v>2421</v>
      </c>
      <c r="G928" s="45" t="s">
        <v>16</v>
      </c>
      <c r="H928" s="45" t="s">
        <v>21</v>
      </c>
      <c r="I928" s="45" t="s">
        <v>16</v>
      </c>
      <c r="J928" s="46">
        <v>46076</v>
      </c>
      <c r="K928" s="45" t="s">
        <v>1662</v>
      </c>
      <c r="L928" s="45" t="s">
        <v>1043</v>
      </c>
      <c r="M928" s="45" t="s">
        <v>16</v>
      </c>
      <c r="N928" s="45" t="s">
        <v>1073</v>
      </c>
      <c r="O928" s="47">
        <v>46076</v>
      </c>
      <c r="P928" s="45" t="s">
        <v>16</v>
      </c>
      <c r="Q928" s="45" t="s">
        <v>16</v>
      </c>
      <c r="R928" s="45" t="s">
        <v>16</v>
      </c>
      <c r="S928" s="44" t="s">
        <v>18</v>
      </c>
      <c r="T928" s="45" t="s">
        <v>14</v>
      </c>
      <c r="U928" s="45" t="s">
        <v>16</v>
      </c>
      <c r="V928" s="45" t="s">
        <v>1083</v>
      </c>
      <c r="W928" s="45" t="s">
        <v>1792</v>
      </c>
    </row>
    <row r="929" spans="1:23" ht="28.15" customHeight="1" x14ac:dyDescent="0.25">
      <c r="A929" s="44">
        <v>1</v>
      </c>
      <c r="B929" s="45" t="s">
        <v>9</v>
      </c>
      <c r="C929" s="45" t="s">
        <v>397</v>
      </c>
      <c r="D929" s="45" t="s">
        <v>2396</v>
      </c>
      <c r="E929" s="45" t="s">
        <v>2397</v>
      </c>
      <c r="F929" s="45" t="s">
        <v>2398</v>
      </c>
      <c r="G929" s="45" t="s">
        <v>16</v>
      </c>
      <c r="H929" s="45" t="s">
        <v>15</v>
      </c>
      <c r="I929" s="45" t="s">
        <v>16</v>
      </c>
      <c r="J929" s="46">
        <v>46087</v>
      </c>
      <c r="K929" s="45" t="s">
        <v>1604</v>
      </c>
      <c r="L929" s="45" t="s">
        <v>2399</v>
      </c>
      <c r="M929" s="45" t="s">
        <v>16</v>
      </c>
      <c r="N929" s="45" t="s">
        <v>1071</v>
      </c>
      <c r="O929" s="47">
        <v>46076</v>
      </c>
      <c r="P929" s="45" t="s">
        <v>16</v>
      </c>
      <c r="Q929" s="45" t="s">
        <v>16</v>
      </c>
      <c r="R929" s="45" t="s">
        <v>16</v>
      </c>
      <c r="S929" s="44" t="s">
        <v>134</v>
      </c>
      <c r="T929" s="45" t="s">
        <v>14</v>
      </c>
      <c r="U929" s="45" t="s">
        <v>16</v>
      </c>
      <c r="V929" s="45" t="s">
        <v>81</v>
      </c>
      <c r="W929" s="45" t="s">
        <v>1792</v>
      </c>
    </row>
    <row r="930" spans="1:23" ht="28.15" customHeight="1" x14ac:dyDescent="0.25">
      <c r="A930" s="44">
        <v>1</v>
      </c>
      <c r="B930" s="45" t="s">
        <v>9</v>
      </c>
      <c r="C930" s="45" t="s">
        <v>226</v>
      </c>
      <c r="D930" s="45" t="s">
        <v>2409</v>
      </c>
      <c r="E930" s="45" t="s">
        <v>2410</v>
      </c>
      <c r="F930" s="45" t="s">
        <v>2411</v>
      </c>
      <c r="G930" s="45" t="s">
        <v>16</v>
      </c>
      <c r="H930" s="45" t="s">
        <v>21</v>
      </c>
      <c r="I930" s="45" t="s">
        <v>16</v>
      </c>
      <c r="J930" s="46">
        <v>46076</v>
      </c>
      <c r="K930" s="45" t="s">
        <v>1662</v>
      </c>
      <c r="L930" s="45" t="s">
        <v>1043</v>
      </c>
      <c r="M930" s="45" t="s">
        <v>16</v>
      </c>
      <c r="N930" s="45" t="s">
        <v>1071</v>
      </c>
      <c r="O930" s="47">
        <v>46076</v>
      </c>
      <c r="P930" s="45" t="s">
        <v>16</v>
      </c>
      <c r="Q930" s="45" t="s">
        <v>16</v>
      </c>
      <c r="R930" s="45" t="s">
        <v>16</v>
      </c>
      <c r="S930" s="44" t="s">
        <v>18</v>
      </c>
      <c r="T930" s="45" t="s">
        <v>14</v>
      </c>
      <c r="U930" s="45" t="s">
        <v>16</v>
      </c>
      <c r="V930" s="45" t="s">
        <v>1083</v>
      </c>
      <c r="W930" s="45" t="s">
        <v>1792</v>
      </c>
    </row>
    <row r="931" spans="1:23" ht="28.15" customHeight="1" x14ac:dyDescent="0.25">
      <c r="A931" s="44">
        <v>1</v>
      </c>
      <c r="B931" s="45" t="s">
        <v>42</v>
      </c>
      <c r="C931" s="45" t="s">
        <v>36</v>
      </c>
      <c r="D931" s="45" t="s">
        <v>2392</v>
      </c>
      <c r="E931" s="45" t="s">
        <v>2393</v>
      </c>
      <c r="F931" s="45" t="s">
        <v>2394</v>
      </c>
      <c r="G931" s="45" t="s">
        <v>16</v>
      </c>
      <c r="H931" s="45" t="s">
        <v>42</v>
      </c>
      <c r="I931" s="45" t="s">
        <v>16</v>
      </c>
      <c r="J931" s="46">
        <v>46076</v>
      </c>
      <c r="K931" s="45" t="s">
        <v>17</v>
      </c>
      <c r="L931" s="45" t="s">
        <v>2395</v>
      </c>
      <c r="M931" s="45" t="s">
        <v>16</v>
      </c>
      <c r="N931" s="45" t="s">
        <v>19</v>
      </c>
      <c r="O931" s="47">
        <v>46076</v>
      </c>
      <c r="P931" s="45" t="s">
        <v>16</v>
      </c>
      <c r="Q931" s="45" t="s">
        <v>16</v>
      </c>
      <c r="R931" s="45" t="s">
        <v>16</v>
      </c>
      <c r="S931" s="44" t="s">
        <v>18</v>
      </c>
      <c r="T931" s="45" t="s">
        <v>14</v>
      </c>
      <c r="U931" s="45" t="s">
        <v>16</v>
      </c>
      <c r="V931" s="45" t="s">
        <v>20</v>
      </c>
      <c r="W931" s="45" t="s">
        <v>1792</v>
      </c>
    </row>
    <row r="932" spans="1:23" ht="28.15" customHeight="1" x14ac:dyDescent="0.25">
      <c r="A932" s="44">
        <v>1</v>
      </c>
      <c r="B932" s="45" t="s">
        <v>9</v>
      </c>
      <c r="C932" s="45" t="s">
        <v>378</v>
      </c>
      <c r="D932" s="45" t="s">
        <v>2406</v>
      </c>
      <c r="E932" s="45" t="s">
        <v>2407</v>
      </c>
      <c r="F932" s="45" t="s">
        <v>2408</v>
      </c>
      <c r="G932" s="45" t="s">
        <v>16</v>
      </c>
      <c r="H932" s="45" t="s">
        <v>15</v>
      </c>
      <c r="I932" s="45" t="s">
        <v>16</v>
      </c>
      <c r="J932" s="46">
        <v>46076</v>
      </c>
      <c r="K932" s="45" t="s">
        <v>1616</v>
      </c>
      <c r="L932" s="45" t="s">
        <v>2216</v>
      </c>
      <c r="M932" s="45" t="s">
        <v>16</v>
      </c>
      <c r="N932" s="45" t="s">
        <v>1071</v>
      </c>
      <c r="O932" s="47">
        <v>46076</v>
      </c>
      <c r="P932" s="45" t="s">
        <v>16</v>
      </c>
      <c r="Q932" s="45" t="s">
        <v>16</v>
      </c>
      <c r="R932" s="45" t="s">
        <v>16</v>
      </c>
      <c r="S932" s="44" t="s">
        <v>134</v>
      </c>
      <c r="T932" s="45" t="s">
        <v>58</v>
      </c>
      <c r="U932" s="45" t="s">
        <v>16</v>
      </c>
      <c r="V932" s="45" t="s">
        <v>81</v>
      </c>
      <c r="W932" s="45" t="s">
        <v>1792</v>
      </c>
    </row>
    <row r="933" spans="1:23" ht="28.15" customHeight="1" x14ac:dyDescent="0.25">
      <c r="A933" s="44">
        <v>1</v>
      </c>
      <c r="B933" s="45" t="s">
        <v>9</v>
      </c>
      <c r="C933" s="45" t="s">
        <v>119</v>
      </c>
      <c r="D933" s="45" t="s">
        <v>2422</v>
      </c>
      <c r="E933" s="45" t="s">
        <v>2423</v>
      </c>
      <c r="F933" s="45" t="s">
        <v>1788</v>
      </c>
      <c r="G933" s="45" t="s">
        <v>16</v>
      </c>
      <c r="H933" s="45" t="s">
        <v>40</v>
      </c>
      <c r="I933" s="45" t="s">
        <v>16</v>
      </c>
      <c r="J933" s="46">
        <v>46076</v>
      </c>
      <c r="K933" s="45" t="s">
        <v>2424</v>
      </c>
      <c r="L933" s="45" t="s">
        <v>18</v>
      </c>
      <c r="M933" s="45" t="s">
        <v>16</v>
      </c>
      <c r="N933" s="45" t="s">
        <v>19</v>
      </c>
      <c r="O933" s="47">
        <v>46076</v>
      </c>
      <c r="P933" s="45" t="s">
        <v>16</v>
      </c>
      <c r="Q933" s="45" t="s">
        <v>16</v>
      </c>
      <c r="R933" s="45" t="s">
        <v>16</v>
      </c>
      <c r="S933" s="44" t="s">
        <v>18</v>
      </c>
      <c r="T933" s="45" t="s">
        <v>51</v>
      </c>
      <c r="U933" s="45" t="s">
        <v>2425</v>
      </c>
      <c r="V933" s="45" t="s">
        <v>20</v>
      </c>
      <c r="W933" s="45" t="s">
        <v>1792</v>
      </c>
    </row>
    <row r="934" spans="1:23" ht="28.15" customHeight="1" x14ac:dyDescent="0.25">
      <c r="A934" s="44">
        <v>1</v>
      </c>
      <c r="B934" s="45" t="s">
        <v>35</v>
      </c>
      <c r="C934" s="45" t="s">
        <v>119</v>
      </c>
      <c r="D934" s="45" t="s">
        <v>2422</v>
      </c>
      <c r="E934" s="45" t="s">
        <v>2423</v>
      </c>
      <c r="F934" s="45" t="s">
        <v>1788</v>
      </c>
      <c r="G934" s="45" t="s">
        <v>16</v>
      </c>
      <c r="H934" s="45" t="s">
        <v>40</v>
      </c>
      <c r="I934" s="45" t="s">
        <v>16</v>
      </c>
      <c r="J934" s="46">
        <v>46076</v>
      </c>
      <c r="K934" s="45" t="s">
        <v>2424</v>
      </c>
      <c r="L934" s="45" t="s">
        <v>18</v>
      </c>
      <c r="M934" s="45" t="s">
        <v>16</v>
      </c>
      <c r="N934" s="45" t="s">
        <v>19</v>
      </c>
      <c r="O934" s="47">
        <v>46076</v>
      </c>
      <c r="P934" s="45" t="s">
        <v>16</v>
      </c>
      <c r="Q934" s="45" t="s">
        <v>16</v>
      </c>
      <c r="R934" s="45" t="s">
        <v>16</v>
      </c>
      <c r="S934" s="44" t="s">
        <v>18</v>
      </c>
      <c r="T934" s="45" t="s">
        <v>51</v>
      </c>
      <c r="U934" s="45" t="s">
        <v>2425</v>
      </c>
      <c r="V934" s="45" t="s">
        <v>20</v>
      </c>
      <c r="W934" s="45" t="s">
        <v>1792</v>
      </c>
    </row>
    <row r="935" spans="1:23" ht="28.15" customHeight="1" x14ac:dyDescent="0.25">
      <c r="A935" s="44">
        <v>1</v>
      </c>
      <c r="B935" s="45" t="s">
        <v>35</v>
      </c>
      <c r="C935" s="45" t="s">
        <v>119</v>
      </c>
      <c r="D935" s="45" t="s">
        <v>2422</v>
      </c>
      <c r="E935" s="45" t="s">
        <v>2423</v>
      </c>
      <c r="F935" s="45" t="s">
        <v>1788</v>
      </c>
      <c r="G935" s="45" t="s">
        <v>16</v>
      </c>
      <c r="H935" s="45" t="s">
        <v>21</v>
      </c>
      <c r="I935" s="45" t="s">
        <v>16</v>
      </c>
      <c r="J935" s="46">
        <v>46076</v>
      </c>
      <c r="K935" s="45" t="s">
        <v>2424</v>
      </c>
      <c r="L935" s="45" t="s">
        <v>18</v>
      </c>
      <c r="M935" s="45" t="s">
        <v>16</v>
      </c>
      <c r="N935" s="45" t="s">
        <v>19</v>
      </c>
      <c r="O935" s="47">
        <v>46076</v>
      </c>
      <c r="P935" s="45" t="s">
        <v>16</v>
      </c>
      <c r="Q935" s="45" t="s">
        <v>16</v>
      </c>
      <c r="R935" s="45" t="s">
        <v>16</v>
      </c>
      <c r="S935" s="44" t="s">
        <v>18</v>
      </c>
      <c r="T935" s="45" t="s">
        <v>51</v>
      </c>
      <c r="U935" s="45" t="s">
        <v>2425</v>
      </c>
      <c r="V935" s="45" t="s">
        <v>20</v>
      </c>
      <c r="W935" s="45" t="s">
        <v>1792</v>
      </c>
    </row>
    <row r="936" spans="1:23" ht="28.15" customHeight="1" x14ac:dyDescent="0.25">
      <c r="A936" s="44">
        <v>1</v>
      </c>
      <c r="B936" s="45" t="s">
        <v>9</v>
      </c>
      <c r="C936" s="45" t="s">
        <v>347</v>
      </c>
      <c r="D936" s="45" t="s">
        <v>2458</v>
      </c>
      <c r="E936" s="45" t="s">
        <v>2459</v>
      </c>
      <c r="F936" s="45" t="s">
        <v>1402</v>
      </c>
      <c r="G936" s="45" t="s">
        <v>16</v>
      </c>
      <c r="H936" s="45" t="s">
        <v>21</v>
      </c>
      <c r="I936" s="45" t="s">
        <v>16</v>
      </c>
      <c r="J936" s="46">
        <v>46098</v>
      </c>
      <c r="K936" s="45" t="s">
        <v>1686</v>
      </c>
      <c r="L936" s="45" t="s">
        <v>1564</v>
      </c>
      <c r="M936" s="45" t="s">
        <v>16</v>
      </c>
      <c r="N936" s="45" t="s">
        <v>1071</v>
      </c>
      <c r="O936" s="47">
        <v>46098</v>
      </c>
      <c r="P936" s="45" t="s">
        <v>16</v>
      </c>
      <c r="Q936" s="45" t="s">
        <v>16</v>
      </c>
      <c r="R936" s="45" t="s">
        <v>16</v>
      </c>
      <c r="S936" s="44" t="s">
        <v>134</v>
      </c>
      <c r="T936" s="45" t="s">
        <v>14</v>
      </c>
      <c r="U936" s="45" t="s">
        <v>16</v>
      </c>
      <c r="V936" s="45" t="s">
        <v>1083</v>
      </c>
      <c r="W936" s="45" t="s">
        <v>1792</v>
      </c>
    </row>
    <row r="937" spans="1:23" ht="28.15" customHeight="1" x14ac:dyDescent="0.25">
      <c r="A937" s="44">
        <v>1</v>
      </c>
      <c r="B937" s="45" t="s">
        <v>9</v>
      </c>
      <c r="C937" s="45" t="s">
        <v>347</v>
      </c>
      <c r="D937" s="45" t="s">
        <v>2456</v>
      </c>
      <c r="E937" s="45" t="s">
        <v>2457</v>
      </c>
      <c r="F937" s="45" t="s">
        <v>1281</v>
      </c>
      <c r="G937" s="45" t="s">
        <v>16</v>
      </c>
      <c r="H937" s="45" t="s">
        <v>21</v>
      </c>
      <c r="I937" s="45" t="s">
        <v>16</v>
      </c>
      <c r="J937" s="46">
        <v>46098</v>
      </c>
      <c r="K937" s="45" t="s">
        <v>1686</v>
      </c>
      <c r="L937" s="45" t="s">
        <v>1564</v>
      </c>
      <c r="M937" s="45" t="s">
        <v>16</v>
      </c>
      <c r="N937" s="45" t="s">
        <v>1071</v>
      </c>
      <c r="O937" s="47">
        <v>46098</v>
      </c>
      <c r="P937" s="45" t="s">
        <v>16</v>
      </c>
      <c r="Q937" s="45" t="s">
        <v>16</v>
      </c>
      <c r="R937" s="45" t="s">
        <v>16</v>
      </c>
      <c r="S937" s="44" t="s">
        <v>134</v>
      </c>
      <c r="T937" s="45" t="s">
        <v>14</v>
      </c>
      <c r="U937" s="45" t="s">
        <v>16</v>
      </c>
      <c r="V937" s="45" t="s">
        <v>1083</v>
      </c>
      <c r="W937" s="45" t="s">
        <v>1792</v>
      </c>
    </row>
    <row r="938" spans="1:23" ht="28.15" customHeight="1" x14ac:dyDescent="0.25">
      <c r="A938" s="44">
        <v>1</v>
      </c>
      <c r="B938" s="45" t="s">
        <v>9</v>
      </c>
      <c r="C938" s="45" t="s">
        <v>347</v>
      </c>
      <c r="D938" s="45" t="s">
        <v>2458</v>
      </c>
      <c r="E938" s="45" t="s">
        <v>2459</v>
      </c>
      <c r="F938" s="45" t="s">
        <v>1402</v>
      </c>
      <c r="G938" s="45" t="s">
        <v>16</v>
      </c>
      <c r="H938" s="45" t="s">
        <v>15</v>
      </c>
      <c r="I938" s="45" t="s">
        <v>16</v>
      </c>
      <c r="J938" s="46">
        <v>46098</v>
      </c>
      <c r="K938" s="45" t="s">
        <v>1686</v>
      </c>
      <c r="L938" s="45" t="s">
        <v>1564</v>
      </c>
      <c r="M938" s="45" t="s">
        <v>16</v>
      </c>
      <c r="N938" s="45" t="s">
        <v>1071</v>
      </c>
      <c r="O938" s="47">
        <v>46098</v>
      </c>
      <c r="P938" s="45" t="s">
        <v>16</v>
      </c>
      <c r="Q938" s="45" t="s">
        <v>16</v>
      </c>
      <c r="R938" s="45" t="s">
        <v>16</v>
      </c>
      <c r="S938" s="44" t="s">
        <v>134</v>
      </c>
      <c r="T938" s="45" t="s">
        <v>14</v>
      </c>
      <c r="U938" s="45" t="s">
        <v>16</v>
      </c>
      <c r="V938" s="45" t="s">
        <v>1083</v>
      </c>
      <c r="W938" s="45" t="s">
        <v>1792</v>
      </c>
    </row>
    <row r="939" spans="1:23" ht="28.15" customHeight="1" x14ac:dyDescent="0.25">
      <c r="A939" s="44">
        <v>1</v>
      </c>
      <c r="B939" s="45" t="s">
        <v>42</v>
      </c>
      <c r="C939" s="45" t="s">
        <v>347</v>
      </c>
      <c r="D939" s="45" t="s">
        <v>2462</v>
      </c>
      <c r="E939" s="45" t="s">
        <v>2463</v>
      </c>
      <c r="F939" s="45" t="s">
        <v>1292</v>
      </c>
      <c r="G939" s="45" t="s">
        <v>16</v>
      </c>
      <c r="H939" s="45" t="s">
        <v>42</v>
      </c>
      <c r="I939" s="45" t="s">
        <v>16</v>
      </c>
      <c r="J939" s="46">
        <v>46098</v>
      </c>
      <c r="K939" s="45" t="s">
        <v>2464</v>
      </c>
      <c r="L939" s="45" t="s">
        <v>2465</v>
      </c>
      <c r="M939" s="45" t="s">
        <v>16</v>
      </c>
      <c r="N939" s="45" t="s">
        <v>1071</v>
      </c>
      <c r="O939" s="47">
        <v>46098</v>
      </c>
      <c r="P939" s="45" t="s">
        <v>16</v>
      </c>
      <c r="Q939" s="45" t="s">
        <v>16</v>
      </c>
      <c r="R939" s="45" t="s">
        <v>16</v>
      </c>
      <c r="S939" s="44" t="s">
        <v>18</v>
      </c>
      <c r="T939" s="45" t="s">
        <v>58</v>
      </c>
      <c r="U939" s="45" t="s">
        <v>16</v>
      </c>
      <c r="V939" s="45" t="s">
        <v>1083</v>
      </c>
      <c r="W939" s="45" t="s">
        <v>1792</v>
      </c>
    </row>
    <row r="940" spans="1:23" ht="28.15" customHeight="1" x14ac:dyDescent="0.25">
      <c r="A940" s="44">
        <v>1</v>
      </c>
      <c r="B940" s="45" t="s">
        <v>9</v>
      </c>
      <c r="C940" s="45" t="s">
        <v>347</v>
      </c>
      <c r="D940" s="45" t="s">
        <v>2456</v>
      </c>
      <c r="E940" s="45" t="s">
        <v>2457</v>
      </c>
      <c r="F940" s="45" t="s">
        <v>1281</v>
      </c>
      <c r="G940" s="45" t="s">
        <v>16</v>
      </c>
      <c r="H940" s="45" t="s">
        <v>15</v>
      </c>
      <c r="I940" s="45" t="s">
        <v>16</v>
      </c>
      <c r="J940" s="46">
        <v>46098</v>
      </c>
      <c r="K940" s="45" t="s">
        <v>1686</v>
      </c>
      <c r="L940" s="45" t="s">
        <v>1564</v>
      </c>
      <c r="M940" s="45" t="s">
        <v>16</v>
      </c>
      <c r="N940" s="45" t="s">
        <v>1071</v>
      </c>
      <c r="O940" s="47">
        <v>46098</v>
      </c>
      <c r="P940" s="45" t="s">
        <v>16</v>
      </c>
      <c r="Q940" s="45" t="s">
        <v>16</v>
      </c>
      <c r="R940" s="45" t="s">
        <v>16</v>
      </c>
      <c r="S940" s="44" t="s">
        <v>134</v>
      </c>
      <c r="T940" s="45" t="s">
        <v>14</v>
      </c>
      <c r="U940" s="45" t="s">
        <v>16</v>
      </c>
      <c r="V940" s="45" t="s">
        <v>1083</v>
      </c>
      <c r="W940" s="45" t="s">
        <v>1792</v>
      </c>
    </row>
    <row r="941" spans="1:23" ht="28.15" customHeight="1" x14ac:dyDescent="0.25">
      <c r="A941" s="44">
        <v>1</v>
      </c>
      <c r="B941" s="45" t="s">
        <v>9</v>
      </c>
      <c r="C941" s="45" t="s">
        <v>347</v>
      </c>
      <c r="D941" s="45" t="s">
        <v>2466</v>
      </c>
      <c r="E941" s="45" t="s">
        <v>2467</v>
      </c>
      <c r="F941" s="45" t="s">
        <v>1371</v>
      </c>
      <c r="G941" s="45" t="s">
        <v>16</v>
      </c>
      <c r="H941" s="45" t="s">
        <v>21</v>
      </c>
      <c r="I941" s="45" t="s">
        <v>16</v>
      </c>
      <c r="J941" s="46">
        <v>46098</v>
      </c>
      <c r="K941" s="45" t="s">
        <v>1686</v>
      </c>
      <c r="L941" s="45" t="s">
        <v>1564</v>
      </c>
      <c r="M941" s="45" t="s">
        <v>16</v>
      </c>
      <c r="N941" s="45" t="s">
        <v>1071</v>
      </c>
      <c r="O941" s="47">
        <v>46098</v>
      </c>
      <c r="P941" s="45" t="s">
        <v>16</v>
      </c>
      <c r="Q941" s="45" t="s">
        <v>16</v>
      </c>
      <c r="R941" s="45" t="s">
        <v>16</v>
      </c>
      <c r="S941" s="44" t="s">
        <v>134</v>
      </c>
      <c r="T941" s="45" t="s">
        <v>14</v>
      </c>
      <c r="U941" s="45" t="s">
        <v>16</v>
      </c>
      <c r="V941" s="45" t="s">
        <v>1083</v>
      </c>
      <c r="W941" s="45" t="s">
        <v>1792</v>
      </c>
    </row>
    <row r="942" spans="1:23" ht="28.15" customHeight="1" x14ac:dyDescent="0.25">
      <c r="A942" s="44">
        <v>1</v>
      </c>
      <c r="B942" s="45" t="s">
        <v>9</v>
      </c>
      <c r="C942" s="45" t="s">
        <v>347</v>
      </c>
      <c r="D942" s="45" t="s">
        <v>2466</v>
      </c>
      <c r="E942" s="45" t="s">
        <v>2467</v>
      </c>
      <c r="F942" s="45" t="s">
        <v>1371</v>
      </c>
      <c r="G942" s="45" t="s">
        <v>16</v>
      </c>
      <c r="H942" s="45" t="s">
        <v>15</v>
      </c>
      <c r="I942" s="45" t="s">
        <v>16</v>
      </c>
      <c r="J942" s="46">
        <v>46098</v>
      </c>
      <c r="K942" s="45" t="s">
        <v>1686</v>
      </c>
      <c r="L942" s="45" t="s">
        <v>1564</v>
      </c>
      <c r="M942" s="45" t="s">
        <v>16</v>
      </c>
      <c r="N942" s="45" t="s">
        <v>1071</v>
      </c>
      <c r="O942" s="47">
        <v>46098</v>
      </c>
      <c r="P942" s="45" t="s">
        <v>16</v>
      </c>
      <c r="Q942" s="45" t="s">
        <v>16</v>
      </c>
      <c r="R942" s="45" t="s">
        <v>16</v>
      </c>
      <c r="S942" s="44" t="s">
        <v>134</v>
      </c>
      <c r="T942" s="45" t="s">
        <v>14</v>
      </c>
      <c r="U942" s="45" t="s">
        <v>16</v>
      </c>
      <c r="V942" s="45" t="s">
        <v>1083</v>
      </c>
      <c r="W942" s="45" t="s">
        <v>1792</v>
      </c>
    </row>
    <row r="943" spans="1:23" ht="28.15" customHeight="1" x14ac:dyDescent="0.25">
      <c r="A943" s="44">
        <v>1</v>
      </c>
      <c r="B943" s="45" t="s">
        <v>42</v>
      </c>
      <c r="C943" s="45" t="s">
        <v>347</v>
      </c>
      <c r="D943" s="45" t="s">
        <v>2460</v>
      </c>
      <c r="E943" s="45" t="s">
        <v>2461</v>
      </c>
      <c r="F943" s="45" t="s">
        <v>1403</v>
      </c>
      <c r="G943" s="45" t="s">
        <v>16</v>
      </c>
      <c r="H943" s="45" t="s">
        <v>42</v>
      </c>
      <c r="I943" s="45" t="s">
        <v>16</v>
      </c>
      <c r="J943" s="46">
        <v>46098</v>
      </c>
      <c r="K943" s="45" t="s">
        <v>17</v>
      </c>
      <c r="L943" s="45" t="s">
        <v>1043</v>
      </c>
      <c r="M943" s="45" t="s">
        <v>16</v>
      </c>
      <c r="N943" s="45" t="s">
        <v>1071</v>
      </c>
      <c r="O943" s="47">
        <v>46098</v>
      </c>
      <c r="P943" s="45" t="s">
        <v>16</v>
      </c>
      <c r="Q943" s="45" t="s">
        <v>16</v>
      </c>
      <c r="R943" s="45" t="s">
        <v>16</v>
      </c>
      <c r="S943" s="44" t="s">
        <v>18</v>
      </c>
      <c r="T943" s="45" t="s">
        <v>14</v>
      </c>
      <c r="U943" s="45" t="s">
        <v>16</v>
      </c>
      <c r="V943" s="45" t="s">
        <v>1083</v>
      </c>
      <c r="W943" s="45" t="s">
        <v>1792</v>
      </c>
    </row>
    <row r="944" spans="1:23" ht="28.15" customHeight="1" x14ac:dyDescent="0.25">
      <c r="A944" s="44">
        <v>1</v>
      </c>
      <c r="B944" s="45" t="s">
        <v>9</v>
      </c>
      <c r="C944" s="45" t="s">
        <v>140</v>
      </c>
      <c r="D944" s="45" t="s">
        <v>2468</v>
      </c>
      <c r="E944" s="45" t="s">
        <v>2469</v>
      </c>
      <c r="F944" s="45" t="s">
        <v>1139</v>
      </c>
      <c r="G944" s="45" t="s">
        <v>16</v>
      </c>
      <c r="H944" s="45" t="s">
        <v>15</v>
      </c>
      <c r="I944" s="45" t="s">
        <v>16</v>
      </c>
      <c r="J944" s="46">
        <v>46099</v>
      </c>
      <c r="K944" s="45" t="s">
        <v>1604</v>
      </c>
      <c r="L944" s="45" t="s">
        <v>1043</v>
      </c>
      <c r="M944" s="45" t="s">
        <v>16</v>
      </c>
      <c r="N944" s="45" t="s">
        <v>1071</v>
      </c>
      <c r="O944" s="47">
        <v>46099</v>
      </c>
      <c r="P944" s="45" t="s">
        <v>16</v>
      </c>
      <c r="Q944" s="45" t="s">
        <v>16</v>
      </c>
      <c r="R944" s="45" t="s">
        <v>16</v>
      </c>
      <c r="S944" s="44" t="s">
        <v>134</v>
      </c>
      <c r="T944" s="45" t="s">
        <v>14</v>
      </c>
      <c r="U944" s="45" t="s">
        <v>16</v>
      </c>
      <c r="V944" s="45" t="s">
        <v>1083</v>
      </c>
      <c r="W944" s="45" t="s">
        <v>1792</v>
      </c>
    </row>
    <row r="945" spans="1:23" ht="28.15" customHeight="1" x14ac:dyDescent="0.25">
      <c r="A945" s="44">
        <v>1</v>
      </c>
      <c r="B945" s="45" t="s">
        <v>9</v>
      </c>
      <c r="C945" s="45" t="s">
        <v>140</v>
      </c>
      <c r="D945" s="45" t="s">
        <v>2468</v>
      </c>
      <c r="E945" s="45" t="s">
        <v>2469</v>
      </c>
      <c r="F945" s="45" t="s">
        <v>1139</v>
      </c>
      <c r="G945" s="45" t="s">
        <v>16</v>
      </c>
      <c r="H945" s="45" t="s">
        <v>21</v>
      </c>
      <c r="I945" s="45" t="s">
        <v>16</v>
      </c>
      <c r="J945" s="46">
        <v>46099</v>
      </c>
      <c r="K945" s="45" t="s">
        <v>1604</v>
      </c>
      <c r="L945" s="45" t="s">
        <v>1043</v>
      </c>
      <c r="M945" s="45" t="s">
        <v>16</v>
      </c>
      <c r="N945" s="45" t="s">
        <v>1071</v>
      </c>
      <c r="O945" s="47">
        <v>46099</v>
      </c>
      <c r="P945" s="45" t="s">
        <v>16</v>
      </c>
      <c r="Q945" s="45" t="s">
        <v>16</v>
      </c>
      <c r="R945" s="45" t="s">
        <v>16</v>
      </c>
      <c r="S945" s="44" t="s">
        <v>134</v>
      </c>
      <c r="T945" s="45" t="s">
        <v>14</v>
      </c>
      <c r="U945" s="45" t="s">
        <v>16</v>
      </c>
      <c r="V945" s="45" t="s">
        <v>1083</v>
      </c>
      <c r="W945" s="45" t="s">
        <v>1792</v>
      </c>
    </row>
    <row r="946" spans="1:23" ht="28.15" customHeight="1" x14ac:dyDescent="0.25">
      <c r="A946" s="44">
        <v>1</v>
      </c>
      <c r="B946" s="45" t="s">
        <v>9</v>
      </c>
      <c r="C946" s="45" t="s">
        <v>2470</v>
      </c>
      <c r="D946" s="45" t="s">
        <v>2471</v>
      </c>
      <c r="E946" s="45" t="s">
        <v>2472</v>
      </c>
      <c r="F946" s="45" t="s">
        <v>2473</v>
      </c>
      <c r="G946" s="45" t="s">
        <v>16</v>
      </c>
      <c r="H946" s="45" t="s">
        <v>15</v>
      </c>
      <c r="I946" s="45" t="s">
        <v>16</v>
      </c>
      <c r="J946" s="46">
        <v>46099</v>
      </c>
      <c r="K946" s="45" t="s">
        <v>17</v>
      </c>
      <c r="L946" s="45" t="s">
        <v>18</v>
      </c>
      <c r="M946" s="45" t="s">
        <v>16</v>
      </c>
      <c r="N946" s="45" t="s">
        <v>1071</v>
      </c>
      <c r="O946" s="47">
        <v>46099</v>
      </c>
      <c r="P946" s="45" t="s">
        <v>16</v>
      </c>
      <c r="Q946" s="45" t="s">
        <v>16</v>
      </c>
      <c r="R946" s="45" t="s">
        <v>16</v>
      </c>
      <c r="S946" s="44" t="s">
        <v>18</v>
      </c>
      <c r="T946" s="45" t="s">
        <v>39</v>
      </c>
      <c r="U946" s="45" t="s">
        <v>16</v>
      </c>
      <c r="V946" s="45" t="s">
        <v>41</v>
      </c>
      <c r="W946" s="45" t="s">
        <v>1792</v>
      </c>
    </row>
    <row r="947" spans="1:23" ht="28.15" customHeight="1" x14ac:dyDescent="0.25">
      <c r="A947" s="44">
        <v>1</v>
      </c>
      <c r="B947" s="45" t="s">
        <v>9</v>
      </c>
      <c r="C947" s="45" t="s">
        <v>2470</v>
      </c>
      <c r="D947" s="45" t="s">
        <v>2471</v>
      </c>
      <c r="E947" s="45" t="s">
        <v>2472</v>
      </c>
      <c r="F947" s="45" t="s">
        <v>2473</v>
      </c>
      <c r="G947" s="45" t="s">
        <v>16</v>
      </c>
      <c r="H947" s="45" t="s">
        <v>21</v>
      </c>
      <c r="I947" s="45" t="s">
        <v>16</v>
      </c>
      <c r="J947" s="46">
        <v>46099</v>
      </c>
      <c r="K947" s="45" t="s">
        <v>17</v>
      </c>
      <c r="L947" s="45" t="s">
        <v>18</v>
      </c>
      <c r="M947" s="45" t="s">
        <v>16</v>
      </c>
      <c r="N947" s="45" t="s">
        <v>1071</v>
      </c>
      <c r="O947" s="47">
        <v>46099</v>
      </c>
      <c r="P947" s="45" t="s">
        <v>16</v>
      </c>
      <c r="Q947" s="45" t="s">
        <v>16</v>
      </c>
      <c r="R947" s="45" t="s">
        <v>16</v>
      </c>
      <c r="S947" s="44" t="s">
        <v>18</v>
      </c>
      <c r="T947" s="45" t="s">
        <v>39</v>
      </c>
      <c r="U947" s="45" t="s">
        <v>16</v>
      </c>
      <c r="V947" s="45" t="s">
        <v>41</v>
      </c>
      <c r="W947" s="45" t="s">
        <v>1792</v>
      </c>
    </row>
    <row r="948" spans="1:23" ht="28.15" customHeight="1" x14ac:dyDescent="0.25">
      <c r="A948" s="44">
        <v>1</v>
      </c>
      <c r="B948" s="45" t="s">
        <v>42</v>
      </c>
      <c r="C948" s="45" t="s">
        <v>128</v>
      </c>
      <c r="D948" s="45" t="s">
        <v>2513</v>
      </c>
      <c r="E948" s="45" t="s">
        <v>2514</v>
      </c>
      <c r="F948" s="45" t="s">
        <v>2515</v>
      </c>
      <c r="G948" s="45" t="s">
        <v>16</v>
      </c>
      <c r="H948" s="45" t="s">
        <v>70</v>
      </c>
      <c r="I948" s="45" t="s">
        <v>16</v>
      </c>
      <c r="J948" s="46">
        <v>46149</v>
      </c>
      <c r="K948" s="45" t="s">
        <v>17</v>
      </c>
      <c r="L948" s="45" t="s">
        <v>18</v>
      </c>
      <c r="M948" s="45" t="s">
        <v>16</v>
      </c>
      <c r="N948" s="45" t="s">
        <v>1071</v>
      </c>
      <c r="O948" s="47">
        <v>46149</v>
      </c>
      <c r="P948" s="45" t="s">
        <v>16</v>
      </c>
      <c r="Q948" s="45" t="s">
        <v>16</v>
      </c>
      <c r="R948" s="45" t="s">
        <v>16</v>
      </c>
      <c r="S948" s="44" t="s">
        <v>18</v>
      </c>
      <c r="T948" s="45" t="s">
        <v>14</v>
      </c>
      <c r="U948" s="45" t="s">
        <v>16</v>
      </c>
      <c r="V948" s="45" t="s">
        <v>1083</v>
      </c>
      <c r="W948" s="45" t="s">
        <v>1792</v>
      </c>
    </row>
    <row r="949" spans="1:23" ht="28.15" customHeight="1" x14ac:dyDescent="0.25">
      <c r="A949" s="44">
        <v>1</v>
      </c>
      <c r="B949" s="45" t="s">
        <v>155</v>
      </c>
      <c r="C949" s="45" t="s">
        <v>128</v>
      </c>
      <c r="D949" s="45" t="s">
        <v>2513</v>
      </c>
      <c r="E949" s="45" t="s">
        <v>2514</v>
      </c>
      <c r="F949" s="45" t="s">
        <v>2515</v>
      </c>
      <c r="G949" s="45" t="s">
        <v>16</v>
      </c>
      <c r="H949" s="45" t="s">
        <v>42</v>
      </c>
      <c r="I949" s="45" t="s">
        <v>16</v>
      </c>
      <c r="J949" s="46">
        <v>46149</v>
      </c>
      <c r="K949" s="45" t="s">
        <v>17</v>
      </c>
      <c r="L949" s="45" t="s">
        <v>18</v>
      </c>
      <c r="M949" s="45" t="s">
        <v>16</v>
      </c>
      <c r="N949" s="45" t="s">
        <v>1071</v>
      </c>
      <c r="O949" s="47">
        <v>46149</v>
      </c>
      <c r="P949" s="45" t="s">
        <v>16</v>
      </c>
      <c r="Q949" s="45" t="s">
        <v>16</v>
      </c>
      <c r="R949" s="45" t="s">
        <v>16</v>
      </c>
      <c r="S949" s="44" t="s">
        <v>18</v>
      </c>
      <c r="T949" s="45" t="s">
        <v>14</v>
      </c>
      <c r="U949" s="45" t="s">
        <v>16</v>
      </c>
      <c r="V949" s="45" t="s">
        <v>1083</v>
      </c>
      <c r="W949" s="45" t="s">
        <v>1792</v>
      </c>
    </row>
    <row r="950" spans="1:23" ht="28.15" customHeight="1" x14ac:dyDescent="0.25">
      <c r="A950" s="44">
        <v>1</v>
      </c>
      <c r="B950" s="45" t="s">
        <v>112</v>
      </c>
      <c r="C950" s="45" t="s">
        <v>128</v>
      </c>
      <c r="D950" s="45" t="s">
        <v>2513</v>
      </c>
      <c r="E950" s="45" t="s">
        <v>2514</v>
      </c>
      <c r="F950" s="45" t="s">
        <v>2515</v>
      </c>
      <c r="G950" s="45" t="s">
        <v>16</v>
      </c>
      <c r="H950" s="45" t="s">
        <v>42</v>
      </c>
      <c r="I950" s="45" t="s">
        <v>16</v>
      </c>
      <c r="J950" s="46">
        <v>46149</v>
      </c>
      <c r="K950" s="45" t="s">
        <v>17</v>
      </c>
      <c r="L950" s="45" t="s">
        <v>18</v>
      </c>
      <c r="M950" s="45" t="s">
        <v>16</v>
      </c>
      <c r="N950" s="45" t="s">
        <v>1071</v>
      </c>
      <c r="O950" s="47">
        <v>46149</v>
      </c>
      <c r="P950" s="45" t="s">
        <v>16</v>
      </c>
      <c r="Q950" s="45" t="s">
        <v>16</v>
      </c>
      <c r="R950" s="45" t="s">
        <v>16</v>
      </c>
      <c r="S950" s="44" t="s">
        <v>18</v>
      </c>
      <c r="T950" s="45" t="s">
        <v>14</v>
      </c>
      <c r="U950" s="45" t="s">
        <v>16</v>
      </c>
      <c r="V950" s="45" t="s">
        <v>1083</v>
      </c>
      <c r="W950" s="45" t="s">
        <v>1792</v>
      </c>
    </row>
    <row r="951" spans="1:23" ht="28.15" customHeight="1" x14ac:dyDescent="0.25">
      <c r="A951" s="44">
        <v>1</v>
      </c>
      <c r="B951" s="45" t="s">
        <v>42</v>
      </c>
      <c r="C951" s="45" t="s">
        <v>128</v>
      </c>
      <c r="D951" s="45" t="s">
        <v>2513</v>
      </c>
      <c r="E951" s="45" t="s">
        <v>2514</v>
      </c>
      <c r="F951" s="45" t="s">
        <v>2515</v>
      </c>
      <c r="G951" s="45" t="s">
        <v>16</v>
      </c>
      <c r="H951" s="45" t="s">
        <v>42</v>
      </c>
      <c r="I951" s="45" t="s">
        <v>16</v>
      </c>
      <c r="J951" s="46">
        <v>46149</v>
      </c>
      <c r="K951" s="45" t="s">
        <v>17</v>
      </c>
      <c r="L951" s="45" t="s">
        <v>18</v>
      </c>
      <c r="M951" s="45" t="s">
        <v>16</v>
      </c>
      <c r="N951" s="45" t="s">
        <v>1071</v>
      </c>
      <c r="O951" s="47">
        <v>46149</v>
      </c>
      <c r="P951" s="45" t="s">
        <v>16</v>
      </c>
      <c r="Q951" s="45" t="s">
        <v>16</v>
      </c>
      <c r="R951" s="45" t="s">
        <v>16</v>
      </c>
      <c r="S951" s="44" t="s">
        <v>18</v>
      </c>
      <c r="T951" s="45" t="s">
        <v>14</v>
      </c>
      <c r="U951" s="45" t="s">
        <v>16</v>
      </c>
      <c r="V951" s="45" t="s">
        <v>1083</v>
      </c>
      <c r="W951" s="45" t="s">
        <v>1792</v>
      </c>
    </row>
    <row r="952" spans="1:23" ht="28.15" customHeight="1" x14ac:dyDescent="0.25">
      <c r="A952" s="44">
        <v>1</v>
      </c>
      <c r="B952" s="45" t="s">
        <v>22</v>
      </c>
      <c r="C952" s="45" t="s">
        <v>128</v>
      </c>
      <c r="D952" s="45" t="s">
        <v>2513</v>
      </c>
      <c r="E952" s="45" t="s">
        <v>2514</v>
      </c>
      <c r="F952" s="45" t="s">
        <v>2515</v>
      </c>
      <c r="G952" s="45" t="s">
        <v>16</v>
      </c>
      <c r="H952" s="45" t="s">
        <v>42</v>
      </c>
      <c r="I952" s="45" t="s">
        <v>16</v>
      </c>
      <c r="J952" s="46">
        <v>46149</v>
      </c>
      <c r="K952" s="45" t="s">
        <v>17</v>
      </c>
      <c r="L952" s="45" t="s">
        <v>18</v>
      </c>
      <c r="M952" s="45" t="s">
        <v>16</v>
      </c>
      <c r="N952" s="45" t="s">
        <v>1071</v>
      </c>
      <c r="O952" s="47">
        <v>46149</v>
      </c>
      <c r="P952" s="45" t="s">
        <v>16</v>
      </c>
      <c r="Q952" s="45" t="s">
        <v>16</v>
      </c>
      <c r="R952" s="45" t="s">
        <v>16</v>
      </c>
      <c r="S952" s="44" t="s">
        <v>18</v>
      </c>
      <c r="T952" s="45" t="s">
        <v>14</v>
      </c>
      <c r="U952" s="45" t="s">
        <v>16</v>
      </c>
      <c r="V952" s="45" t="s">
        <v>1083</v>
      </c>
      <c r="W952" s="45" t="s">
        <v>1792</v>
      </c>
    </row>
    <row r="953" spans="1:23" ht="28.15" customHeight="1" x14ac:dyDescent="0.25">
      <c r="A953" s="44">
        <v>1</v>
      </c>
      <c r="B953" s="45" t="s">
        <v>1093</v>
      </c>
      <c r="C953" s="45" t="s">
        <v>128</v>
      </c>
      <c r="D953" s="45" t="s">
        <v>2513</v>
      </c>
      <c r="E953" s="45" t="s">
        <v>2514</v>
      </c>
      <c r="F953" s="45" t="s">
        <v>2515</v>
      </c>
      <c r="G953" s="45" t="s">
        <v>16</v>
      </c>
      <c r="H953" s="45" t="s">
        <v>42</v>
      </c>
      <c r="I953" s="45" t="s">
        <v>16</v>
      </c>
      <c r="J953" s="46">
        <v>46149</v>
      </c>
      <c r="K953" s="45" t="s">
        <v>17</v>
      </c>
      <c r="L953" s="45" t="s">
        <v>18</v>
      </c>
      <c r="M953" s="45" t="s">
        <v>16</v>
      </c>
      <c r="N953" s="45" t="s">
        <v>1071</v>
      </c>
      <c r="O953" s="47">
        <v>46149</v>
      </c>
      <c r="P953" s="45" t="s">
        <v>16</v>
      </c>
      <c r="Q953" s="45" t="s">
        <v>16</v>
      </c>
      <c r="R953" s="45" t="s">
        <v>16</v>
      </c>
      <c r="S953" s="44" t="s">
        <v>18</v>
      </c>
      <c r="T953" s="45" t="s">
        <v>14</v>
      </c>
      <c r="U953" s="45" t="s">
        <v>16</v>
      </c>
      <c r="V953" s="45" t="s">
        <v>1083</v>
      </c>
      <c r="W953" s="45" t="s">
        <v>1792</v>
      </c>
    </row>
    <row r="954" spans="1:23" ht="28.15" customHeight="1" x14ac:dyDescent="0.25">
      <c r="A954" s="44">
        <v>1</v>
      </c>
      <c r="B954" s="45" t="s">
        <v>9</v>
      </c>
      <c r="C954" s="45" t="s">
        <v>128</v>
      </c>
      <c r="D954" s="45" t="s">
        <v>2513</v>
      </c>
      <c r="E954" s="45" t="s">
        <v>2514</v>
      </c>
      <c r="F954" s="45" t="s">
        <v>2515</v>
      </c>
      <c r="G954" s="45" t="s">
        <v>16</v>
      </c>
      <c r="H954" s="45" t="s">
        <v>42</v>
      </c>
      <c r="I954" s="45" t="s">
        <v>16</v>
      </c>
      <c r="J954" s="46">
        <v>46149</v>
      </c>
      <c r="K954" s="45" t="s">
        <v>17</v>
      </c>
      <c r="L954" s="45" t="s">
        <v>18</v>
      </c>
      <c r="M954" s="45" t="s">
        <v>16</v>
      </c>
      <c r="N954" s="45" t="s">
        <v>1071</v>
      </c>
      <c r="O954" s="47">
        <v>46149</v>
      </c>
      <c r="P954" s="45" t="s">
        <v>16</v>
      </c>
      <c r="Q954" s="45" t="s">
        <v>16</v>
      </c>
      <c r="R954" s="45" t="s">
        <v>16</v>
      </c>
      <c r="S954" s="44" t="s">
        <v>18</v>
      </c>
      <c r="T954" s="45" t="s">
        <v>14</v>
      </c>
      <c r="U954" s="45" t="s">
        <v>16</v>
      </c>
      <c r="V954" s="45" t="s">
        <v>1083</v>
      </c>
      <c r="W954" s="45" t="s">
        <v>1792</v>
      </c>
    </row>
    <row r="955" spans="1:23" ht="28.15" customHeight="1" x14ac:dyDescent="0.25">
      <c r="A955" s="44">
        <v>1</v>
      </c>
      <c r="B955" s="45" t="s">
        <v>35</v>
      </c>
      <c r="C955" s="45" t="s">
        <v>128</v>
      </c>
      <c r="D955" s="45" t="s">
        <v>2513</v>
      </c>
      <c r="E955" s="45" t="s">
        <v>2514</v>
      </c>
      <c r="F955" s="45" t="s">
        <v>2515</v>
      </c>
      <c r="G955" s="45" t="s">
        <v>16</v>
      </c>
      <c r="H955" s="45" t="s">
        <v>70</v>
      </c>
      <c r="I955" s="45" t="s">
        <v>16</v>
      </c>
      <c r="J955" s="46">
        <v>46149</v>
      </c>
      <c r="K955" s="45" t="s">
        <v>17</v>
      </c>
      <c r="L955" s="45" t="s">
        <v>18</v>
      </c>
      <c r="M955" s="45" t="s">
        <v>16</v>
      </c>
      <c r="N955" s="45" t="s">
        <v>1071</v>
      </c>
      <c r="O955" s="47">
        <v>46149</v>
      </c>
      <c r="P955" s="45" t="s">
        <v>16</v>
      </c>
      <c r="Q955" s="45" t="s">
        <v>16</v>
      </c>
      <c r="R955" s="45" t="s">
        <v>16</v>
      </c>
      <c r="S955" s="44" t="s">
        <v>18</v>
      </c>
      <c r="T955" s="45" t="s">
        <v>14</v>
      </c>
      <c r="U955" s="45" t="s">
        <v>16</v>
      </c>
      <c r="V955" s="45" t="s">
        <v>1083</v>
      </c>
      <c r="W955" s="45" t="s">
        <v>1792</v>
      </c>
    </row>
    <row r="956" spans="1:23" ht="28.15" customHeight="1" x14ac:dyDescent="0.25">
      <c r="A956" s="44">
        <v>1</v>
      </c>
      <c r="B956" s="45" t="s">
        <v>112</v>
      </c>
      <c r="C956" s="45" t="s">
        <v>128</v>
      </c>
      <c r="D956" s="45" t="s">
        <v>2513</v>
      </c>
      <c r="E956" s="45" t="s">
        <v>2514</v>
      </c>
      <c r="F956" s="45" t="s">
        <v>2515</v>
      </c>
      <c r="G956" s="45" t="s">
        <v>16</v>
      </c>
      <c r="H956" s="45" t="s">
        <v>70</v>
      </c>
      <c r="I956" s="45" t="s">
        <v>16</v>
      </c>
      <c r="J956" s="46">
        <v>46149</v>
      </c>
      <c r="K956" s="45" t="s">
        <v>17</v>
      </c>
      <c r="L956" s="45" t="s">
        <v>18</v>
      </c>
      <c r="M956" s="45" t="s">
        <v>16</v>
      </c>
      <c r="N956" s="45" t="s">
        <v>1071</v>
      </c>
      <c r="O956" s="47">
        <v>46149</v>
      </c>
      <c r="P956" s="45" t="s">
        <v>16</v>
      </c>
      <c r="Q956" s="45" t="s">
        <v>16</v>
      </c>
      <c r="R956" s="45" t="s">
        <v>16</v>
      </c>
      <c r="S956" s="44" t="s">
        <v>18</v>
      </c>
      <c r="T956" s="45" t="s">
        <v>14</v>
      </c>
      <c r="U956" s="45" t="s">
        <v>16</v>
      </c>
      <c r="V956" s="45" t="s">
        <v>1083</v>
      </c>
      <c r="W956" s="45" t="s">
        <v>1792</v>
      </c>
    </row>
    <row r="957" spans="1:23" ht="28.15" customHeight="1" x14ac:dyDescent="0.25">
      <c r="A957" s="44">
        <v>1</v>
      </c>
      <c r="B957" s="45" t="s">
        <v>22</v>
      </c>
      <c r="C957" s="45" t="s">
        <v>128</v>
      </c>
      <c r="D957" s="45" t="s">
        <v>2513</v>
      </c>
      <c r="E957" s="45" t="s">
        <v>2514</v>
      </c>
      <c r="F957" s="45" t="s">
        <v>2515</v>
      </c>
      <c r="G957" s="45" t="s">
        <v>16</v>
      </c>
      <c r="H957" s="45" t="s">
        <v>70</v>
      </c>
      <c r="I957" s="45" t="s">
        <v>16</v>
      </c>
      <c r="J957" s="46">
        <v>46149</v>
      </c>
      <c r="K957" s="45" t="s">
        <v>17</v>
      </c>
      <c r="L957" s="45" t="s">
        <v>18</v>
      </c>
      <c r="M957" s="45" t="s">
        <v>16</v>
      </c>
      <c r="N957" s="45" t="s">
        <v>1071</v>
      </c>
      <c r="O957" s="47">
        <v>46149</v>
      </c>
      <c r="P957" s="45" t="s">
        <v>16</v>
      </c>
      <c r="Q957" s="45" t="s">
        <v>16</v>
      </c>
      <c r="R957" s="45" t="s">
        <v>16</v>
      </c>
      <c r="S957" s="44" t="s">
        <v>18</v>
      </c>
      <c r="T957" s="45" t="s">
        <v>14</v>
      </c>
      <c r="U957" s="45" t="s">
        <v>16</v>
      </c>
      <c r="V957" s="45" t="s">
        <v>1083</v>
      </c>
      <c r="W957" s="45" t="s">
        <v>1792</v>
      </c>
    </row>
    <row r="958" spans="1:23" ht="28.15" customHeight="1" x14ac:dyDescent="0.25">
      <c r="A958" s="44">
        <v>1</v>
      </c>
      <c r="B958" s="45" t="s">
        <v>1093</v>
      </c>
      <c r="C958" s="45" t="s">
        <v>128</v>
      </c>
      <c r="D958" s="45" t="s">
        <v>2513</v>
      </c>
      <c r="E958" s="45" t="s">
        <v>2514</v>
      </c>
      <c r="F958" s="45" t="s">
        <v>2515</v>
      </c>
      <c r="G958" s="45" t="s">
        <v>16</v>
      </c>
      <c r="H958" s="45" t="s">
        <v>70</v>
      </c>
      <c r="I958" s="45" t="s">
        <v>16</v>
      </c>
      <c r="J958" s="46">
        <v>46149</v>
      </c>
      <c r="K958" s="45" t="s">
        <v>17</v>
      </c>
      <c r="L958" s="45" t="s">
        <v>18</v>
      </c>
      <c r="M958" s="45" t="s">
        <v>16</v>
      </c>
      <c r="N958" s="45" t="s">
        <v>1071</v>
      </c>
      <c r="O958" s="47">
        <v>46149</v>
      </c>
      <c r="P958" s="45" t="s">
        <v>16</v>
      </c>
      <c r="Q958" s="45" t="s">
        <v>16</v>
      </c>
      <c r="R958" s="45" t="s">
        <v>16</v>
      </c>
      <c r="S958" s="44" t="s">
        <v>18</v>
      </c>
      <c r="T958" s="45" t="s">
        <v>14</v>
      </c>
      <c r="U958" s="45" t="s">
        <v>16</v>
      </c>
      <c r="V958" s="45" t="s">
        <v>1083</v>
      </c>
      <c r="W958" s="45" t="s">
        <v>1792</v>
      </c>
    </row>
    <row r="959" spans="1:23" ht="28.15" customHeight="1" x14ac:dyDescent="0.25">
      <c r="A959" s="44">
        <v>1</v>
      </c>
      <c r="B959" s="45" t="s">
        <v>9</v>
      </c>
      <c r="C959" s="45" t="s">
        <v>128</v>
      </c>
      <c r="D959" s="45" t="s">
        <v>2513</v>
      </c>
      <c r="E959" s="45" t="s">
        <v>2514</v>
      </c>
      <c r="F959" s="45" t="s">
        <v>2515</v>
      </c>
      <c r="G959" s="45" t="s">
        <v>16</v>
      </c>
      <c r="H959" s="45" t="s">
        <v>70</v>
      </c>
      <c r="I959" s="45" t="s">
        <v>16</v>
      </c>
      <c r="J959" s="46">
        <v>46149</v>
      </c>
      <c r="K959" s="45" t="s">
        <v>17</v>
      </c>
      <c r="L959" s="45" t="s">
        <v>18</v>
      </c>
      <c r="M959" s="45" t="s">
        <v>16</v>
      </c>
      <c r="N959" s="45" t="s">
        <v>1071</v>
      </c>
      <c r="O959" s="47">
        <v>46149</v>
      </c>
      <c r="P959" s="45" t="s">
        <v>16</v>
      </c>
      <c r="Q959" s="45" t="s">
        <v>16</v>
      </c>
      <c r="R959" s="45" t="s">
        <v>16</v>
      </c>
      <c r="S959" s="44" t="s">
        <v>18</v>
      </c>
      <c r="T959" s="45" t="s">
        <v>14</v>
      </c>
      <c r="U959" s="45" t="s">
        <v>16</v>
      </c>
      <c r="V959" s="45" t="s">
        <v>1083</v>
      </c>
      <c r="W959" s="45" t="s">
        <v>1792</v>
      </c>
    </row>
    <row r="960" spans="1:23" ht="28.15" customHeight="1" x14ac:dyDescent="0.25">
      <c r="A960" s="44">
        <v>1</v>
      </c>
      <c r="B960" s="45" t="s">
        <v>35</v>
      </c>
      <c r="C960" s="45" t="s">
        <v>128</v>
      </c>
      <c r="D960" s="45" t="s">
        <v>2513</v>
      </c>
      <c r="E960" s="45" t="s">
        <v>2514</v>
      </c>
      <c r="F960" s="45" t="s">
        <v>2515</v>
      </c>
      <c r="G960" s="45" t="s">
        <v>16</v>
      </c>
      <c r="H960" s="45" t="s">
        <v>29</v>
      </c>
      <c r="I960" s="45" t="s">
        <v>16</v>
      </c>
      <c r="J960" s="46">
        <v>46149</v>
      </c>
      <c r="K960" s="45" t="s">
        <v>17</v>
      </c>
      <c r="L960" s="45" t="s">
        <v>18</v>
      </c>
      <c r="M960" s="45" t="s">
        <v>16</v>
      </c>
      <c r="N960" s="45" t="s">
        <v>1071</v>
      </c>
      <c r="O960" s="47">
        <v>46149</v>
      </c>
      <c r="P960" s="45" t="s">
        <v>16</v>
      </c>
      <c r="Q960" s="45" t="s">
        <v>16</v>
      </c>
      <c r="R960" s="45" t="s">
        <v>16</v>
      </c>
      <c r="S960" s="44" t="s">
        <v>18</v>
      </c>
      <c r="T960" s="45" t="s">
        <v>14</v>
      </c>
      <c r="U960" s="45" t="s">
        <v>16</v>
      </c>
      <c r="V960" s="45" t="s">
        <v>1083</v>
      </c>
      <c r="W960" s="45" t="s">
        <v>1792</v>
      </c>
    </row>
    <row r="961" spans="1:23" ht="28.15" customHeight="1" x14ac:dyDescent="0.25">
      <c r="A961" s="44">
        <v>1</v>
      </c>
      <c r="B961" s="45" t="s">
        <v>155</v>
      </c>
      <c r="C961" s="45" t="s">
        <v>128</v>
      </c>
      <c r="D961" s="45" t="s">
        <v>2513</v>
      </c>
      <c r="E961" s="45" t="s">
        <v>2514</v>
      </c>
      <c r="F961" s="45" t="s">
        <v>2515</v>
      </c>
      <c r="G961" s="45" t="s">
        <v>16</v>
      </c>
      <c r="H961" s="45" t="s">
        <v>29</v>
      </c>
      <c r="I961" s="45" t="s">
        <v>16</v>
      </c>
      <c r="J961" s="46">
        <v>46149</v>
      </c>
      <c r="K961" s="45" t="s">
        <v>17</v>
      </c>
      <c r="L961" s="45" t="s">
        <v>18</v>
      </c>
      <c r="M961" s="45" t="s">
        <v>16</v>
      </c>
      <c r="N961" s="45" t="s">
        <v>1071</v>
      </c>
      <c r="O961" s="47">
        <v>46149</v>
      </c>
      <c r="P961" s="45" t="s">
        <v>16</v>
      </c>
      <c r="Q961" s="45" t="s">
        <v>16</v>
      </c>
      <c r="R961" s="45" t="s">
        <v>16</v>
      </c>
      <c r="S961" s="44" t="s">
        <v>18</v>
      </c>
      <c r="T961" s="45" t="s">
        <v>14</v>
      </c>
      <c r="U961" s="45" t="s">
        <v>16</v>
      </c>
      <c r="V961" s="45" t="s">
        <v>1083</v>
      </c>
      <c r="W961" s="45" t="s">
        <v>1792</v>
      </c>
    </row>
    <row r="962" spans="1:23" ht="28.15" customHeight="1" x14ac:dyDescent="0.25">
      <c r="A962" s="44">
        <v>1</v>
      </c>
      <c r="B962" s="45" t="s">
        <v>112</v>
      </c>
      <c r="C962" s="45" t="s">
        <v>128</v>
      </c>
      <c r="D962" s="45" t="s">
        <v>2513</v>
      </c>
      <c r="E962" s="45" t="s">
        <v>2514</v>
      </c>
      <c r="F962" s="45" t="s">
        <v>2515</v>
      </c>
      <c r="G962" s="45" t="s">
        <v>16</v>
      </c>
      <c r="H962" s="45" t="s">
        <v>29</v>
      </c>
      <c r="I962" s="45" t="s">
        <v>16</v>
      </c>
      <c r="J962" s="46">
        <v>46149</v>
      </c>
      <c r="K962" s="45" t="s">
        <v>17</v>
      </c>
      <c r="L962" s="45" t="s">
        <v>18</v>
      </c>
      <c r="M962" s="45" t="s">
        <v>16</v>
      </c>
      <c r="N962" s="45" t="s">
        <v>1071</v>
      </c>
      <c r="O962" s="47">
        <v>46149</v>
      </c>
      <c r="P962" s="45" t="s">
        <v>16</v>
      </c>
      <c r="Q962" s="45" t="s">
        <v>16</v>
      </c>
      <c r="R962" s="45" t="s">
        <v>16</v>
      </c>
      <c r="S962" s="44" t="s">
        <v>18</v>
      </c>
      <c r="T962" s="45" t="s">
        <v>14</v>
      </c>
      <c r="U962" s="45" t="s">
        <v>16</v>
      </c>
      <c r="V962" s="45" t="s">
        <v>1083</v>
      </c>
      <c r="W962" s="45" t="s">
        <v>1792</v>
      </c>
    </row>
    <row r="963" spans="1:23" ht="28.15" customHeight="1" x14ac:dyDescent="0.25">
      <c r="A963" s="44">
        <v>1</v>
      </c>
      <c r="B963" s="45" t="s">
        <v>155</v>
      </c>
      <c r="C963" s="45" t="s">
        <v>128</v>
      </c>
      <c r="D963" s="45" t="s">
        <v>2513</v>
      </c>
      <c r="E963" s="45" t="s">
        <v>2514</v>
      </c>
      <c r="F963" s="45" t="s">
        <v>2515</v>
      </c>
      <c r="G963" s="45" t="s">
        <v>16</v>
      </c>
      <c r="H963" s="45" t="s">
        <v>70</v>
      </c>
      <c r="I963" s="45" t="s">
        <v>16</v>
      </c>
      <c r="J963" s="46">
        <v>46149</v>
      </c>
      <c r="K963" s="45" t="s">
        <v>17</v>
      </c>
      <c r="L963" s="45" t="s">
        <v>18</v>
      </c>
      <c r="M963" s="45" t="s">
        <v>16</v>
      </c>
      <c r="N963" s="45" t="s">
        <v>1071</v>
      </c>
      <c r="O963" s="47">
        <v>46149</v>
      </c>
      <c r="P963" s="45" t="s">
        <v>16</v>
      </c>
      <c r="Q963" s="45" t="s">
        <v>16</v>
      </c>
      <c r="R963" s="45" t="s">
        <v>16</v>
      </c>
      <c r="S963" s="44" t="s">
        <v>18</v>
      </c>
      <c r="T963" s="45" t="s">
        <v>14</v>
      </c>
      <c r="U963" s="45" t="s">
        <v>16</v>
      </c>
      <c r="V963" s="45" t="s">
        <v>1083</v>
      </c>
      <c r="W963" s="45" t="s">
        <v>1792</v>
      </c>
    </row>
    <row r="964" spans="1:23" ht="28.15" customHeight="1" x14ac:dyDescent="0.25">
      <c r="A964" s="44">
        <v>1</v>
      </c>
      <c r="B964" s="45" t="s">
        <v>155</v>
      </c>
      <c r="C964" s="45" t="s">
        <v>128</v>
      </c>
      <c r="D964" s="45" t="s">
        <v>2513</v>
      </c>
      <c r="E964" s="45" t="s">
        <v>2514</v>
      </c>
      <c r="F964" s="45" t="s">
        <v>2515</v>
      </c>
      <c r="G964" s="45" t="s">
        <v>16</v>
      </c>
      <c r="H964" s="45" t="s">
        <v>113</v>
      </c>
      <c r="I964" s="45" t="s">
        <v>16</v>
      </c>
      <c r="J964" s="46">
        <v>46149</v>
      </c>
      <c r="K964" s="45" t="s">
        <v>17</v>
      </c>
      <c r="L964" s="45" t="s">
        <v>18</v>
      </c>
      <c r="M964" s="45" t="s">
        <v>16</v>
      </c>
      <c r="N964" s="45" t="s">
        <v>1071</v>
      </c>
      <c r="O964" s="47">
        <v>46149</v>
      </c>
      <c r="P964" s="45" t="s">
        <v>16</v>
      </c>
      <c r="Q964" s="45" t="s">
        <v>16</v>
      </c>
      <c r="R964" s="45" t="s">
        <v>16</v>
      </c>
      <c r="S964" s="44" t="s">
        <v>18</v>
      </c>
      <c r="T964" s="45" t="s">
        <v>14</v>
      </c>
      <c r="U964" s="45" t="s">
        <v>16</v>
      </c>
      <c r="V964" s="45" t="s">
        <v>1083</v>
      </c>
      <c r="W964" s="45" t="s">
        <v>1792</v>
      </c>
    </row>
    <row r="965" spans="1:23" ht="28.15" customHeight="1" x14ac:dyDescent="0.25">
      <c r="A965" s="44">
        <v>1</v>
      </c>
      <c r="B965" s="45" t="s">
        <v>42</v>
      </c>
      <c r="C965" s="45" t="s">
        <v>128</v>
      </c>
      <c r="D965" s="45" t="s">
        <v>2513</v>
      </c>
      <c r="E965" s="45" t="s">
        <v>2514</v>
      </c>
      <c r="F965" s="45" t="s">
        <v>2515</v>
      </c>
      <c r="G965" s="45" t="s">
        <v>16</v>
      </c>
      <c r="H965" s="45" t="s">
        <v>29</v>
      </c>
      <c r="I965" s="45" t="s">
        <v>16</v>
      </c>
      <c r="J965" s="46">
        <v>46149</v>
      </c>
      <c r="K965" s="45" t="s">
        <v>17</v>
      </c>
      <c r="L965" s="45" t="s">
        <v>18</v>
      </c>
      <c r="M965" s="45" t="s">
        <v>16</v>
      </c>
      <c r="N965" s="45" t="s">
        <v>1071</v>
      </c>
      <c r="O965" s="47">
        <v>46149</v>
      </c>
      <c r="P965" s="45" t="s">
        <v>16</v>
      </c>
      <c r="Q965" s="45" t="s">
        <v>16</v>
      </c>
      <c r="R965" s="45" t="s">
        <v>16</v>
      </c>
      <c r="S965" s="44" t="s">
        <v>18</v>
      </c>
      <c r="T965" s="45" t="s">
        <v>14</v>
      </c>
      <c r="U965" s="45" t="s">
        <v>16</v>
      </c>
      <c r="V965" s="45" t="s">
        <v>1083</v>
      </c>
      <c r="W965" s="45" t="s">
        <v>1792</v>
      </c>
    </row>
    <row r="966" spans="1:23" ht="28.15" customHeight="1" x14ac:dyDescent="0.25">
      <c r="A966" s="44">
        <v>1</v>
      </c>
      <c r="B966" s="45" t="s">
        <v>22</v>
      </c>
      <c r="C966" s="45" t="s">
        <v>128</v>
      </c>
      <c r="D966" s="45" t="s">
        <v>2513</v>
      </c>
      <c r="E966" s="45" t="s">
        <v>2514</v>
      </c>
      <c r="F966" s="45" t="s">
        <v>2515</v>
      </c>
      <c r="G966" s="45" t="s">
        <v>16</v>
      </c>
      <c r="H966" s="45" t="s">
        <v>15</v>
      </c>
      <c r="I966" s="45" t="s">
        <v>16</v>
      </c>
      <c r="J966" s="46">
        <v>46149</v>
      </c>
      <c r="K966" s="45" t="s">
        <v>17</v>
      </c>
      <c r="L966" s="45" t="s">
        <v>18</v>
      </c>
      <c r="M966" s="45" t="s">
        <v>16</v>
      </c>
      <c r="N966" s="45" t="s">
        <v>1071</v>
      </c>
      <c r="O966" s="47">
        <v>46149</v>
      </c>
      <c r="P966" s="45" t="s">
        <v>16</v>
      </c>
      <c r="Q966" s="45" t="s">
        <v>16</v>
      </c>
      <c r="R966" s="45" t="s">
        <v>16</v>
      </c>
      <c r="S966" s="44" t="s">
        <v>18</v>
      </c>
      <c r="T966" s="45" t="s">
        <v>14</v>
      </c>
      <c r="U966" s="45" t="s">
        <v>16</v>
      </c>
      <c r="V966" s="45" t="s">
        <v>1083</v>
      </c>
      <c r="W966" s="45" t="s">
        <v>1792</v>
      </c>
    </row>
    <row r="967" spans="1:23" ht="28.15" customHeight="1" x14ac:dyDescent="0.25">
      <c r="A967" s="44">
        <v>1</v>
      </c>
      <c r="B967" s="45" t="s">
        <v>35</v>
      </c>
      <c r="C967" s="45" t="s">
        <v>128</v>
      </c>
      <c r="D967" s="45" t="s">
        <v>2513</v>
      </c>
      <c r="E967" s="45" t="s">
        <v>2514</v>
      </c>
      <c r="F967" s="45" t="s">
        <v>2515</v>
      </c>
      <c r="G967" s="45" t="s">
        <v>16</v>
      </c>
      <c r="H967" s="45" t="s">
        <v>40</v>
      </c>
      <c r="I967" s="45" t="s">
        <v>16</v>
      </c>
      <c r="J967" s="46">
        <v>46149</v>
      </c>
      <c r="K967" s="45" t="s">
        <v>17</v>
      </c>
      <c r="L967" s="45" t="s">
        <v>18</v>
      </c>
      <c r="M967" s="45" t="s">
        <v>16</v>
      </c>
      <c r="N967" s="45" t="s">
        <v>1071</v>
      </c>
      <c r="O967" s="47">
        <v>46149</v>
      </c>
      <c r="P967" s="45" t="s">
        <v>16</v>
      </c>
      <c r="Q967" s="45" t="s">
        <v>16</v>
      </c>
      <c r="R967" s="45" t="s">
        <v>16</v>
      </c>
      <c r="S967" s="44" t="s">
        <v>18</v>
      </c>
      <c r="T967" s="45" t="s">
        <v>14</v>
      </c>
      <c r="U967" s="45" t="s">
        <v>16</v>
      </c>
      <c r="V967" s="45" t="s">
        <v>1083</v>
      </c>
      <c r="W967" s="45" t="s">
        <v>1792</v>
      </c>
    </row>
    <row r="968" spans="1:23" ht="28.15" customHeight="1" x14ac:dyDescent="0.25">
      <c r="A968" s="44">
        <v>1</v>
      </c>
      <c r="B968" s="45" t="s">
        <v>155</v>
      </c>
      <c r="C968" s="45" t="s">
        <v>128</v>
      </c>
      <c r="D968" s="45" t="s">
        <v>2513</v>
      </c>
      <c r="E968" s="45" t="s">
        <v>2514</v>
      </c>
      <c r="F968" s="45" t="s">
        <v>2515</v>
      </c>
      <c r="G968" s="45" t="s">
        <v>16</v>
      </c>
      <c r="H968" s="45" t="s">
        <v>40</v>
      </c>
      <c r="I968" s="45" t="s">
        <v>16</v>
      </c>
      <c r="J968" s="46">
        <v>46149</v>
      </c>
      <c r="K968" s="45" t="s">
        <v>17</v>
      </c>
      <c r="L968" s="45" t="s">
        <v>18</v>
      </c>
      <c r="M968" s="45" t="s">
        <v>16</v>
      </c>
      <c r="N968" s="45" t="s">
        <v>1071</v>
      </c>
      <c r="O968" s="47">
        <v>46149</v>
      </c>
      <c r="P968" s="45" t="s">
        <v>16</v>
      </c>
      <c r="Q968" s="45" t="s">
        <v>16</v>
      </c>
      <c r="R968" s="45" t="s">
        <v>16</v>
      </c>
      <c r="S968" s="44" t="s">
        <v>18</v>
      </c>
      <c r="T968" s="45" t="s">
        <v>14</v>
      </c>
      <c r="U968" s="45" t="s">
        <v>16</v>
      </c>
      <c r="V968" s="45" t="s">
        <v>1083</v>
      </c>
      <c r="W968" s="45" t="s">
        <v>1792</v>
      </c>
    </row>
    <row r="969" spans="1:23" ht="28.15" customHeight="1" x14ac:dyDescent="0.25">
      <c r="A969" s="44">
        <v>1</v>
      </c>
      <c r="B969" s="45" t="s">
        <v>22</v>
      </c>
      <c r="C969" s="45" t="s">
        <v>128</v>
      </c>
      <c r="D969" s="45" t="s">
        <v>2513</v>
      </c>
      <c r="E969" s="45" t="s">
        <v>2514</v>
      </c>
      <c r="F969" s="45" t="s">
        <v>2515</v>
      </c>
      <c r="G969" s="45" t="s">
        <v>16</v>
      </c>
      <c r="H969" s="45" t="s">
        <v>40</v>
      </c>
      <c r="I969" s="45" t="s">
        <v>16</v>
      </c>
      <c r="J969" s="46">
        <v>46149</v>
      </c>
      <c r="K969" s="45" t="s">
        <v>17</v>
      </c>
      <c r="L969" s="45" t="s">
        <v>18</v>
      </c>
      <c r="M969" s="45" t="s">
        <v>16</v>
      </c>
      <c r="N969" s="45" t="s">
        <v>1071</v>
      </c>
      <c r="O969" s="47">
        <v>46149</v>
      </c>
      <c r="P969" s="45" t="s">
        <v>16</v>
      </c>
      <c r="Q969" s="45" t="s">
        <v>16</v>
      </c>
      <c r="R969" s="45" t="s">
        <v>16</v>
      </c>
      <c r="S969" s="44" t="s">
        <v>18</v>
      </c>
      <c r="T969" s="45" t="s">
        <v>14</v>
      </c>
      <c r="U969" s="45" t="s">
        <v>16</v>
      </c>
      <c r="V969" s="45" t="s">
        <v>1083</v>
      </c>
      <c r="W969" s="45" t="s">
        <v>1792</v>
      </c>
    </row>
    <row r="970" spans="1:23" ht="28.15" customHeight="1" x14ac:dyDescent="0.25">
      <c r="A970" s="44">
        <v>1</v>
      </c>
      <c r="B970" s="45" t="s">
        <v>112</v>
      </c>
      <c r="C970" s="45" t="s">
        <v>128</v>
      </c>
      <c r="D970" s="45" t="s">
        <v>2513</v>
      </c>
      <c r="E970" s="45" t="s">
        <v>2514</v>
      </c>
      <c r="F970" s="45" t="s">
        <v>2515</v>
      </c>
      <c r="G970" s="45" t="s">
        <v>16</v>
      </c>
      <c r="H970" s="45" t="s">
        <v>40</v>
      </c>
      <c r="I970" s="45" t="s">
        <v>16</v>
      </c>
      <c r="J970" s="46">
        <v>46149</v>
      </c>
      <c r="K970" s="45" t="s">
        <v>17</v>
      </c>
      <c r="L970" s="45" t="s">
        <v>18</v>
      </c>
      <c r="M970" s="45" t="s">
        <v>16</v>
      </c>
      <c r="N970" s="45" t="s">
        <v>1071</v>
      </c>
      <c r="O970" s="47">
        <v>46149</v>
      </c>
      <c r="P970" s="45" t="s">
        <v>16</v>
      </c>
      <c r="Q970" s="45" t="s">
        <v>16</v>
      </c>
      <c r="R970" s="45" t="s">
        <v>16</v>
      </c>
      <c r="S970" s="44" t="s">
        <v>18</v>
      </c>
      <c r="T970" s="45" t="s">
        <v>14</v>
      </c>
      <c r="U970" s="45" t="s">
        <v>16</v>
      </c>
      <c r="V970" s="45" t="s">
        <v>1083</v>
      </c>
      <c r="W970" s="45" t="s">
        <v>1792</v>
      </c>
    </row>
    <row r="971" spans="1:23" ht="28.15" customHeight="1" x14ac:dyDescent="0.25">
      <c r="A971" s="44">
        <v>1</v>
      </c>
      <c r="B971" s="45" t="s">
        <v>35</v>
      </c>
      <c r="C971" s="45" t="s">
        <v>128</v>
      </c>
      <c r="D971" s="45" t="s">
        <v>2513</v>
      </c>
      <c r="E971" s="45" t="s">
        <v>2514</v>
      </c>
      <c r="F971" s="45" t="s">
        <v>2515</v>
      </c>
      <c r="G971" s="45" t="s">
        <v>16</v>
      </c>
      <c r="H971" s="45" t="s">
        <v>42</v>
      </c>
      <c r="I971" s="45" t="s">
        <v>16</v>
      </c>
      <c r="J971" s="46">
        <v>46149</v>
      </c>
      <c r="K971" s="45" t="s">
        <v>17</v>
      </c>
      <c r="L971" s="45" t="s">
        <v>18</v>
      </c>
      <c r="M971" s="45" t="s">
        <v>16</v>
      </c>
      <c r="N971" s="45" t="s">
        <v>1071</v>
      </c>
      <c r="O971" s="47">
        <v>46149</v>
      </c>
      <c r="P971" s="45" t="s">
        <v>16</v>
      </c>
      <c r="Q971" s="45" t="s">
        <v>16</v>
      </c>
      <c r="R971" s="45" t="s">
        <v>16</v>
      </c>
      <c r="S971" s="44" t="s">
        <v>18</v>
      </c>
      <c r="T971" s="45" t="s">
        <v>14</v>
      </c>
      <c r="U971" s="45" t="s">
        <v>16</v>
      </c>
      <c r="V971" s="45" t="s">
        <v>1083</v>
      </c>
      <c r="W971" s="45" t="s">
        <v>1792</v>
      </c>
    </row>
    <row r="972" spans="1:23" ht="28.15" customHeight="1" x14ac:dyDescent="0.25">
      <c r="A972" s="44">
        <v>1</v>
      </c>
      <c r="B972" s="45" t="s">
        <v>35</v>
      </c>
      <c r="C972" s="45" t="s">
        <v>128</v>
      </c>
      <c r="D972" s="45" t="s">
        <v>2513</v>
      </c>
      <c r="E972" s="45" t="s">
        <v>2514</v>
      </c>
      <c r="F972" s="45" t="s">
        <v>2515</v>
      </c>
      <c r="G972" s="45" t="s">
        <v>16</v>
      </c>
      <c r="H972" s="45" t="s">
        <v>113</v>
      </c>
      <c r="I972" s="45" t="s">
        <v>16</v>
      </c>
      <c r="J972" s="46">
        <v>46149</v>
      </c>
      <c r="K972" s="45" t="s">
        <v>17</v>
      </c>
      <c r="L972" s="45" t="s">
        <v>18</v>
      </c>
      <c r="M972" s="45" t="s">
        <v>16</v>
      </c>
      <c r="N972" s="45" t="s">
        <v>1071</v>
      </c>
      <c r="O972" s="47">
        <v>46149</v>
      </c>
      <c r="P972" s="45" t="s">
        <v>16</v>
      </c>
      <c r="Q972" s="45" t="s">
        <v>16</v>
      </c>
      <c r="R972" s="45" t="s">
        <v>16</v>
      </c>
      <c r="S972" s="44" t="s">
        <v>18</v>
      </c>
      <c r="T972" s="45" t="s">
        <v>14</v>
      </c>
      <c r="U972" s="45" t="s">
        <v>16</v>
      </c>
      <c r="V972" s="45" t="s">
        <v>1083</v>
      </c>
      <c r="W972" s="45" t="s">
        <v>1792</v>
      </c>
    </row>
    <row r="973" spans="1:23" ht="28.15" customHeight="1" x14ac:dyDescent="0.25">
      <c r="A973" s="44">
        <v>1</v>
      </c>
      <c r="B973" s="45" t="s">
        <v>9</v>
      </c>
      <c r="C973" s="45" t="s">
        <v>128</v>
      </c>
      <c r="D973" s="45" t="s">
        <v>2513</v>
      </c>
      <c r="E973" s="45" t="s">
        <v>2514</v>
      </c>
      <c r="F973" s="45" t="s">
        <v>2515</v>
      </c>
      <c r="G973" s="45" t="s">
        <v>16</v>
      </c>
      <c r="H973" s="45" t="s">
        <v>113</v>
      </c>
      <c r="I973" s="45" t="s">
        <v>16</v>
      </c>
      <c r="J973" s="46">
        <v>46149</v>
      </c>
      <c r="K973" s="45" t="s">
        <v>17</v>
      </c>
      <c r="L973" s="45" t="s">
        <v>18</v>
      </c>
      <c r="M973" s="45" t="s">
        <v>16</v>
      </c>
      <c r="N973" s="45" t="s">
        <v>1071</v>
      </c>
      <c r="O973" s="47">
        <v>46149</v>
      </c>
      <c r="P973" s="45" t="s">
        <v>16</v>
      </c>
      <c r="Q973" s="45" t="s">
        <v>16</v>
      </c>
      <c r="R973" s="45" t="s">
        <v>16</v>
      </c>
      <c r="S973" s="44" t="s">
        <v>18</v>
      </c>
      <c r="T973" s="45" t="s">
        <v>14</v>
      </c>
      <c r="U973" s="45" t="s">
        <v>16</v>
      </c>
      <c r="V973" s="45" t="s">
        <v>1083</v>
      </c>
      <c r="W973" s="45" t="s">
        <v>1792</v>
      </c>
    </row>
    <row r="974" spans="1:23" ht="28.15" customHeight="1" x14ac:dyDescent="0.25">
      <c r="A974" s="44">
        <v>1</v>
      </c>
      <c r="B974" s="45" t="s">
        <v>42</v>
      </c>
      <c r="C974" s="45" t="s">
        <v>128</v>
      </c>
      <c r="D974" s="45" t="s">
        <v>2513</v>
      </c>
      <c r="E974" s="45" t="s">
        <v>2514</v>
      </c>
      <c r="F974" s="45" t="s">
        <v>2515</v>
      </c>
      <c r="G974" s="45" t="s">
        <v>16</v>
      </c>
      <c r="H974" s="45" t="s">
        <v>40</v>
      </c>
      <c r="I974" s="45" t="s">
        <v>16</v>
      </c>
      <c r="J974" s="46">
        <v>46149</v>
      </c>
      <c r="K974" s="45" t="s">
        <v>17</v>
      </c>
      <c r="L974" s="45" t="s">
        <v>18</v>
      </c>
      <c r="M974" s="45" t="s">
        <v>16</v>
      </c>
      <c r="N974" s="45" t="s">
        <v>1071</v>
      </c>
      <c r="O974" s="47">
        <v>46149</v>
      </c>
      <c r="P974" s="45" t="s">
        <v>16</v>
      </c>
      <c r="Q974" s="45" t="s">
        <v>16</v>
      </c>
      <c r="R974" s="45" t="s">
        <v>16</v>
      </c>
      <c r="S974" s="44" t="s">
        <v>18</v>
      </c>
      <c r="T974" s="45" t="s">
        <v>14</v>
      </c>
      <c r="U974" s="45" t="s">
        <v>16</v>
      </c>
      <c r="V974" s="45" t="s">
        <v>1083</v>
      </c>
      <c r="W974" s="45" t="s">
        <v>1792</v>
      </c>
    </row>
    <row r="975" spans="1:23" ht="28.15" customHeight="1" x14ac:dyDescent="0.25">
      <c r="A975" s="44">
        <v>1</v>
      </c>
      <c r="B975" s="45" t="s">
        <v>112</v>
      </c>
      <c r="C975" s="45" t="s">
        <v>128</v>
      </c>
      <c r="D975" s="45" t="s">
        <v>2513</v>
      </c>
      <c r="E975" s="45" t="s">
        <v>2514</v>
      </c>
      <c r="F975" s="45" t="s">
        <v>2515</v>
      </c>
      <c r="G975" s="45" t="s">
        <v>16</v>
      </c>
      <c r="H975" s="45" t="s">
        <v>113</v>
      </c>
      <c r="I975" s="45" t="s">
        <v>16</v>
      </c>
      <c r="J975" s="46">
        <v>46149</v>
      </c>
      <c r="K975" s="45" t="s">
        <v>17</v>
      </c>
      <c r="L975" s="45" t="s">
        <v>18</v>
      </c>
      <c r="M975" s="45" t="s">
        <v>16</v>
      </c>
      <c r="N975" s="45" t="s">
        <v>1071</v>
      </c>
      <c r="O975" s="47">
        <v>46149</v>
      </c>
      <c r="P975" s="45" t="s">
        <v>16</v>
      </c>
      <c r="Q975" s="45" t="s">
        <v>16</v>
      </c>
      <c r="R975" s="45" t="s">
        <v>16</v>
      </c>
      <c r="S975" s="44" t="s">
        <v>18</v>
      </c>
      <c r="T975" s="45" t="s">
        <v>14</v>
      </c>
      <c r="U975" s="45" t="s">
        <v>16</v>
      </c>
      <c r="V975" s="45" t="s">
        <v>1083</v>
      </c>
      <c r="W975" s="45" t="s">
        <v>1792</v>
      </c>
    </row>
    <row r="976" spans="1:23" ht="28.15" customHeight="1" x14ac:dyDescent="0.25">
      <c r="A976" s="44">
        <v>1</v>
      </c>
      <c r="B976" s="45" t="s">
        <v>42</v>
      </c>
      <c r="C976" s="45" t="s">
        <v>128</v>
      </c>
      <c r="D976" s="45" t="s">
        <v>2513</v>
      </c>
      <c r="E976" s="45" t="s">
        <v>2514</v>
      </c>
      <c r="F976" s="45" t="s">
        <v>2515</v>
      </c>
      <c r="G976" s="45" t="s">
        <v>16</v>
      </c>
      <c r="H976" s="45" t="s">
        <v>113</v>
      </c>
      <c r="I976" s="45" t="s">
        <v>16</v>
      </c>
      <c r="J976" s="46">
        <v>46149</v>
      </c>
      <c r="K976" s="45" t="s">
        <v>17</v>
      </c>
      <c r="L976" s="45" t="s">
        <v>18</v>
      </c>
      <c r="M976" s="45" t="s">
        <v>16</v>
      </c>
      <c r="N976" s="45" t="s">
        <v>1071</v>
      </c>
      <c r="O976" s="47">
        <v>46149</v>
      </c>
      <c r="P976" s="45" t="s">
        <v>16</v>
      </c>
      <c r="Q976" s="45" t="s">
        <v>16</v>
      </c>
      <c r="R976" s="45" t="s">
        <v>16</v>
      </c>
      <c r="S976" s="44" t="s">
        <v>18</v>
      </c>
      <c r="T976" s="45" t="s">
        <v>14</v>
      </c>
      <c r="U976" s="45" t="s">
        <v>16</v>
      </c>
      <c r="V976" s="45" t="s">
        <v>1083</v>
      </c>
      <c r="W976" s="45" t="s">
        <v>1792</v>
      </c>
    </row>
    <row r="977" spans="1:23" ht="28.15" customHeight="1" x14ac:dyDescent="0.25">
      <c r="A977" s="44">
        <v>1</v>
      </c>
      <c r="B977" s="45" t="s">
        <v>22</v>
      </c>
      <c r="C977" s="45" t="s">
        <v>128</v>
      </c>
      <c r="D977" s="45" t="s">
        <v>2513</v>
      </c>
      <c r="E977" s="45" t="s">
        <v>2514</v>
      </c>
      <c r="F977" s="45" t="s">
        <v>2515</v>
      </c>
      <c r="G977" s="45" t="s">
        <v>16</v>
      </c>
      <c r="H977" s="45" t="s">
        <v>113</v>
      </c>
      <c r="I977" s="45" t="s">
        <v>16</v>
      </c>
      <c r="J977" s="46">
        <v>46149</v>
      </c>
      <c r="K977" s="45" t="s">
        <v>17</v>
      </c>
      <c r="L977" s="45" t="s">
        <v>18</v>
      </c>
      <c r="M977" s="45" t="s">
        <v>16</v>
      </c>
      <c r="N977" s="45" t="s">
        <v>1071</v>
      </c>
      <c r="O977" s="47">
        <v>46149</v>
      </c>
      <c r="P977" s="45" t="s">
        <v>16</v>
      </c>
      <c r="Q977" s="45" t="s">
        <v>16</v>
      </c>
      <c r="R977" s="45" t="s">
        <v>16</v>
      </c>
      <c r="S977" s="44" t="s">
        <v>18</v>
      </c>
      <c r="T977" s="45" t="s">
        <v>14</v>
      </c>
      <c r="U977" s="45" t="s">
        <v>16</v>
      </c>
      <c r="V977" s="45" t="s">
        <v>1083</v>
      </c>
      <c r="W977" s="45" t="s">
        <v>1792</v>
      </c>
    </row>
    <row r="978" spans="1:23" ht="28.15" customHeight="1" x14ac:dyDescent="0.25">
      <c r="A978" s="44">
        <v>1</v>
      </c>
      <c r="B978" s="45" t="s">
        <v>1093</v>
      </c>
      <c r="C978" s="45" t="s">
        <v>128</v>
      </c>
      <c r="D978" s="45" t="s">
        <v>2513</v>
      </c>
      <c r="E978" s="45" t="s">
        <v>2514</v>
      </c>
      <c r="F978" s="45" t="s">
        <v>2515</v>
      </c>
      <c r="G978" s="45" t="s">
        <v>16</v>
      </c>
      <c r="H978" s="45" t="s">
        <v>113</v>
      </c>
      <c r="I978" s="45" t="s">
        <v>16</v>
      </c>
      <c r="J978" s="46">
        <v>46149</v>
      </c>
      <c r="K978" s="45" t="s">
        <v>17</v>
      </c>
      <c r="L978" s="45" t="s">
        <v>18</v>
      </c>
      <c r="M978" s="45" t="s">
        <v>16</v>
      </c>
      <c r="N978" s="45" t="s">
        <v>1071</v>
      </c>
      <c r="O978" s="47">
        <v>46149</v>
      </c>
      <c r="P978" s="45" t="s">
        <v>16</v>
      </c>
      <c r="Q978" s="45" t="s">
        <v>16</v>
      </c>
      <c r="R978" s="45" t="s">
        <v>16</v>
      </c>
      <c r="S978" s="44" t="s">
        <v>18</v>
      </c>
      <c r="T978" s="45" t="s">
        <v>14</v>
      </c>
      <c r="U978" s="45" t="s">
        <v>16</v>
      </c>
      <c r="V978" s="45" t="s">
        <v>1083</v>
      </c>
      <c r="W978" s="45" t="s">
        <v>1792</v>
      </c>
    </row>
    <row r="979" spans="1:23" ht="28.15" customHeight="1" x14ac:dyDescent="0.25">
      <c r="A979" s="44">
        <v>1</v>
      </c>
      <c r="B979" s="45" t="s">
        <v>9</v>
      </c>
      <c r="C979" s="45" t="s">
        <v>128</v>
      </c>
      <c r="D979" s="45" t="s">
        <v>2513</v>
      </c>
      <c r="E979" s="45" t="s">
        <v>2514</v>
      </c>
      <c r="F979" s="45" t="s">
        <v>2515</v>
      </c>
      <c r="G979" s="45" t="s">
        <v>16</v>
      </c>
      <c r="H979" s="45" t="s">
        <v>40</v>
      </c>
      <c r="I979" s="45" t="s">
        <v>16</v>
      </c>
      <c r="J979" s="46">
        <v>46149</v>
      </c>
      <c r="K979" s="45" t="s">
        <v>17</v>
      </c>
      <c r="L979" s="45" t="s">
        <v>18</v>
      </c>
      <c r="M979" s="45" t="s">
        <v>16</v>
      </c>
      <c r="N979" s="45" t="s">
        <v>1071</v>
      </c>
      <c r="O979" s="47">
        <v>46149</v>
      </c>
      <c r="P979" s="45" t="s">
        <v>16</v>
      </c>
      <c r="Q979" s="45" t="s">
        <v>16</v>
      </c>
      <c r="R979" s="45" t="s">
        <v>16</v>
      </c>
      <c r="S979" s="44" t="s">
        <v>18</v>
      </c>
      <c r="T979" s="45" t="s">
        <v>14</v>
      </c>
      <c r="U979" s="45" t="s">
        <v>16</v>
      </c>
      <c r="V979" s="45" t="s">
        <v>1083</v>
      </c>
      <c r="W979" s="45" t="s">
        <v>1792</v>
      </c>
    </row>
    <row r="980" spans="1:23" ht="28.15" customHeight="1" x14ac:dyDescent="0.25">
      <c r="A980" s="44">
        <v>1</v>
      </c>
      <c r="B980" s="45" t="s">
        <v>1093</v>
      </c>
      <c r="C980" s="45" t="s">
        <v>128</v>
      </c>
      <c r="D980" s="45" t="s">
        <v>2513</v>
      </c>
      <c r="E980" s="45" t="s">
        <v>2514</v>
      </c>
      <c r="F980" s="45" t="s">
        <v>2515</v>
      </c>
      <c r="G980" s="45" t="s">
        <v>16</v>
      </c>
      <c r="H980" s="45" t="s">
        <v>40</v>
      </c>
      <c r="I980" s="45" t="s">
        <v>16</v>
      </c>
      <c r="J980" s="46">
        <v>46149</v>
      </c>
      <c r="K980" s="45" t="s">
        <v>17</v>
      </c>
      <c r="L980" s="45" t="s">
        <v>18</v>
      </c>
      <c r="M980" s="45" t="s">
        <v>16</v>
      </c>
      <c r="N980" s="45" t="s">
        <v>1071</v>
      </c>
      <c r="O980" s="47">
        <v>46149</v>
      </c>
      <c r="P980" s="45" t="s">
        <v>16</v>
      </c>
      <c r="Q980" s="45" t="s">
        <v>16</v>
      </c>
      <c r="R980" s="45" t="s">
        <v>16</v>
      </c>
      <c r="S980" s="44" t="s">
        <v>18</v>
      </c>
      <c r="T980" s="45" t="s">
        <v>14</v>
      </c>
      <c r="U980" s="45" t="s">
        <v>16</v>
      </c>
      <c r="V980" s="45" t="s">
        <v>1083</v>
      </c>
      <c r="W980" s="45" t="s">
        <v>1792</v>
      </c>
    </row>
    <row r="981" spans="1:23" ht="28.15" customHeight="1" x14ac:dyDescent="0.25">
      <c r="A981" s="44">
        <v>1</v>
      </c>
      <c r="B981" s="45" t="s">
        <v>9</v>
      </c>
      <c r="C981" s="45" t="s">
        <v>347</v>
      </c>
      <c r="D981" s="45" t="s">
        <v>2518</v>
      </c>
      <c r="E981" s="45" t="s">
        <v>2519</v>
      </c>
      <c r="F981" s="45" t="s">
        <v>368</v>
      </c>
      <c r="G981" s="45" t="s">
        <v>16</v>
      </c>
      <c r="H981" s="45" t="s">
        <v>15</v>
      </c>
      <c r="I981" s="45" t="s">
        <v>16</v>
      </c>
      <c r="J981" s="46">
        <v>46149</v>
      </c>
      <c r="K981" s="45" t="s">
        <v>1686</v>
      </c>
      <c r="L981" s="45" t="s">
        <v>2520</v>
      </c>
      <c r="M981" s="45" t="s">
        <v>16</v>
      </c>
      <c r="N981" s="45" t="s">
        <v>1071</v>
      </c>
      <c r="O981" s="47">
        <v>46149</v>
      </c>
      <c r="P981" s="45" t="s">
        <v>16</v>
      </c>
      <c r="Q981" s="45" t="s">
        <v>16</v>
      </c>
      <c r="R981" s="45" t="s">
        <v>16</v>
      </c>
      <c r="S981" s="44" t="s">
        <v>18</v>
      </c>
      <c r="T981" s="45" t="s">
        <v>14</v>
      </c>
      <c r="U981" s="45" t="s">
        <v>16</v>
      </c>
      <c r="V981" s="45" t="s">
        <v>1083</v>
      </c>
      <c r="W981" s="45" t="s">
        <v>1792</v>
      </c>
    </row>
    <row r="982" spans="1:23" ht="28.15" customHeight="1" x14ac:dyDescent="0.25">
      <c r="A982" s="44">
        <v>1</v>
      </c>
      <c r="B982" s="45" t="s">
        <v>35</v>
      </c>
      <c r="C982" s="45" t="s">
        <v>128</v>
      </c>
      <c r="D982" s="45" t="s">
        <v>2513</v>
      </c>
      <c r="E982" s="45" t="s">
        <v>2514</v>
      </c>
      <c r="F982" s="45" t="s">
        <v>2515</v>
      </c>
      <c r="G982" s="45" t="s">
        <v>16</v>
      </c>
      <c r="H982" s="45" t="s">
        <v>15</v>
      </c>
      <c r="I982" s="45" t="s">
        <v>16</v>
      </c>
      <c r="J982" s="46">
        <v>46149</v>
      </c>
      <c r="K982" s="45" t="s">
        <v>17</v>
      </c>
      <c r="L982" s="45" t="s">
        <v>18</v>
      </c>
      <c r="M982" s="45" t="s">
        <v>16</v>
      </c>
      <c r="N982" s="45" t="s">
        <v>1071</v>
      </c>
      <c r="O982" s="47">
        <v>46149</v>
      </c>
      <c r="P982" s="45" t="s">
        <v>16</v>
      </c>
      <c r="Q982" s="45" t="s">
        <v>16</v>
      </c>
      <c r="R982" s="45" t="s">
        <v>16</v>
      </c>
      <c r="S982" s="44" t="s">
        <v>18</v>
      </c>
      <c r="T982" s="45" t="s">
        <v>14</v>
      </c>
      <c r="U982" s="45" t="s">
        <v>16</v>
      </c>
      <c r="V982" s="45" t="s">
        <v>1083</v>
      </c>
      <c r="W982" s="45" t="s">
        <v>1792</v>
      </c>
    </row>
    <row r="983" spans="1:23" ht="28.15" customHeight="1" x14ac:dyDescent="0.25">
      <c r="A983" s="44">
        <v>1</v>
      </c>
      <c r="B983" s="45" t="s">
        <v>155</v>
      </c>
      <c r="C983" s="45" t="s">
        <v>128</v>
      </c>
      <c r="D983" s="45" t="s">
        <v>2513</v>
      </c>
      <c r="E983" s="45" t="s">
        <v>2514</v>
      </c>
      <c r="F983" s="45" t="s">
        <v>2515</v>
      </c>
      <c r="G983" s="45" t="s">
        <v>16</v>
      </c>
      <c r="H983" s="45" t="s">
        <v>15</v>
      </c>
      <c r="I983" s="45" t="s">
        <v>16</v>
      </c>
      <c r="J983" s="46">
        <v>46149</v>
      </c>
      <c r="K983" s="45" t="s">
        <v>17</v>
      </c>
      <c r="L983" s="45" t="s">
        <v>18</v>
      </c>
      <c r="M983" s="45" t="s">
        <v>16</v>
      </c>
      <c r="N983" s="45" t="s">
        <v>1071</v>
      </c>
      <c r="O983" s="47">
        <v>46149</v>
      </c>
      <c r="P983" s="45" t="s">
        <v>16</v>
      </c>
      <c r="Q983" s="45" t="s">
        <v>16</v>
      </c>
      <c r="R983" s="45" t="s">
        <v>16</v>
      </c>
      <c r="S983" s="44" t="s">
        <v>18</v>
      </c>
      <c r="T983" s="45" t="s">
        <v>14</v>
      </c>
      <c r="U983" s="45" t="s">
        <v>16</v>
      </c>
      <c r="V983" s="45" t="s">
        <v>1083</v>
      </c>
      <c r="W983" s="45" t="s">
        <v>1792</v>
      </c>
    </row>
    <row r="984" spans="1:23" ht="28.15" customHeight="1" x14ac:dyDescent="0.25">
      <c r="A984" s="44">
        <v>1</v>
      </c>
      <c r="B984" s="45" t="s">
        <v>22</v>
      </c>
      <c r="C984" s="45" t="s">
        <v>128</v>
      </c>
      <c r="D984" s="45" t="s">
        <v>2513</v>
      </c>
      <c r="E984" s="45" t="s">
        <v>2514</v>
      </c>
      <c r="F984" s="45" t="s">
        <v>2515</v>
      </c>
      <c r="G984" s="45" t="s">
        <v>16</v>
      </c>
      <c r="H984" s="45" t="s">
        <v>29</v>
      </c>
      <c r="I984" s="45" t="s">
        <v>16</v>
      </c>
      <c r="J984" s="46">
        <v>46149</v>
      </c>
      <c r="K984" s="45" t="s">
        <v>17</v>
      </c>
      <c r="L984" s="45" t="s">
        <v>18</v>
      </c>
      <c r="M984" s="45" t="s">
        <v>16</v>
      </c>
      <c r="N984" s="45" t="s">
        <v>1071</v>
      </c>
      <c r="O984" s="47">
        <v>46149</v>
      </c>
      <c r="P984" s="45" t="s">
        <v>16</v>
      </c>
      <c r="Q984" s="45" t="s">
        <v>16</v>
      </c>
      <c r="R984" s="45" t="s">
        <v>16</v>
      </c>
      <c r="S984" s="44" t="s">
        <v>18</v>
      </c>
      <c r="T984" s="45" t="s">
        <v>14</v>
      </c>
      <c r="U984" s="45" t="s">
        <v>16</v>
      </c>
      <c r="V984" s="45" t="s">
        <v>1083</v>
      </c>
      <c r="W984" s="45" t="s">
        <v>1792</v>
      </c>
    </row>
    <row r="985" spans="1:23" ht="28.15" customHeight="1" x14ac:dyDescent="0.25">
      <c r="A985" s="44">
        <v>1</v>
      </c>
      <c r="B985" s="45" t="s">
        <v>1093</v>
      </c>
      <c r="C985" s="45" t="s">
        <v>128</v>
      </c>
      <c r="D985" s="45" t="s">
        <v>2513</v>
      </c>
      <c r="E985" s="45" t="s">
        <v>2514</v>
      </c>
      <c r="F985" s="45" t="s">
        <v>2515</v>
      </c>
      <c r="G985" s="45" t="s">
        <v>16</v>
      </c>
      <c r="H985" s="45" t="s">
        <v>15</v>
      </c>
      <c r="I985" s="45" t="s">
        <v>16</v>
      </c>
      <c r="J985" s="46">
        <v>46149</v>
      </c>
      <c r="K985" s="45" t="s">
        <v>17</v>
      </c>
      <c r="L985" s="45" t="s">
        <v>18</v>
      </c>
      <c r="M985" s="45" t="s">
        <v>16</v>
      </c>
      <c r="N985" s="45" t="s">
        <v>1071</v>
      </c>
      <c r="O985" s="47">
        <v>46149</v>
      </c>
      <c r="P985" s="45" t="s">
        <v>16</v>
      </c>
      <c r="Q985" s="45" t="s">
        <v>16</v>
      </c>
      <c r="R985" s="45" t="s">
        <v>16</v>
      </c>
      <c r="S985" s="44" t="s">
        <v>18</v>
      </c>
      <c r="T985" s="45" t="s">
        <v>14</v>
      </c>
      <c r="U985" s="45" t="s">
        <v>16</v>
      </c>
      <c r="V985" s="45" t="s">
        <v>1083</v>
      </c>
      <c r="W985" s="45" t="s">
        <v>1792</v>
      </c>
    </row>
    <row r="986" spans="1:23" ht="28.15" customHeight="1" x14ac:dyDescent="0.25">
      <c r="A986" s="44">
        <v>1</v>
      </c>
      <c r="B986" s="45" t="s">
        <v>112</v>
      </c>
      <c r="C986" s="45" t="s">
        <v>128</v>
      </c>
      <c r="D986" s="45" t="s">
        <v>2513</v>
      </c>
      <c r="E986" s="45" t="s">
        <v>2514</v>
      </c>
      <c r="F986" s="45" t="s">
        <v>2515</v>
      </c>
      <c r="G986" s="45" t="s">
        <v>16</v>
      </c>
      <c r="H986" s="45" t="s">
        <v>15</v>
      </c>
      <c r="I986" s="45" t="s">
        <v>16</v>
      </c>
      <c r="J986" s="46">
        <v>46149</v>
      </c>
      <c r="K986" s="45" t="s">
        <v>17</v>
      </c>
      <c r="L986" s="45" t="s">
        <v>18</v>
      </c>
      <c r="M986" s="45" t="s">
        <v>16</v>
      </c>
      <c r="N986" s="45" t="s">
        <v>1071</v>
      </c>
      <c r="O986" s="47">
        <v>46149</v>
      </c>
      <c r="P986" s="45" t="s">
        <v>16</v>
      </c>
      <c r="Q986" s="45" t="s">
        <v>16</v>
      </c>
      <c r="R986" s="45" t="s">
        <v>16</v>
      </c>
      <c r="S986" s="44" t="s">
        <v>18</v>
      </c>
      <c r="T986" s="45" t="s">
        <v>14</v>
      </c>
      <c r="U986" s="45" t="s">
        <v>16</v>
      </c>
      <c r="V986" s="45" t="s">
        <v>1083</v>
      </c>
      <c r="W986" s="45" t="s">
        <v>1792</v>
      </c>
    </row>
    <row r="987" spans="1:23" ht="28.15" customHeight="1" x14ac:dyDescent="0.25">
      <c r="A987" s="44">
        <v>1</v>
      </c>
      <c r="B987" s="45" t="s">
        <v>9</v>
      </c>
      <c r="C987" s="45" t="s">
        <v>128</v>
      </c>
      <c r="D987" s="45" t="s">
        <v>2513</v>
      </c>
      <c r="E987" s="45" t="s">
        <v>2514</v>
      </c>
      <c r="F987" s="45" t="s">
        <v>2515</v>
      </c>
      <c r="G987" s="45" t="s">
        <v>16</v>
      </c>
      <c r="H987" s="45" t="s">
        <v>21</v>
      </c>
      <c r="I987" s="45" t="s">
        <v>16</v>
      </c>
      <c r="J987" s="46">
        <v>46149</v>
      </c>
      <c r="K987" s="45" t="s">
        <v>17</v>
      </c>
      <c r="L987" s="45" t="s">
        <v>18</v>
      </c>
      <c r="M987" s="45" t="s">
        <v>16</v>
      </c>
      <c r="N987" s="45" t="s">
        <v>1071</v>
      </c>
      <c r="O987" s="47">
        <v>46149</v>
      </c>
      <c r="P987" s="45" t="s">
        <v>16</v>
      </c>
      <c r="Q987" s="45" t="s">
        <v>16</v>
      </c>
      <c r="R987" s="45" t="s">
        <v>16</v>
      </c>
      <c r="S987" s="44" t="s">
        <v>18</v>
      </c>
      <c r="T987" s="45" t="s">
        <v>14</v>
      </c>
      <c r="U987" s="45" t="s">
        <v>16</v>
      </c>
      <c r="V987" s="45" t="s">
        <v>1083</v>
      </c>
      <c r="W987" s="45" t="s">
        <v>1792</v>
      </c>
    </row>
    <row r="988" spans="1:23" ht="28.15" customHeight="1" x14ac:dyDescent="0.25">
      <c r="A988" s="44">
        <v>1</v>
      </c>
      <c r="B988" s="45" t="s">
        <v>9</v>
      </c>
      <c r="C988" s="45" t="s">
        <v>347</v>
      </c>
      <c r="D988" s="45" t="s">
        <v>2518</v>
      </c>
      <c r="E988" s="45" t="s">
        <v>2519</v>
      </c>
      <c r="F988" s="45" t="s">
        <v>368</v>
      </c>
      <c r="G988" s="45" t="s">
        <v>16</v>
      </c>
      <c r="H988" s="45" t="s">
        <v>21</v>
      </c>
      <c r="I988" s="45" t="s">
        <v>16</v>
      </c>
      <c r="J988" s="46">
        <v>46149</v>
      </c>
      <c r="K988" s="45" t="s">
        <v>1686</v>
      </c>
      <c r="L988" s="45" t="s">
        <v>2520</v>
      </c>
      <c r="M988" s="45" t="s">
        <v>16</v>
      </c>
      <c r="N988" s="45" t="s">
        <v>1071</v>
      </c>
      <c r="O988" s="47">
        <v>46149</v>
      </c>
      <c r="P988" s="45" t="s">
        <v>16</v>
      </c>
      <c r="Q988" s="45" t="s">
        <v>16</v>
      </c>
      <c r="R988" s="45" t="s">
        <v>16</v>
      </c>
      <c r="S988" s="44" t="s">
        <v>18</v>
      </c>
      <c r="T988" s="45" t="s">
        <v>14</v>
      </c>
      <c r="U988" s="45" t="s">
        <v>16</v>
      </c>
      <c r="V988" s="45" t="s">
        <v>1083</v>
      </c>
      <c r="W988" s="45" t="s">
        <v>1792</v>
      </c>
    </row>
    <row r="989" spans="1:23" ht="28.15" customHeight="1" x14ac:dyDescent="0.25">
      <c r="A989" s="44">
        <v>1</v>
      </c>
      <c r="B989" s="45" t="s">
        <v>42</v>
      </c>
      <c r="C989" s="45" t="s">
        <v>128</v>
      </c>
      <c r="D989" s="45" t="s">
        <v>2513</v>
      </c>
      <c r="E989" s="45" t="s">
        <v>2514</v>
      </c>
      <c r="F989" s="45" t="s">
        <v>2515</v>
      </c>
      <c r="G989" s="45" t="s">
        <v>16</v>
      </c>
      <c r="H989" s="45" t="s">
        <v>15</v>
      </c>
      <c r="I989" s="45" t="s">
        <v>16</v>
      </c>
      <c r="J989" s="46">
        <v>46149</v>
      </c>
      <c r="K989" s="45" t="s">
        <v>17</v>
      </c>
      <c r="L989" s="45" t="s">
        <v>18</v>
      </c>
      <c r="M989" s="45" t="s">
        <v>16</v>
      </c>
      <c r="N989" s="45" t="s">
        <v>1071</v>
      </c>
      <c r="O989" s="47">
        <v>46149</v>
      </c>
      <c r="P989" s="45" t="s">
        <v>16</v>
      </c>
      <c r="Q989" s="45" t="s">
        <v>16</v>
      </c>
      <c r="R989" s="45" t="s">
        <v>16</v>
      </c>
      <c r="S989" s="44" t="s">
        <v>18</v>
      </c>
      <c r="T989" s="45" t="s">
        <v>14</v>
      </c>
      <c r="U989" s="45" t="s">
        <v>16</v>
      </c>
      <c r="V989" s="45" t="s">
        <v>1083</v>
      </c>
      <c r="W989" s="45" t="s">
        <v>1792</v>
      </c>
    </row>
    <row r="990" spans="1:23" ht="28.15" customHeight="1" x14ac:dyDescent="0.25">
      <c r="A990" s="44">
        <v>1</v>
      </c>
      <c r="B990" s="45" t="s">
        <v>1093</v>
      </c>
      <c r="C990" s="45" t="s">
        <v>135</v>
      </c>
      <c r="D990" s="45" t="s">
        <v>2495</v>
      </c>
      <c r="E990" s="45" t="s">
        <v>2496</v>
      </c>
      <c r="F990" s="45" t="s">
        <v>1249</v>
      </c>
      <c r="G990" s="45" t="s">
        <v>16</v>
      </c>
      <c r="H990" s="45" t="s">
        <v>70</v>
      </c>
      <c r="I990" s="45" t="s">
        <v>16</v>
      </c>
      <c r="J990" s="46">
        <v>46190</v>
      </c>
      <c r="K990" s="45" t="s">
        <v>17</v>
      </c>
      <c r="L990" s="45" t="s">
        <v>18</v>
      </c>
      <c r="M990" s="45" t="s">
        <v>16</v>
      </c>
      <c r="N990" s="45" t="s">
        <v>1071</v>
      </c>
      <c r="O990" s="47">
        <v>46149</v>
      </c>
      <c r="P990" s="45" t="s">
        <v>16</v>
      </c>
      <c r="Q990" s="45" t="s">
        <v>16</v>
      </c>
      <c r="R990" s="45" t="s">
        <v>16</v>
      </c>
      <c r="S990" s="44" t="s">
        <v>18</v>
      </c>
      <c r="T990" s="45" t="s">
        <v>51</v>
      </c>
      <c r="U990" s="45" t="s">
        <v>2553</v>
      </c>
      <c r="V990" s="45" t="s">
        <v>1083</v>
      </c>
      <c r="W990" s="45" t="s">
        <v>1792</v>
      </c>
    </row>
    <row r="991" spans="1:23" ht="28.15" customHeight="1" x14ac:dyDescent="0.25">
      <c r="A991" s="44">
        <v>1</v>
      </c>
      <c r="B991" s="45" t="s">
        <v>112</v>
      </c>
      <c r="C991" s="45" t="s">
        <v>278</v>
      </c>
      <c r="D991" s="45" t="s">
        <v>2521</v>
      </c>
      <c r="E991" s="45" t="s">
        <v>2522</v>
      </c>
      <c r="F991" s="45" t="s">
        <v>2523</v>
      </c>
      <c r="G991" s="45" t="s">
        <v>16</v>
      </c>
      <c r="H991" s="45" t="s">
        <v>113</v>
      </c>
      <c r="I991" s="45" t="s">
        <v>16</v>
      </c>
      <c r="J991" s="46">
        <v>46149</v>
      </c>
      <c r="K991" s="45" t="s">
        <v>17</v>
      </c>
      <c r="L991" s="45" t="s">
        <v>18</v>
      </c>
      <c r="M991" s="45" t="s">
        <v>16</v>
      </c>
      <c r="N991" s="45" t="s">
        <v>1071</v>
      </c>
      <c r="O991" s="47">
        <v>46149</v>
      </c>
      <c r="P991" s="45" t="s">
        <v>16</v>
      </c>
      <c r="Q991" s="45" t="s">
        <v>16</v>
      </c>
      <c r="R991" s="45" t="s">
        <v>16</v>
      </c>
      <c r="S991" s="44" t="s">
        <v>18</v>
      </c>
      <c r="T991" s="45" t="s">
        <v>255</v>
      </c>
      <c r="U991" s="45" t="s">
        <v>2524</v>
      </c>
      <c r="V991" s="45" t="s">
        <v>41</v>
      </c>
      <c r="W991" s="45" t="s">
        <v>1792</v>
      </c>
    </row>
    <row r="992" spans="1:23" ht="28.15" customHeight="1" x14ac:dyDescent="0.25">
      <c r="A992" s="44">
        <v>1</v>
      </c>
      <c r="B992" s="45" t="s">
        <v>9</v>
      </c>
      <c r="C992" s="45" t="s">
        <v>397</v>
      </c>
      <c r="D992" s="45" t="s">
        <v>2525</v>
      </c>
      <c r="E992" s="45" t="s">
        <v>2526</v>
      </c>
      <c r="F992" s="45" t="s">
        <v>2527</v>
      </c>
      <c r="G992" s="45" t="s">
        <v>16</v>
      </c>
      <c r="H992" s="45" t="s">
        <v>15</v>
      </c>
      <c r="I992" s="45" t="s">
        <v>16</v>
      </c>
      <c r="J992" s="46">
        <v>46190</v>
      </c>
      <c r="K992" s="45" t="s">
        <v>2067</v>
      </c>
      <c r="L992" s="45" t="s">
        <v>2528</v>
      </c>
      <c r="M992" s="45" t="s">
        <v>16</v>
      </c>
      <c r="N992" s="45" t="s">
        <v>1073</v>
      </c>
      <c r="O992" s="47">
        <v>46149</v>
      </c>
      <c r="P992" s="45" t="s">
        <v>16</v>
      </c>
      <c r="Q992" s="45" t="s">
        <v>16</v>
      </c>
      <c r="R992" s="45" t="s">
        <v>16</v>
      </c>
      <c r="S992" s="44" t="s">
        <v>18</v>
      </c>
      <c r="T992" s="45" t="s">
        <v>14</v>
      </c>
      <c r="U992" s="45" t="s">
        <v>16</v>
      </c>
      <c r="V992" s="45" t="s">
        <v>81</v>
      </c>
      <c r="W992" s="45" t="s">
        <v>1792</v>
      </c>
    </row>
    <row r="993" spans="1:23" ht="28.15" customHeight="1" x14ac:dyDescent="0.25">
      <c r="A993" s="44">
        <v>1</v>
      </c>
      <c r="B993" s="45" t="s">
        <v>9</v>
      </c>
      <c r="C993" s="45" t="s">
        <v>173</v>
      </c>
      <c r="D993" s="45" t="s">
        <v>2529</v>
      </c>
      <c r="E993" s="45" t="s">
        <v>2530</v>
      </c>
      <c r="F993" s="45" t="s">
        <v>1987</v>
      </c>
      <c r="G993" s="45" t="s">
        <v>16</v>
      </c>
      <c r="H993" s="45" t="s">
        <v>21</v>
      </c>
      <c r="I993" s="45" t="s">
        <v>16</v>
      </c>
      <c r="J993" s="46">
        <v>46149</v>
      </c>
      <c r="K993" s="45" t="s">
        <v>1662</v>
      </c>
      <c r="L993" s="45" t="s">
        <v>18</v>
      </c>
      <c r="M993" s="45" t="s">
        <v>16</v>
      </c>
      <c r="N993" s="45" t="s">
        <v>1071</v>
      </c>
      <c r="O993" s="47">
        <v>46149</v>
      </c>
      <c r="P993" s="45" t="s">
        <v>16</v>
      </c>
      <c r="Q993" s="45" t="s">
        <v>16</v>
      </c>
      <c r="R993" s="45" t="s">
        <v>16</v>
      </c>
      <c r="S993" s="44" t="s">
        <v>18</v>
      </c>
      <c r="T993" s="45" t="s">
        <v>14</v>
      </c>
      <c r="U993" s="45" t="s">
        <v>16</v>
      </c>
      <c r="V993" s="45" t="s">
        <v>1083</v>
      </c>
      <c r="W993" s="45" t="s">
        <v>1792</v>
      </c>
    </row>
    <row r="994" spans="1:23" ht="28.15" customHeight="1" x14ac:dyDescent="0.25">
      <c r="A994" s="44">
        <v>1</v>
      </c>
      <c r="B994" s="45" t="s">
        <v>9</v>
      </c>
      <c r="C994" s="45" t="s">
        <v>144</v>
      </c>
      <c r="D994" s="45" t="s">
        <v>2531</v>
      </c>
      <c r="E994" s="45" t="s">
        <v>2532</v>
      </c>
      <c r="F994" s="45" t="s">
        <v>1987</v>
      </c>
      <c r="G994" s="45" t="s">
        <v>16</v>
      </c>
      <c r="H994" s="45" t="s">
        <v>21</v>
      </c>
      <c r="I994" s="45" t="s">
        <v>16</v>
      </c>
      <c r="J994" s="46">
        <v>46149</v>
      </c>
      <c r="K994" s="45" t="s">
        <v>17</v>
      </c>
      <c r="L994" s="45" t="s">
        <v>18</v>
      </c>
      <c r="M994" s="45" t="s">
        <v>16</v>
      </c>
      <c r="N994" s="45" t="s">
        <v>1071</v>
      </c>
      <c r="O994" s="47">
        <v>46149</v>
      </c>
      <c r="P994" s="45" t="s">
        <v>16</v>
      </c>
      <c r="Q994" s="45" t="s">
        <v>16</v>
      </c>
      <c r="R994" s="45" t="s">
        <v>16</v>
      </c>
      <c r="S994" s="44" t="s">
        <v>18</v>
      </c>
      <c r="T994" s="45" t="s">
        <v>14</v>
      </c>
      <c r="U994" s="45" t="s">
        <v>16</v>
      </c>
      <c r="V994" s="45" t="s">
        <v>1083</v>
      </c>
      <c r="W994" s="45" t="s">
        <v>1792</v>
      </c>
    </row>
    <row r="995" spans="1:23" ht="28.15" customHeight="1" x14ac:dyDescent="0.25">
      <c r="A995" s="44">
        <v>1</v>
      </c>
      <c r="B995" s="45" t="s">
        <v>9</v>
      </c>
      <c r="C995" s="45" t="s">
        <v>144</v>
      </c>
      <c r="D995" s="45" t="s">
        <v>2516</v>
      </c>
      <c r="E995" s="45" t="s">
        <v>2517</v>
      </c>
      <c r="F995" s="45" t="s">
        <v>356</v>
      </c>
      <c r="G995" s="45" t="s">
        <v>16</v>
      </c>
      <c r="H995" s="45" t="s">
        <v>15</v>
      </c>
      <c r="I995" s="45" t="s">
        <v>16</v>
      </c>
      <c r="J995" s="46">
        <v>46149</v>
      </c>
      <c r="K995" s="45" t="s">
        <v>1736</v>
      </c>
      <c r="L995" s="45" t="s">
        <v>2278</v>
      </c>
      <c r="M995" s="45" t="s">
        <v>16</v>
      </c>
      <c r="N995" s="45" t="s">
        <v>1071</v>
      </c>
      <c r="O995" s="47">
        <v>46149</v>
      </c>
      <c r="P995" s="45" t="s">
        <v>16</v>
      </c>
      <c r="Q995" s="45" t="s">
        <v>16</v>
      </c>
      <c r="R995" s="45" t="s">
        <v>16</v>
      </c>
      <c r="S995" s="44" t="s">
        <v>18</v>
      </c>
      <c r="T995" s="45" t="s">
        <v>14</v>
      </c>
      <c r="U995" s="45" t="s">
        <v>16</v>
      </c>
      <c r="V995" s="45" t="s">
        <v>1083</v>
      </c>
      <c r="W995" s="45" t="s">
        <v>1792</v>
      </c>
    </row>
    <row r="996" spans="1:23" ht="28.15" customHeight="1" x14ac:dyDescent="0.25">
      <c r="A996" s="44">
        <v>1</v>
      </c>
      <c r="B996" s="45" t="s">
        <v>9</v>
      </c>
      <c r="C996" s="45" t="s">
        <v>128</v>
      </c>
      <c r="D996" s="45" t="s">
        <v>2513</v>
      </c>
      <c r="E996" s="45" t="s">
        <v>2514</v>
      </c>
      <c r="F996" s="45" t="s">
        <v>2515</v>
      </c>
      <c r="G996" s="45" t="s">
        <v>16</v>
      </c>
      <c r="H996" s="45" t="s">
        <v>15</v>
      </c>
      <c r="I996" s="45" t="s">
        <v>16</v>
      </c>
      <c r="J996" s="46">
        <v>46149</v>
      </c>
      <c r="K996" s="45" t="s">
        <v>17</v>
      </c>
      <c r="L996" s="45" t="s">
        <v>18</v>
      </c>
      <c r="M996" s="45" t="s">
        <v>16</v>
      </c>
      <c r="N996" s="45" t="s">
        <v>1071</v>
      </c>
      <c r="O996" s="47">
        <v>46149</v>
      </c>
      <c r="P996" s="45" t="s">
        <v>16</v>
      </c>
      <c r="Q996" s="45" t="s">
        <v>16</v>
      </c>
      <c r="R996" s="45" t="s">
        <v>16</v>
      </c>
      <c r="S996" s="44" t="s">
        <v>18</v>
      </c>
      <c r="T996" s="45" t="s">
        <v>14</v>
      </c>
      <c r="U996" s="45" t="s">
        <v>16</v>
      </c>
      <c r="V996" s="45" t="s">
        <v>1083</v>
      </c>
      <c r="W996" s="45" t="s">
        <v>1792</v>
      </c>
    </row>
    <row r="997" spans="1:23" ht="28.15" customHeight="1" x14ac:dyDescent="0.25">
      <c r="A997" s="44">
        <v>1</v>
      </c>
      <c r="B997" s="45" t="s">
        <v>1093</v>
      </c>
      <c r="C997" s="45" t="s">
        <v>128</v>
      </c>
      <c r="D997" s="45" t="s">
        <v>2513</v>
      </c>
      <c r="E997" s="45" t="s">
        <v>2514</v>
      </c>
      <c r="F997" s="45" t="s">
        <v>2515</v>
      </c>
      <c r="G997" s="45" t="s">
        <v>16</v>
      </c>
      <c r="H997" s="45" t="s">
        <v>26</v>
      </c>
      <c r="I997" s="45" t="s">
        <v>16</v>
      </c>
      <c r="J997" s="46">
        <v>46149</v>
      </c>
      <c r="K997" s="45" t="s">
        <v>17</v>
      </c>
      <c r="L997" s="45" t="s">
        <v>18</v>
      </c>
      <c r="M997" s="45" t="s">
        <v>16</v>
      </c>
      <c r="N997" s="45" t="s">
        <v>1071</v>
      </c>
      <c r="O997" s="47">
        <v>46149</v>
      </c>
      <c r="P997" s="45" t="s">
        <v>16</v>
      </c>
      <c r="Q997" s="45" t="s">
        <v>16</v>
      </c>
      <c r="R997" s="45" t="s">
        <v>16</v>
      </c>
      <c r="S997" s="44" t="s">
        <v>18</v>
      </c>
      <c r="T997" s="45" t="s">
        <v>14</v>
      </c>
      <c r="U997" s="45" t="s">
        <v>16</v>
      </c>
      <c r="V997" s="45" t="s">
        <v>1083</v>
      </c>
      <c r="W997" s="45" t="s">
        <v>1792</v>
      </c>
    </row>
    <row r="998" spans="1:23" ht="28.15" customHeight="1" x14ac:dyDescent="0.25">
      <c r="A998" s="44">
        <v>1</v>
      </c>
      <c r="B998" s="45" t="s">
        <v>155</v>
      </c>
      <c r="C998" s="45" t="s">
        <v>128</v>
      </c>
      <c r="D998" s="45" t="s">
        <v>2513</v>
      </c>
      <c r="E998" s="45" t="s">
        <v>2514</v>
      </c>
      <c r="F998" s="45" t="s">
        <v>2515</v>
      </c>
      <c r="G998" s="45" t="s">
        <v>16</v>
      </c>
      <c r="H998" s="45" t="s">
        <v>26</v>
      </c>
      <c r="I998" s="45" t="s">
        <v>16</v>
      </c>
      <c r="J998" s="46">
        <v>46149</v>
      </c>
      <c r="K998" s="45" t="s">
        <v>17</v>
      </c>
      <c r="L998" s="45" t="s">
        <v>18</v>
      </c>
      <c r="M998" s="45" t="s">
        <v>16</v>
      </c>
      <c r="N998" s="45" t="s">
        <v>1071</v>
      </c>
      <c r="O998" s="47">
        <v>46149</v>
      </c>
      <c r="P998" s="45" t="s">
        <v>16</v>
      </c>
      <c r="Q998" s="45" t="s">
        <v>16</v>
      </c>
      <c r="R998" s="45" t="s">
        <v>16</v>
      </c>
      <c r="S998" s="44" t="s">
        <v>18</v>
      </c>
      <c r="T998" s="45" t="s">
        <v>14</v>
      </c>
      <c r="U998" s="45" t="s">
        <v>16</v>
      </c>
      <c r="V998" s="45" t="s">
        <v>1083</v>
      </c>
      <c r="W998" s="45" t="s">
        <v>1792</v>
      </c>
    </row>
    <row r="999" spans="1:23" ht="28.15" customHeight="1" x14ac:dyDescent="0.25">
      <c r="A999" s="44">
        <v>1</v>
      </c>
      <c r="B999" s="45" t="s">
        <v>35</v>
      </c>
      <c r="C999" s="45" t="s">
        <v>128</v>
      </c>
      <c r="D999" s="45" t="s">
        <v>2513</v>
      </c>
      <c r="E999" s="45" t="s">
        <v>2514</v>
      </c>
      <c r="F999" s="45" t="s">
        <v>2515</v>
      </c>
      <c r="G999" s="45" t="s">
        <v>16</v>
      </c>
      <c r="H999" s="45" t="s">
        <v>26</v>
      </c>
      <c r="I999" s="45" t="s">
        <v>16</v>
      </c>
      <c r="J999" s="46">
        <v>46149</v>
      </c>
      <c r="K999" s="45" t="s">
        <v>17</v>
      </c>
      <c r="L999" s="45" t="s">
        <v>18</v>
      </c>
      <c r="M999" s="45" t="s">
        <v>16</v>
      </c>
      <c r="N999" s="45" t="s">
        <v>1071</v>
      </c>
      <c r="O999" s="47">
        <v>46149</v>
      </c>
      <c r="P999" s="45" t="s">
        <v>16</v>
      </c>
      <c r="Q999" s="45" t="s">
        <v>16</v>
      </c>
      <c r="R999" s="45" t="s">
        <v>16</v>
      </c>
      <c r="S999" s="44" t="s">
        <v>18</v>
      </c>
      <c r="T999" s="45" t="s">
        <v>14</v>
      </c>
      <c r="U999" s="45" t="s">
        <v>16</v>
      </c>
      <c r="V999" s="45" t="s">
        <v>1083</v>
      </c>
      <c r="W999" s="45" t="s">
        <v>1792</v>
      </c>
    </row>
    <row r="1000" spans="1:23" ht="28.15" customHeight="1" x14ac:dyDescent="0.25">
      <c r="A1000" s="44">
        <v>1</v>
      </c>
      <c r="B1000" s="45" t="s">
        <v>9</v>
      </c>
      <c r="C1000" s="45" t="s">
        <v>128</v>
      </c>
      <c r="D1000" s="45" t="s">
        <v>2513</v>
      </c>
      <c r="E1000" s="45" t="s">
        <v>2514</v>
      </c>
      <c r="F1000" s="45" t="s">
        <v>2515</v>
      </c>
      <c r="G1000" s="45" t="s">
        <v>16</v>
      </c>
      <c r="H1000" s="45" t="s">
        <v>29</v>
      </c>
      <c r="I1000" s="45" t="s">
        <v>16</v>
      </c>
      <c r="J1000" s="46">
        <v>46149</v>
      </c>
      <c r="K1000" s="45" t="s">
        <v>17</v>
      </c>
      <c r="L1000" s="45" t="s">
        <v>18</v>
      </c>
      <c r="M1000" s="45" t="s">
        <v>16</v>
      </c>
      <c r="N1000" s="45" t="s">
        <v>1071</v>
      </c>
      <c r="O1000" s="47">
        <v>46149</v>
      </c>
      <c r="P1000" s="45" t="s">
        <v>16</v>
      </c>
      <c r="Q1000" s="45" t="s">
        <v>16</v>
      </c>
      <c r="R1000" s="45" t="s">
        <v>16</v>
      </c>
      <c r="S1000" s="44" t="s">
        <v>18</v>
      </c>
      <c r="T1000" s="45" t="s">
        <v>14</v>
      </c>
      <c r="U1000" s="45" t="s">
        <v>16</v>
      </c>
      <c r="V1000" s="45" t="s">
        <v>1083</v>
      </c>
      <c r="W1000" s="45" t="s">
        <v>1792</v>
      </c>
    </row>
    <row r="1001" spans="1:23" ht="28.15" customHeight="1" x14ac:dyDescent="0.25">
      <c r="A1001" s="44">
        <v>1</v>
      </c>
      <c r="B1001" s="45" t="s">
        <v>1093</v>
      </c>
      <c r="C1001" s="45" t="s">
        <v>128</v>
      </c>
      <c r="D1001" s="45" t="s">
        <v>2513</v>
      </c>
      <c r="E1001" s="45" t="s">
        <v>2514</v>
      </c>
      <c r="F1001" s="45" t="s">
        <v>2515</v>
      </c>
      <c r="G1001" s="45" t="s">
        <v>16</v>
      </c>
      <c r="H1001" s="45" t="s">
        <v>29</v>
      </c>
      <c r="I1001" s="45" t="s">
        <v>16</v>
      </c>
      <c r="J1001" s="46">
        <v>46149</v>
      </c>
      <c r="K1001" s="45" t="s">
        <v>17</v>
      </c>
      <c r="L1001" s="45" t="s">
        <v>18</v>
      </c>
      <c r="M1001" s="45" t="s">
        <v>16</v>
      </c>
      <c r="N1001" s="45" t="s">
        <v>1071</v>
      </c>
      <c r="O1001" s="47">
        <v>46149</v>
      </c>
      <c r="P1001" s="45" t="s">
        <v>16</v>
      </c>
      <c r="Q1001" s="45" t="s">
        <v>16</v>
      </c>
      <c r="R1001" s="45" t="s">
        <v>16</v>
      </c>
      <c r="S1001" s="44" t="s">
        <v>18</v>
      </c>
      <c r="T1001" s="45" t="s">
        <v>14</v>
      </c>
      <c r="U1001" s="45" t="s">
        <v>16</v>
      </c>
      <c r="V1001" s="45" t="s">
        <v>1083</v>
      </c>
      <c r="W1001" s="45" t="s">
        <v>1792</v>
      </c>
    </row>
    <row r="1002" spans="1:23" ht="28.15" customHeight="1" x14ac:dyDescent="0.25">
      <c r="A1002" s="44">
        <v>1</v>
      </c>
      <c r="B1002" s="45" t="s">
        <v>1093</v>
      </c>
      <c r="C1002" s="45" t="s">
        <v>128</v>
      </c>
      <c r="D1002" s="45" t="s">
        <v>2513</v>
      </c>
      <c r="E1002" s="45" t="s">
        <v>2514</v>
      </c>
      <c r="F1002" s="45" t="s">
        <v>2515</v>
      </c>
      <c r="G1002" s="45" t="s">
        <v>16</v>
      </c>
      <c r="H1002" s="45" t="s">
        <v>21</v>
      </c>
      <c r="I1002" s="45" t="s">
        <v>16</v>
      </c>
      <c r="J1002" s="46">
        <v>46149</v>
      </c>
      <c r="K1002" s="45" t="s">
        <v>17</v>
      </c>
      <c r="L1002" s="45" t="s">
        <v>18</v>
      </c>
      <c r="M1002" s="45" t="s">
        <v>16</v>
      </c>
      <c r="N1002" s="45" t="s">
        <v>1071</v>
      </c>
      <c r="O1002" s="47">
        <v>46149</v>
      </c>
      <c r="P1002" s="45" t="s">
        <v>16</v>
      </c>
      <c r="Q1002" s="45" t="s">
        <v>16</v>
      </c>
      <c r="R1002" s="45" t="s">
        <v>16</v>
      </c>
      <c r="S1002" s="44" t="s">
        <v>18</v>
      </c>
      <c r="T1002" s="45" t="s">
        <v>14</v>
      </c>
      <c r="U1002" s="45" t="s">
        <v>16</v>
      </c>
      <c r="V1002" s="45" t="s">
        <v>1083</v>
      </c>
      <c r="W1002" s="45" t="s">
        <v>1792</v>
      </c>
    </row>
    <row r="1003" spans="1:23" ht="28.15" customHeight="1" x14ac:dyDescent="0.25">
      <c r="A1003" s="44">
        <v>1</v>
      </c>
      <c r="B1003" s="45" t="s">
        <v>112</v>
      </c>
      <c r="C1003" s="45" t="s">
        <v>128</v>
      </c>
      <c r="D1003" s="45" t="s">
        <v>2513</v>
      </c>
      <c r="E1003" s="45" t="s">
        <v>2514</v>
      </c>
      <c r="F1003" s="45" t="s">
        <v>2515</v>
      </c>
      <c r="G1003" s="45" t="s">
        <v>16</v>
      </c>
      <c r="H1003" s="45" t="s">
        <v>26</v>
      </c>
      <c r="I1003" s="45" t="s">
        <v>16</v>
      </c>
      <c r="J1003" s="46">
        <v>46149</v>
      </c>
      <c r="K1003" s="45" t="s">
        <v>17</v>
      </c>
      <c r="L1003" s="45" t="s">
        <v>18</v>
      </c>
      <c r="M1003" s="45" t="s">
        <v>16</v>
      </c>
      <c r="N1003" s="45" t="s">
        <v>1071</v>
      </c>
      <c r="O1003" s="47">
        <v>46149</v>
      </c>
      <c r="P1003" s="45" t="s">
        <v>16</v>
      </c>
      <c r="Q1003" s="45" t="s">
        <v>16</v>
      </c>
      <c r="R1003" s="45" t="s">
        <v>16</v>
      </c>
      <c r="S1003" s="44" t="s">
        <v>18</v>
      </c>
      <c r="T1003" s="45" t="s">
        <v>14</v>
      </c>
      <c r="U1003" s="45" t="s">
        <v>16</v>
      </c>
      <c r="V1003" s="45" t="s">
        <v>1083</v>
      </c>
      <c r="W1003" s="45" t="s">
        <v>1792</v>
      </c>
    </row>
    <row r="1004" spans="1:23" ht="28.15" customHeight="1" x14ac:dyDescent="0.25">
      <c r="A1004" s="44">
        <v>1</v>
      </c>
      <c r="B1004" s="45" t="s">
        <v>22</v>
      </c>
      <c r="C1004" s="45" t="s">
        <v>128</v>
      </c>
      <c r="D1004" s="45" t="s">
        <v>2513</v>
      </c>
      <c r="E1004" s="45" t="s">
        <v>2514</v>
      </c>
      <c r="F1004" s="45" t="s">
        <v>2515</v>
      </c>
      <c r="G1004" s="45" t="s">
        <v>16</v>
      </c>
      <c r="H1004" s="45" t="s">
        <v>26</v>
      </c>
      <c r="I1004" s="45" t="s">
        <v>16</v>
      </c>
      <c r="J1004" s="46">
        <v>46149</v>
      </c>
      <c r="K1004" s="45" t="s">
        <v>17</v>
      </c>
      <c r="L1004" s="45" t="s">
        <v>18</v>
      </c>
      <c r="M1004" s="45" t="s">
        <v>16</v>
      </c>
      <c r="N1004" s="45" t="s">
        <v>1071</v>
      </c>
      <c r="O1004" s="47">
        <v>46149</v>
      </c>
      <c r="P1004" s="45" t="s">
        <v>16</v>
      </c>
      <c r="Q1004" s="45" t="s">
        <v>16</v>
      </c>
      <c r="R1004" s="45" t="s">
        <v>16</v>
      </c>
      <c r="S1004" s="44" t="s">
        <v>18</v>
      </c>
      <c r="T1004" s="45" t="s">
        <v>14</v>
      </c>
      <c r="U1004" s="45" t="s">
        <v>16</v>
      </c>
      <c r="V1004" s="45" t="s">
        <v>1083</v>
      </c>
      <c r="W1004" s="45" t="s">
        <v>1792</v>
      </c>
    </row>
    <row r="1005" spans="1:23" ht="28.15" customHeight="1" x14ac:dyDescent="0.25">
      <c r="A1005" s="44">
        <v>1</v>
      </c>
      <c r="B1005" s="45" t="s">
        <v>9</v>
      </c>
      <c r="C1005" s="45" t="s">
        <v>128</v>
      </c>
      <c r="D1005" s="45" t="s">
        <v>2513</v>
      </c>
      <c r="E1005" s="45" t="s">
        <v>2514</v>
      </c>
      <c r="F1005" s="45" t="s">
        <v>2515</v>
      </c>
      <c r="G1005" s="45" t="s">
        <v>16</v>
      </c>
      <c r="H1005" s="45" t="s">
        <v>26</v>
      </c>
      <c r="I1005" s="45" t="s">
        <v>16</v>
      </c>
      <c r="J1005" s="46">
        <v>46149</v>
      </c>
      <c r="K1005" s="45" t="s">
        <v>17</v>
      </c>
      <c r="L1005" s="45" t="s">
        <v>18</v>
      </c>
      <c r="M1005" s="45" t="s">
        <v>16</v>
      </c>
      <c r="N1005" s="45" t="s">
        <v>1071</v>
      </c>
      <c r="O1005" s="47">
        <v>46149</v>
      </c>
      <c r="P1005" s="45" t="s">
        <v>16</v>
      </c>
      <c r="Q1005" s="45" t="s">
        <v>16</v>
      </c>
      <c r="R1005" s="45" t="s">
        <v>16</v>
      </c>
      <c r="S1005" s="44" t="s">
        <v>18</v>
      </c>
      <c r="T1005" s="45" t="s">
        <v>14</v>
      </c>
      <c r="U1005" s="45" t="s">
        <v>16</v>
      </c>
      <c r="V1005" s="45" t="s">
        <v>1083</v>
      </c>
      <c r="W1005" s="45" t="s">
        <v>1792</v>
      </c>
    </row>
    <row r="1006" spans="1:23" ht="28.15" customHeight="1" x14ac:dyDescent="0.25">
      <c r="A1006" s="44">
        <v>1</v>
      </c>
      <c r="B1006" s="45" t="s">
        <v>35</v>
      </c>
      <c r="C1006" s="45" t="s">
        <v>128</v>
      </c>
      <c r="D1006" s="45" t="s">
        <v>2513</v>
      </c>
      <c r="E1006" s="45" t="s">
        <v>2514</v>
      </c>
      <c r="F1006" s="45" t="s">
        <v>2515</v>
      </c>
      <c r="G1006" s="45" t="s">
        <v>16</v>
      </c>
      <c r="H1006" s="45" t="s">
        <v>21</v>
      </c>
      <c r="I1006" s="45" t="s">
        <v>16</v>
      </c>
      <c r="J1006" s="46">
        <v>46149</v>
      </c>
      <c r="K1006" s="45" t="s">
        <v>17</v>
      </c>
      <c r="L1006" s="45" t="s">
        <v>18</v>
      </c>
      <c r="M1006" s="45" t="s">
        <v>16</v>
      </c>
      <c r="N1006" s="45" t="s">
        <v>1071</v>
      </c>
      <c r="O1006" s="47">
        <v>46149</v>
      </c>
      <c r="P1006" s="45" t="s">
        <v>16</v>
      </c>
      <c r="Q1006" s="45" t="s">
        <v>16</v>
      </c>
      <c r="R1006" s="45" t="s">
        <v>16</v>
      </c>
      <c r="S1006" s="44" t="s">
        <v>18</v>
      </c>
      <c r="T1006" s="45" t="s">
        <v>14</v>
      </c>
      <c r="U1006" s="45" t="s">
        <v>16</v>
      </c>
      <c r="V1006" s="45" t="s">
        <v>1083</v>
      </c>
      <c r="W1006" s="45" t="s">
        <v>1792</v>
      </c>
    </row>
    <row r="1007" spans="1:23" ht="28.15" customHeight="1" x14ac:dyDescent="0.25">
      <c r="A1007" s="44">
        <v>1</v>
      </c>
      <c r="B1007" s="45" t="s">
        <v>155</v>
      </c>
      <c r="C1007" s="45" t="s">
        <v>128</v>
      </c>
      <c r="D1007" s="45" t="s">
        <v>2513</v>
      </c>
      <c r="E1007" s="45" t="s">
        <v>2514</v>
      </c>
      <c r="F1007" s="45" t="s">
        <v>2515</v>
      </c>
      <c r="G1007" s="45" t="s">
        <v>16</v>
      </c>
      <c r="H1007" s="45" t="s">
        <v>21</v>
      </c>
      <c r="I1007" s="45" t="s">
        <v>16</v>
      </c>
      <c r="J1007" s="46">
        <v>46149</v>
      </c>
      <c r="K1007" s="45" t="s">
        <v>17</v>
      </c>
      <c r="L1007" s="45" t="s">
        <v>18</v>
      </c>
      <c r="M1007" s="45" t="s">
        <v>16</v>
      </c>
      <c r="N1007" s="45" t="s">
        <v>1071</v>
      </c>
      <c r="O1007" s="47">
        <v>46149</v>
      </c>
      <c r="P1007" s="45" t="s">
        <v>16</v>
      </c>
      <c r="Q1007" s="45" t="s">
        <v>16</v>
      </c>
      <c r="R1007" s="45" t="s">
        <v>16</v>
      </c>
      <c r="S1007" s="44" t="s">
        <v>18</v>
      </c>
      <c r="T1007" s="45" t="s">
        <v>14</v>
      </c>
      <c r="U1007" s="45" t="s">
        <v>16</v>
      </c>
      <c r="V1007" s="45" t="s">
        <v>1083</v>
      </c>
      <c r="W1007" s="45" t="s">
        <v>1792</v>
      </c>
    </row>
    <row r="1008" spans="1:23" ht="28.15" customHeight="1" x14ac:dyDescent="0.25">
      <c r="A1008" s="44">
        <v>1</v>
      </c>
      <c r="B1008" s="45" t="s">
        <v>112</v>
      </c>
      <c r="C1008" s="45" t="s">
        <v>128</v>
      </c>
      <c r="D1008" s="45" t="s">
        <v>2513</v>
      </c>
      <c r="E1008" s="45" t="s">
        <v>2514</v>
      </c>
      <c r="F1008" s="45" t="s">
        <v>2515</v>
      </c>
      <c r="G1008" s="45" t="s">
        <v>16</v>
      </c>
      <c r="H1008" s="45" t="s">
        <v>21</v>
      </c>
      <c r="I1008" s="45" t="s">
        <v>16</v>
      </c>
      <c r="J1008" s="46">
        <v>46149</v>
      </c>
      <c r="K1008" s="45" t="s">
        <v>17</v>
      </c>
      <c r="L1008" s="45" t="s">
        <v>18</v>
      </c>
      <c r="M1008" s="45" t="s">
        <v>16</v>
      </c>
      <c r="N1008" s="45" t="s">
        <v>1071</v>
      </c>
      <c r="O1008" s="47">
        <v>46149</v>
      </c>
      <c r="P1008" s="45" t="s">
        <v>16</v>
      </c>
      <c r="Q1008" s="45" t="s">
        <v>16</v>
      </c>
      <c r="R1008" s="45" t="s">
        <v>16</v>
      </c>
      <c r="S1008" s="44" t="s">
        <v>18</v>
      </c>
      <c r="T1008" s="45" t="s">
        <v>14</v>
      </c>
      <c r="U1008" s="45" t="s">
        <v>16</v>
      </c>
      <c r="V1008" s="45" t="s">
        <v>1083</v>
      </c>
      <c r="W1008" s="45" t="s">
        <v>1792</v>
      </c>
    </row>
    <row r="1009" spans="1:23" ht="28.15" customHeight="1" x14ac:dyDescent="0.25">
      <c r="A1009" s="44">
        <v>1</v>
      </c>
      <c r="B1009" s="45" t="s">
        <v>42</v>
      </c>
      <c r="C1009" s="45" t="s">
        <v>128</v>
      </c>
      <c r="D1009" s="45" t="s">
        <v>2513</v>
      </c>
      <c r="E1009" s="45" t="s">
        <v>2514</v>
      </c>
      <c r="F1009" s="45" t="s">
        <v>2515</v>
      </c>
      <c r="G1009" s="45" t="s">
        <v>16</v>
      </c>
      <c r="H1009" s="45" t="s">
        <v>21</v>
      </c>
      <c r="I1009" s="45" t="s">
        <v>16</v>
      </c>
      <c r="J1009" s="46">
        <v>46149</v>
      </c>
      <c r="K1009" s="45" t="s">
        <v>17</v>
      </c>
      <c r="L1009" s="45" t="s">
        <v>18</v>
      </c>
      <c r="M1009" s="45" t="s">
        <v>16</v>
      </c>
      <c r="N1009" s="45" t="s">
        <v>1071</v>
      </c>
      <c r="O1009" s="47">
        <v>46149</v>
      </c>
      <c r="P1009" s="45" t="s">
        <v>16</v>
      </c>
      <c r="Q1009" s="45" t="s">
        <v>16</v>
      </c>
      <c r="R1009" s="45" t="s">
        <v>16</v>
      </c>
      <c r="S1009" s="44" t="s">
        <v>18</v>
      </c>
      <c r="T1009" s="45" t="s">
        <v>14</v>
      </c>
      <c r="U1009" s="45" t="s">
        <v>16</v>
      </c>
      <c r="V1009" s="45" t="s">
        <v>1083</v>
      </c>
      <c r="W1009" s="45" t="s">
        <v>1792</v>
      </c>
    </row>
    <row r="1010" spans="1:23" ht="28.15" customHeight="1" x14ac:dyDescent="0.25">
      <c r="A1010" s="44">
        <v>1</v>
      </c>
      <c r="B1010" s="45" t="s">
        <v>22</v>
      </c>
      <c r="C1010" s="45" t="s">
        <v>128</v>
      </c>
      <c r="D1010" s="45" t="s">
        <v>2513</v>
      </c>
      <c r="E1010" s="45" t="s">
        <v>2514</v>
      </c>
      <c r="F1010" s="45" t="s">
        <v>2515</v>
      </c>
      <c r="G1010" s="45" t="s">
        <v>16</v>
      </c>
      <c r="H1010" s="45" t="s">
        <v>21</v>
      </c>
      <c r="I1010" s="45" t="s">
        <v>16</v>
      </c>
      <c r="J1010" s="46">
        <v>46149</v>
      </c>
      <c r="K1010" s="45" t="s">
        <v>17</v>
      </c>
      <c r="L1010" s="45" t="s">
        <v>18</v>
      </c>
      <c r="M1010" s="45" t="s">
        <v>16</v>
      </c>
      <c r="N1010" s="45" t="s">
        <v>1071</v>
      </c>
      <c r="O1010" s="47">
        <v>46149</v>
      </c>
      <c r="P1010" s="45" t="s">
        <v>16</v>
      </c>
      <c r="Q1010" s="45" t="s">
        <v>16</v>
      </c>
      <c r="R1010" s="45" t="s">
        <v>16</v>
      </c>
      <c r="S1010" s="44" t="s">
        <v>18</v>
      </c>
      <c r="T1010" s="45" t="s">
        <v>14</v>
      </c>
      <c r="U1010" s="45" t="s">
        <v>16</v>
      </c>
      <c r="V1010" s="45" t="s">
        <v>1083</v>
      </c>
      <c r="W1010" s="45" t="s">
        <v>1792</v>
      </c>
    </row>
    <row r="1011" spans="1:23" ht="28.15" customHeight="1" x14ac:dyDescent="0.25">
      <c r="A1011" s="44">
        <v>1</v>
      </c>
      <c r="B1011" s="45" t="s">
        <v>42</v>
      </c>
      <c r="C1011" s="45" t="s">
        <v>128</v>
      </c>
      <c r="D1011" s="45" t="s">
        <v>2513</v>
      </c>
      <c r="E1011" s="45" t="s">
        <v>2514</v>
      </c>
      <c r="F1011" s="45" t="s">
        <v>2515</v>
      </c>
      <c r="G1011" s="45" t="s">
        <v>16</v>
      </c>
      <c r="H1011" s="45" t="s">
        <v>26</v>
      </c>
      <c r="I1011" s="45" t="s">
        <v>16</v>
      </c>
      <c r="J1011" s="46">
        <v>46149</v>
      </c>
      <c r="K1011" s="45" t="s">
        <v>17</v>
      </c>
      <c r="L1011" s="45" t="s">
        <v>18</v>
      </c>
      <c r="M1011" s="45" t="s">
        <v>16</v>
      </c>
      <c r="N1011" s="45" t="s">
        <v>1071</v>
      </c>
      <c r="O1011" s="47">
        <v>46149</v>
      </c>
      <c r="P1011" s="45" t="s">
        <v>16</v>
      </c>
      <c r="Q1011" s="45" t="s">
        <v>16</v>
      </c>
      <c r="R1011" s="45" t="s">
        <v>16</v>
      </c>
      <c r="S1011" s="44" t="s">
        <v>18</v>
      </c>
      <c r="T1011" s="45" t="s">
        <v>14</v>
      </c>
      <c r="U1011" s="45" t="s">
        <v>16</v>
      </c>
      <c r="V1011" s="45" t="s">
        <v>1083</v>
      </c>
      <c r="W1011" s="45" t="s">
        <v>1792</v>
      </c>
    </row>
    <row r="1012" spans="1:23" ht="28.15" customHeight="1" x14ac:dyDescent="0.25">
      <c r="A1012" s="44">
        <v>1</v>
      </c>
      <c r="B1012" s="45" t="s">
        <v>9</v>
      </c>
      <c r="C1012" s="45" t="s">
        <v>53</v>
      </c>
      <c r="D1012" s="45" t="s">
        <v>2554</v>
      </c>
      <c r="E1012" s="45" t="s">
        <v>2555</v>
      </c>
      <c r="F1012" s="45" t="s">
        <v>2045</v>
      </c>
      <c r="G1012" s="45" t="s">
        <v>16</v>
      </c>
      <c r="H1012" s="45" t="s">
        <v>15</v>
      </c>
      <c r="I1012" s="45" t="s">
        <v>16</v>
      </c>
      <c r="J1012" s="46">
        <v>46190</v>
      </c>
      <c r="K1012" s="45" t="s">
        <v>1686</v>
      </c>
      <c r="L1012" s="45" t="s">
        <v>2278</v>
      </c>
      <c r="M1012" s="45" t="s">
        <v>16</v>
      </c>
      <c r="N1012" s="45" t="s">
        <v>1071</v>
      </c>
      <c r="O1012" s="47">
        <v>46190</v>
      </c>
      <c r="P1012" s="45" t="s">
        <v>16</v>
      </c>
      <c r="Q1012" s="45" t="s">
        <v>16</v>
      </c>
      <c r="R1012" s="45" t="s">
        <v>16</v>
      </c>
      <c r="S1012" s="44" t="s">
        <v>18</v>
      </c>
      <c r="T1012" s="45" t="s">
        <v>14</v>
      </c>
      <c r="U1012" s="45" t="s">
        <v>16</v>
      </c>
      <c r="V1012" s="45" t="s">
        <v>1083</v>
      </c>
      <c r="W1012" s="45" t="s">
        <v>1792</v>
      </c>
    </row>
    <row r="1013" spans="1:23" ht="28.15" customHeight="1" x14ac:dyDescent="0.25">
      <c r="A1013" s="44">
        <v>1</v>
      </c>
      <c r="B1013" s="45" t="s">
        <v>155</v>
      </c>
      <c r="C1013" s="45" t="s">
        <v>114</v>
      </c>
      <c r="D1013" s="45" t="s">
        <v>2556</v>
      </c>
      <c r="E1013" s="45" t="s">
        <v>2557</v>
      </c>
      <c r="F1013" s="45" t="s">
        <v>2281</v>
      </c>
      <c r="G1013" s="45" t="s">
        <v>16</v>
      </c>
      <c r="H1013" s="45" t="s">
        <v>40</v>
      </c>
      <c r="I1013" s="45" t="s">
        <v>16</v>
      </c>
      <c r="J1013" s="46">
        <v>46190</v>
      </c>
      <c r="K1013" s="45" t="s">
        <v>17</v>
      </c>
      <c r="L1013" s="45" t="s">
        <v>18</v>
      </c>
      <c r="M1013" s="45" t="s">
        <v>16</v>
      </c>
      <c r="N1013" s="45" t="s">
        <v>1071</v>
      </c>
      <c r="O1013" s="47">
        <v>46190</v>
      </c>
      <c r="P1013" s="45" t="s">
        <v>16</v>
      </c>
      <c r="Q1013" s="45" t="s">
        <v>16</v>
      </c>
      <c r="R1013" s="45" t="s">
        <v>16</v>
      </c>
      <c r="S1013" s="44" t="s">
        <v>18</v>
      </c>
      <c r="T1013" s="45" t="s">
        <v>14</v>
      </c>
      <c r="U1013" s="45" t="s">
        <v>16</v>
      </c>
      <c r="V1013" s="45" t="s">
        <v>1083</v>
      </c>
      <c r="W1013" s="45" t="s">
        <v>1792</v>
      </c>
    </row>
    <row r="1014" spans="1:23" ht="28.15" customHeight="1" x14ac:dyDescent="0.25">
      <c r="A1014" s="44">
        <v>1</v>
      </c>
      <c r="B1014" s="45" t="s">
        <v>9</v>
      </c>
      <c r="C1014" s="45" t="s">
        <v>114</v>
      </c>
      <c r="D1014" s="45" t="s">
        <v>2558</v>
      </c>
      <c r="E1014" s="45" t="s">
        <v>2559</v>
      </c>
      <c r="F1014" s="45" t="s">
        <v>2560</v>
      </c>
      <c r="G1014" s="45" t="s">
        <v>16</v>
      </c>
      <c r="H1014" s="45" t="s">
        <v>15</v>
      </c>
      <c r="I1014" s="45" t="s">
        <v>16</v>
      </c>
      <c r="J1014" s="46">
        <v>46190</v>
      </c>
      <c r="K1014" s="45" t="s">
        <v>1736</v>
      </c>
      <c r="L1014" s="45" t="s">
        <v>18</v>
      </c>
      <c r="M1014" s="45" t="s">
        <v>16</v>
      </c>
      <c r="N1014" s="45" t="s">
        <v>1071</v>
      </c>
      <c r="O1014" s="47">
        <v>46190</v>
      </c>
      <c r="P1014" s="45" t="s">
        <v>16</v>
      </c>
      <c r="Q1014" s="45" t="s">
        <v>16</v>
      </c>
      <c r="R1014" s="45" t="s">
        <v>16</v>
      </c>
      <c r="S1014" s="44" t="s">
        <v>18</v>
      </c>
      <c r="T1014" s="45" t="s">
        <v>58</v>
      </c>
      <c r="U1014" s="45" t="s">
        <v>16</v>
      </c>
      <c r="V1014" s="45" t="s">
        <v>1083</v>
      </c>
      <c r="W1014" s="45" t="s">
        <v>1792</v>
      </c>
    </row>
    <row r="1015" spans="1:23" ht="28.15" customHeight="1" x14ac:dyDescent="0.25">
      <c r="A1015" s="44">
        <v>1</v>
      </c>
      <c r="B1015" s="45" t="s">
        <v>9</v>
      </c>
      <c r="C1015" s="45" t="s">
        <v>128</v>
      </c>
      <c r="D1015" s="45" t="s">
        <v>2561</v>
      </c>
      <c r="E1015" s="45" t="s">
        <v>2562</v>
      </c>
      <c r="F1015" s="45" t="s">
        <v>2563</v>
      </c>
      <c r="G1015" s="45" t="s">
        <v>16</v>
      </c>
      <c r="H1015" s="45" t="s">
        <v>15</v>
      </c>
      <c r="I1015" s="45" t="s">
        <v>16</v>
      </c>
      <c r="J1015" s="46">
        <v>46190</v>
      </c>
      <c r="K1015" s="45" t="s">
        <v>1736</v>
      </c>
      <c r="L1015" s="45" t="s">
        <v>2564</v>
      </c>
      <c r="M1015" s="45" t="s">
        <v>16</v>
      </c>
      <c r="N1015" s="45" t="s">
        <v>1071</v>
      </c>
      <c r="O1015" s="47">
        <v>46190</v>
      </c>
      <c r="P1015" s="45" t="s">
        <v>16</v>
      </c>
      <c r="Q1015" s="45" t="s">
        <v>16</v>
      </c>
      <c r="R1015" s="45" t="s">
        <v>16</v>
      </c>
      <c r="S1015" s="44" t="s">
        <v>18</v>
      </c>
      <c r="T1015" s="45" t="s">
        <v>14</v>
      </c>
      <c r="U1015" s="45" t="s">
        <v>16</v>
      </c>
      <c r="V1015" s="45" t="s">
        <v>1083</v>
      </c>
      <c r="W1015" s="45" t="s">
        <v>1792</v>
      </c>
    </row>
    <row r="1016" spans="1:23" ht="28.15" customHeight="1" x14ac:dyDescent="0.25">
      <c r="A1016" s="44">
        <v>1</v>
      </c>
      <c r="B1016" s="45" t="s">
        <v>9</v>
      </c>
      <c r="C1016" s="45" t="s">
        <v>226</v>
      </c>
      <c r="D1016" s="45" t="s">
        <v>2565</v>
      </c>
      <c r="E1016" s="45" t="s">
        <v>2566</v>
      </c>
      <c r="F1016" s="45" t="s">
        <v>2567</v>
      </c>
      <c r="G1016" s="45" t="s">
        <v>16</v>
      </c>
      <c r="H1016" s="45" t="s">
        <v>21</v>
      </c>
      <c r="I1016" s="45" t="s">
        <v>16</v>
      </c>
      <c r="J1016" s="46">
        <v>46190</v>
      </c>
      <c r="K1016" s="45" t="s">
        <v>1662</v>
      </c>
      <c r="L1016" s="45" t="s">
        <v>1043</v>
      </c>
      <c r="M1016" s="45" t="s">
        <v>16</v>
      </c>
      <c r="N1016" s="45" t="s">
        <v>1071</v>
      </c>
      <c r="O1016" s="47">
        <v>46190</v>
      </c>
      <c r="P1016" s="45" t="s">
        <v>16</v>
      </c>
      <c r="Q1016" s="45" t="s">
        <v>16</v>
      </c>
      <c r="R1016" s="45" t="s">
        <v>16</v>
      </c>
      <c r="S1016" s="44" t="s">
        <v>18</v>
      </c>
      <c r="T1016" s="45" t="s">
        <v>14</v>
      </c>
      <c r="U1016" s="45" t="s">
        <v>16</v>
      </c>
      <c r="V1016" s="45" t="s">
        <v>1083</v>
      </c>
      <c r="W1016" s="45" t="s">
        <v>1792</v>
      </c>
    </row>
    <row r="1017" spans="1:23" ht="28.15" customHeight="1" x14ac:dyDescent="0.25">
      <c r="A1017" s="44">
        <v>1</v>
      </c>
      <c r="B1017" s="45" t="s">
        <v>9</v>
      </c>
      <c r="C1017" s="45" t="s">
        <v>226</v>
      </c>
      <c r="D1017" s="45" t="s">
        <v>2565</v>
      </c>
      <c r="E1017" s="45" t="s">
        <v>2566</v>
      </c>
      <c r="F1017" s="45" t="s">
        <v>2567</v>
      </c>
      <c r="G1017" s="45" t="s">
        <v>16</v>
      </c>
      <c r="H1017" s="45" t="s">
        <v>40</v>
      </c>
      <c r="I1017" s="45" t="s">
        <v>16</v>
      </c>
      <c r="J1017" s="46">
        <v>46190</v>
      </c>
      <c r="K1017" s="45" t="s">
        <v>1662</v>
      </c>
      <c r="L1017" s="45" t="s">
        <v>1043</v>
      </c>
      <c r="M1017" s="45" t="s">
        <v>16</v>
      </c>
      <c r="N1017" s="45" t="s">
        <v>1071</v>
      </c>
      <c r="O1017" s="47">
        <v>46190</v>
      </c>
      <c r="P1017" s="45" t="s">
        <v>16</v>
      </c>
      <c r="Q1017" s="45" t="s">
        <v>16</v>
      </c>
      <c r="R1017" s="45" t="s">
        <v>16</v>
      </c>
      <c r="S1017" s="44" t="s">
        <v>18</v>
      </c>
      <c r="T1017" s="45" t="s">
        <v>14</v>
      </c>
      <c r="U1017" s="45" t="s">
        <v>16</v>
      </c>
      <c r="V1017" s="45" t="s">
        <v>1083</v>
      </c>
      <c r="W1017" s="45" t="s">
        <v>1792</v>
      </c>
    </row>
    <row r="1018" spans="1:23" ht="28.15" customHeight="1" x14ac:dyDescent="0.25">
      <c r="A1018" s="44">
        <v>1</v>
      </c>
      <c r="B1018" s="45" t="s">
        <v>35</v>
      </c>
      <c r="C1018" s="45" t="s">
        <v>219</v>
      </c>
      <c r="D1018" s="45" t="s">
        <v>2568</v>
      </c>
      <c r="E1018" s="45" t="s">
        <v>2569</v>
      </c>
      <c r="F1018" s="45" t="s">
        <v>2570</v>
      </c>
      <c r="G1018" s="45" t="s">
        <v>16</v>
      </c>
      <c r="H1018" s="45" t="s">
        <v>40</v>
      </c>
      <c r="I1018" s="45" t="s">
        <v>16</v>
      </c>
      <c r="J1018" s="46">
        <v>46190</v>
      </c>
      <c r="K1018" s="45" t="s">
        <v>17</v>
      </c>
      <c r="L1018" s="45" t="s">
        <v>2571</v>
      </c>
      <c r="M1018" s="45" t="s">
        <v>16</v>
      </c>
      <c r="N1018" s="45" t="s">
        <v>1071</v>
      </c>
      <c r="O1018" s="47">
        <v>46190</v>
      </c>
      <c r="P1018" s="45" t="s">
        <v>16</v>
      </c>
      <c r="Q1018" s="45" t="s">
        <v>16</v>
      </c>
      <c r="R1018" s="45" t="s">
        <v>16</v>
      </c>
      <c r="S1018" s="44" t="s">
        <v>134</v>
      </c>
      <c r="T1018" s="45" t="s">
        <v>14</v>
      </c>
      <c r="U1018" s="45" t="s">
        <v>16</v>
      </c>
      <c r="V1018" s="45" t="s">
        <v>1083</v>
      </c>
      <c r="W1018" s="45" t="s">
        <v>1792</v>
      </c>
    </row>
    <row r="1019" spans="1:23" ht="28.15" customHeight="1" x14ac:dyDescent="0.25">
      <c r="A1019" s="44">
        <v>1</v>
      </c>
      <c r="B1019" s="45" t="s">
        <v>9</v>
      </c>
      <c r="C1019" s="45" t="s">
        <v>53</v>
      </c>
      <c r="D1019" s="45" t="s">
        <v>2572</v>
      </c>
      <c r="E1019" s="45" t="s">
        <v>2573</v>
      </c>
      <c r="F1019" s="45" t="s">
        <v>2045</v>
      </c>
      <c r="G1019" s="45" t="s">
        <v>16</v>
      </c>
      <c r="H1019" s="45" t="s">
        <v>15</v>
      </c>
      <c r="I1019" s="45" t="s">
        <v>16</v>
      </c>
      <c r="J1019" s="46">
        <v>46190</v>
      </c>
      <c r="K1019" s="45" t="s">
        <v>1686</v>
      </c>
      <c r="L1019" s="45" t="s">
        <v>2278</v>
      </c>
      <c r="M1019" s="45" t="s">
        <v>16</v>
      </c>
      <c r="N1019" s="45" t="s">
        <v>1071</v>
      </c>
      <c r="O1019" s="47">
        <v>46190</v>
      </c>
      <c r="P1019" s="45" t="s">
        <v>16</v>
      </c>
      <c r="Q1019" s="45" t="s">
        <v>16</v>
      </c>
      <c r="R1019" s="45" t="s">
        <v>16</v>
      </c>
      <c r="S1019" s="44" t="s">
        <v>18</v>
      </c>
      <c r="T1019" s="45" t="s">
        <v>14</v>
      </c>
      <c r="U1019" s="45" t="s">
        <v>16</v>
      </c>
      <c r="V1019" s="45" t="s">
        <v>1083</v>
      </c>
      <c r="W1019" s="45" t="s">
        <v>1792</v>
      </c>
    </row>
    <row r="1020" spans="1:23" ht="28.15" customHeight="1" x14ac:dyDescent="0.25">
      <c r="A1020" s="44">
        <v>1</v>
      </c>
      <c r="B1020" s="45" t="s">
        <v>9</v>
      </c>
      <c r="C1020" s="45" t="s">
        <v>705</v>
      </c>
      <c r="D1020" s="45" t="s">
        <v>2574</v>
      </c>
      <c r="E1020" s="45" t="s">
        <v>2575</v>
      </c>
      <c r="F1020" s="45" t="s">
        <v>2576</v>
      </c>
      <c r="G1020" s="45" t="s">
        <v>16</v>
      </c>
      <c r="H1020" s="45" t="s">
        <v>15</v>
      </c>
      <c r="I1020" s="45" t="s">
        <v>16</v>
      </c>
      <c r="J1020" s="46">
        <v>46190</v>
      </c>
      <c r="K1020" s="45" t="s">
        <v>2183</v>
      </c>
      <c r="L1020" s="45" t="s">
        <v>2577</v>
      </c>
      <c r="M1020" s="45" t="s">
        <v>16</v>
      </c>
      <c r="N1020" s="45" t="s">
        <v>1071</v>
      </c>
      <c r="O1020" s="47">
        <v>46190</v>
      </c>
      <c r="P1020" s="45" t="s">
        <v>16</v>
      </c>
      <c r="Q1020" s="45" t="s">
        <v>16</v>
      </c>
      <c r="R1020" s="45" t="s">
        <v>16</v>
      </c>
      <c r="S1020" s="44" t="s">
        <v>18</v>
      </c>
      <c r="T1020" s="45" t="s">
        <v>58</v>
      </c>
      <c r="U1020" s="45" t="s">
        <v>16</v>
      </c>
      <c r="V1020" s="45" t="s">
        <v>1083</v>
      </c>
      <c r="W1020" s="45" t="s">
        <v>1792</v>
      </c>
    </row>
  </sheetData>
  <autoFilter ref="A1:P944"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77BC9-1593-4E93-A527-F9B539B88E8C}">
  <sheetPr>
    <tabColor rgb="FFFFFF00"/>
    <pageSetUpPr fitToPage="1"/>
  </sheetPr>
  <dimension ref="A1:P26"/>
  <sheetViews>
    <sheetView zoomScale="55" zoomScaleNormal="55" workbookViewId="0">
      <pane xSplit="3" ySplit="4" topLeftCell="D5" activePane="bottomRight" state="frozen"/>
      <selection pane="topRight" activeCell="D1" sqref="D1"/>
      <selection pane="bottomLeft" activeCell="A5" sqref="A5"/>
      <selection pane="bottomRight" activeCell="C12" sqref="C1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7" t="s">
        <v>2347</v>
      </c>
      <c r="B1" s="68"/>
      <c r="C1" s="68"/>
      <c r="D1" s="68"/>
      <c r="E1" s="68"/>
      <c r="F1" s="68"/>
      <c r="G1" s="68"/>
      <c r="H1" s="68"/>
      <c r="I1" s="68"/>
      <c r="J1" s="68"/>
      <c r="K1" s="68"/>
      <c r="L1" s="68"/>
      <c r="M1" s="68"/>
      <c r="N1" s="68"/>
      <c r="O1" s="68"/>
      <c r="P1" s="68"/>
    </row>
    <row r="2" spans="1:16" s="2" customFormat="1" ht="55.5" customHeight="1" x14ac:dyDescent="0.25">
      <c r="A2" s="69" t="s">
        <v>1080</v>
      </c>
      <c r="B2" s="69"/>
      <c r="C2" s="69"/>
      <c r="D2" s="69"/>
      <c r="E2" s="69"/>
      <c r="F2" s="69"/>
      <c r="G2" s="69"/>
      <c r="H2" s="69"/>
      <c r="I2" s="69"/>
      <c r="J2" s="69"/>
      <c r="K2" s="69"/>
      <c r="L2" s="69"/>
      <c r="M2" s="69"/>
      <c r="N2" s="69"/>
      <c r="O2" s="69"/>
      <c r="P2" s="69"/>
    </row>
    <row r="3" spans="1:16" ht="29.25" customHeight="1" x14ac:dyDescent="0.25">
      <c r="A3" s="70" t="s">
        <v>1068</v>
      </c>
      <c r="B3" s="71"/>
      <c r="C3" s="71"/>
      <c r="D3" s="71"/>
      <c r="E3" s="71"/>
      <c r="F3" s="71"/>
      <c r="G3" s="71"/>
      <c r="H3" s="71"/>
      <c r="I3" s="71"/>
      <c r="J3" s="71"/>
      <c r="K3" s="71"/>
      <c r="L3" s="71"/>
      <c r="M3" s="71"/>
      <c r="N3" s="71"/>
      <c r="O3" s="71"/>
      <c r="P3" s="71"/>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7" t="s">
        <v>36</v>
      </c>
      <c r="B5" s="13" t="s">
        <v>2363</v>
      </c>
      <c r="C5" s="12" t="s">
        <v>2364</v>
      </c>
      <c r="D5" s="13" t="s">
        <v>2365</v>
      </c>
      <c r="E5" s="12" t="s">
        <v>17</v>
      </c>
      <c r="F5" s="13" t="s">
        <v>18</v>
      </c>
      <c r="G5" s="12"/>
      <c r="H5" s="20">
        <v>46055</v>
      </c>
      <c r="I5" s="12" t="s">
        <v>20</v>
      </c>
      <c r="J5" s="20">
        <v>46055</v>
      </c>
      <c r="K5" s="12"/>
      <c r="L5" s="13" t="s">
        <v>18</v>
      </c>
      <c r="M5" s="12"/>
      <c r="N5" s="13" t="s">
        <v>14</v>
      </c>
      <c r="O5" s="12" t="s">
        <v>15</v>
      </c>
    </row>
    <row r="6" spans="1:16" x14ac:dyDescent="0.25">
      <c r="A6" s="18"/>
      <c r="B6" s="12"/>
      <c r="C6" s="12"/>
      <c r="D6" s="12"/>
      <c r="E6" s="12"/>
      <c r="F6" s="12"/>
      <c r="G6" s="12"/>
      <c r="H6" s="12"/>
      <c r="I6" s="12"/>
      <c r="J6" s="12"/>
      <c r="K6" s="12"/>
      <c r="L6" s="12"/>
      <c r="M6" s="12"/>
      <c r="N6" s="12"/>
      <c r="O6" s="12"/>
    </row>
    <row r="7" spans="1:16" ht="68.25" customHeight="1" x14ac:dyDescent="0.25">
      <c r="A7" s="7"/>
      <c r="B7" s="13" t="s">
        <v>2366</v>
      </c>
      <c r="C7" s="12" t="s">
        <v>2367</v>
      </c>
      <c r="D7" s="13" t="s">
        <v>2368</v>
      </c>
      <c r="E7" s="12" t="s">
        <v>17</v>
      </c>
      <c r="F7" s="13" t="s">
        <v>18</v>
      </c>
      <c r="G7" s="12" t="s">
        <v>2076</v>
      </c>
      <c r="H7" s="20">
        <v>46055</v>
      </c>
      <c r="I7" s="12" t="s">
        <v>1083</v>
      </c>
      <c r="J7" s="20">
        <v>46055</v>
      </c>
      <c r="K7" s="12"/>
      <c r="L7" s="13" t="s">
        <v>18</v>
      </c>
      <c r="M7" s="12"/>
      <c r="N7" s="13" t="s">
        <v>14</v>
      </c>
      <c r="O7" s="12" t="s">
        <v>40</v>
      </c>
      <c r="P7" s="31" t="s">
        <v>2369</v>
      </c>
    </row>
    <row r="8" spans="1:16" x14ac:dyDescent="0.25">
      <c r="A8" s="6"/>
      <c r="B8" s="12"/>
      <c r="C8" s="12"/>
      <c r="D8" s="12"/>
      <c r="E8" s="12"/>
      <c r="F8" s="12"/>
      <c r="G8" s="12"/>
      <c r="H8" s="12"/>
      <c r="I8" s="12"/>
      <c r="J8" s="12"/>
      <c r="K8" s="12"/>
      <c r="L8" s="12"/>
      <c r="M8" s="12"/>
      <c r="N8" s="12"/>
      <c r="O8" s="12"/>
      <c r="P8" s="1"/>
    </row>
    <row r="9" spans="1:16" ht="60" x14ac:dyDescent="0.25">
      <c r="A9" s="17" t="s">
        <v>10</v>
      </c>
      <c r="B9" s="11" t="s">
        <v>2360</v>
      </c>
      <c r="C9" s="12" t="s">
        <v>2361</v>
      </c>
      <c r="D9" s="11" t="s">
        <v>2362</v>
      </c>
      <c r="E9" s="12" t="s">
        <v>1604</v>
      </c>
      <c r="F9" s="11" t="s">
        <v>2309</v>
      </c>
      <c r="G9" s="12"/>
      <c r="H9" s="14">
        <v>46055</v>
      </c>
      <c r="I9" s="12" t="s">
        <v>1083</v>
      </c>
      <c r="J9" s="14">
        <v>46055</v>
      </c>
      <c r="K9" s="12"/>
      <c r="L9" s="11" t="s">
        <v>18</v>
      </c>
      <c r="M9" s="12"/>
      <c r="N9" s="11" t="s">
        <v>14</v>
      </c>
      <c r="O9" s="12" t="s">
        <v>15</v>
      </c>
      <c r="P9" s="48" t="s">
        <v>2370</v>
      </c>
    </row>
    <row r="10" spans="1:16" x14ac:dyDescent="0.25">
      <c r="A10" s="7"/>
      <c r="B10" s="13"/>
      <c r="C10" s="12"/>
      <c r="D10" s="13"/>
      <c r="E10" s="12"/>
      <c r="F10" s="13"/>
      <c r="G10" s="12"/>
      <c r="H10" s="13"/>
      <c r="I10" s="12"/>
      <c r="J10" s="13"/>
      <c r="K10" s="12"/>
      <c r="L10" s="13"/>
      <c r="M10" s="12"/>
      <c r="N10" s="13"/>
      <c r="O10" s="12" t="s">
        <v>21</v>
      </c>
      <c r="P10" s="48"/>
    </row>
    <row r="11" spans="1:16" x14ac:dyDescent="0.25">
      <c r="A11" s="6"/>
      <c r="B11" s="12"/>
      <c r="C11" s="12"/>
      <c r="D11" s="12"/>
      <c r="E11" s="12"/>
      <c r="F11" s="12"/>
      <c r="G11" s="12"/>
      <c r="H11" s="12"/>
      <c r="I11" s="12"/>
      <c r="J11" s="12"/>
      <c r="K11" s="12"/>
      <c r="L11" s="12"/>
      <c r="M11" s="12"/>
      <c r="N11" s="12"/>
      <c r="O11" s="12"/>
      <c r="P11" s="1"/>
    </row>
    <row r="12" spans="1:16" ht="75" x14ac:dyDescent="0.25">
      <c r="A12" s="17" t="s">
        <v>2356</v>
      </c>
      <c r="B12" s="11" t="s">
        <v>2357</v>
      </c>
      <c r="C12" s="12" t="s">
        <v>2358</v>
      </c>
      <c r="D12" s="11" t="s">
        <v>2359</v>
      </c>
      <c r="E12" s="12" t="s">
        <v>17</v>
      </c>
      <c r="F12" s="11" t="s">
        <v>18</v>
      </c>
      <c r="G12" s="12"/>
      <c r="H12" s="14">
        <v>46055</v>
      </c>
      <c r="I12" s="12" t="s">
        <v>41</v>
      </c>
      <c r="J12" s="14">
        <v>46055</v>
      </c>
      <c r="K12" s="12"/>
      <c r="L12" s="11" t="s">
        <v>18</v>
      </c>
      <c r="M12" s="12"/>
      <c r="N12" s="11" t="s">
        <v>39</v>
      </c>
      <c r="O12" s="12" t="s">
        <v>15</v>
      </c>
      <c r="P12" s="1"/>
    </row>
    <row r="13" spans="1:16" x14ac:dyDescent="0.25">
      <c r="A13" s="18"/>
      <c r="B13" s="11"/>
      <c r="C13" s="12"/>
      <c r="D13" s="11"/>
      <c r="E13" s="12"/>
      <c r="F13" s="11"/>
      <c r="G13" s="12"/>
      <c r="H13" s="11"/>
      <c r="I13" s="12"/>
      <c r="J13" s="11"/>
      <c r="K13" s="12"/>
      <c r="L13" s="11"/>
      <c r="M13" s="12"/>
      <c r="N13" s="11"/>
      <c r="O13" s="12" t="s">
        <v>42</v>
      </c>
      <c r="P13" s="1"/>
    </row>
    <row r="14" spans="1:16" x14ac:dyDescent="0.25">
      <c r="A14" s="18"/>
      <c r="B14" s="11"/>
      <c r="C14" s="12"/>
      <c r="D14" s="11"/>
      <c r="E14" s="12"/>
      <c r="F14" s="11"/>
      <c r="G14" s="12"/>
      <c r="H14" s="11"/>
      <c r="I14" s="12"/>
      <c r="J14" s="11"/>
      <c r="K14" s="12"/>
      <c r="L14" s="11"/>
      <c r="M14" s="12"/>
      <c r="N14" s="11"/>
      <c r="O14" s="12" t="s">
        <v>21</v>
      </c>
    </row>
    <row r="15" spans="1:16" x14ac:dyDescent="0.25">
      <c r="A15" s="18"/>
      <c r="B15" s="11"/>
      <c r="C15" s="12"/>
      <c r="D15" s="11"/>
      <c r="E15" s="12"/>
      <c r="F15" s="11"/>
      <c r="G15" s="12"/>
      <c r="H15" s="11"/>
      <c r="I15" s="12"/>
      <c r="J15" s="11"/>
      <c r="K15" s="12"/>
      <c r="L15" s="11"/>
      <c r="M15" s="12"/>
      <c r="N15" s="11"/>
      <c r="O15" s="12" t="s">
        <v>26</v>
      </c>
    </row>
    <row r="16" spans="1:16" ht="30" x14ac:dyDescent="0.25">
      <c r="A16" s="18"/>
      <c r="B16" s="13"/>
      <c r="C16" s="12"/>
      <c r="D16" s="13"/>
      <c r="E16" s="12"/>
      <c r="F16" s="13"/>
      <c r="G16" s="12"/>
      <c r="H16" s="13"/>
      <c r="I16" s="12"/>
      <c r="J16" s="13"/>
      <c r="K16" s="12"/>
      <c r="L16" s="13"/>
      <c r="M16" s="12"/>
      <c r="N16" s="13"/>
      <c r="O16" s="12" t="s">
        <v>29</v>
      </c>
    </row>
    <row r="17" spans="1:16" x14ac:dyDescent="0.25">
      <c r="A17" s="7"/>
      <c r="B17" s="27"/>
      <c r="C17" s="27"/>
      <c r="D17" s="27"/>
      <c r="E17" s="27"/>
      <c r="F17" s="27"/>
      <c r="G17" s="27"/>
      <c r="H17" s="27"/>
      <c r="I17" s="27"/>
      <c r="J17" s="27"/>
      <c r="K17" s="27"/>
      <c r="L17" s="27"/>
      <c r="M17" s="27"/>
      <c r="N17" s="27"/>
      <c r="O17" s="27"/>
    </row>
    <row r="25" spans="1:16" ht="28.5" x14ac:dyDescent="0.25">
      <c r="A25" s="70" t="s">
        <v>3</v>
      </c>
      <c r="B25" s="71"/>
      <c r="C25" s="71"/>
      <c r="D25" s="71"/>
      <c r="E25" s="71"/>
      <c r="F25" s="71"/>
      <c r="G25" s="71"/>
      <c r="H25" s="71"/>
      <c r="I25" s="71"/>
      <c r="J25" s="71"/>
      <c r="K25" s="71"/>
      <c r="L25" s="71"/>
      <c r="M25" s="71"/>
      <c r="N25" s="71"/>
      <c r="O25" s="71"/>
      <c r="P25" s="71"/>
    </row>
    <row r="26" spans="1:16" ht="30" x14ac:dyDescent="0.25">
      <c r="A26" s="21" t="s">
        <v>1063</v>
      </c>
      <c r="B26" s="21" t="s">
        <v>1064</v>
      </c>
      <c r="C26" s="21" t="s">
        <v>1</v>
      </c>
      <c r="D26" s="21" t="s">
        <v>1125</v>
      </c>
      <c r="E26" s="21" t="s">
        <v>4</v>
      </c>
      <c r="F26" s="21" t="s">
        <v>5</v>
      </c>
      <c r="G26" s="21" t="s">
        <v>1129</v>
      </c>
      <c r="H26" s="35" t="s">
        <v>3</v>
      </c>
      <c r="I26" s="41" t="s">
        <v>1990</v>
      </c>
      <c r="J26" s="35" t="s">
        <v>7</v>
      </c>
      <c r="K26" s="21" t="s">
        <v>1128</v>
      </c>
      <c r="L26" s="41" t="s">
        <v>1143</v>
      </c>
      <c r="M26" s="41" t="s">
        <v>1991</v>
      </c>
      <c r="N26" s="41" t="s">
        <v>1992</v>
      </c>
      <c r="O26" s="21" t="s">
        <v>1091</v>
      </c>
      <c r="P26" s="42" t="s">
        <v>2</v>
      </c>
    </row>
  </sheetData>
  <mergeCells count="4">
    <mergeCell ref="A1:P1"/>
    <mergeCell ref="A2:P2"/>
    <mergeCell ref="A3:P3"/>
    <mergeCell ref="A25:P25"/>
  </mergeCells>
  <pageMargins left="0.25" right="0.25" top="0.75" bottom="0.75" header="0.3" footer="0.3"/>
  <pageSetup paperSize="9"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topLeftCell="A4" zoomScale="40" zoomScaleNormal="40" workbookViewId="0">
      <selection activeCell="AB36" sqref="AB36"/>
    </sheetView>
  </sheetViews>
  <sheetFormatPr baseColWidth="10" defaultRowHeight="15" x14ac:dyDescent="0.25"/>
  <cols>
    <col min="1" max="1" width="16.85546875" customWidth="1"/>
  </cols>
  <sheetData>
    <row r="6" spans="1:28" ht="15.75" thickBot="1" x14ac:dyDescent="0.3"/>
    <row r="7" spans="1:28" ht="34.5" customHeight="1" thickBot="1" x14ac:dyDescent="0.3">
      <c r="A7" s="51" t="s">
        <v>1198</v>
      </c>
      <c r="B7" s="52"/>
      <c r="C7" s="52"/>
      <c r="D7" s="52"/>
      <c r="E7" s="52"/>
      <c r="F7" s="52"/>
      <c r="G7" s="52"/>
      <c r="H7" s="52"/>
      <c r="I7" s="52"/>
      <c r="J7" s="52"/>
      <c r="K7" s="52"/>
      <c r="L7" s="52"/>
      <c r="M7" s="52"/>
      <c r="N7" s="53"/>
    </row>
    <row r="8" spans="1:28" ht="15.75" thickBot="1" x14ac:dyDescent="0.3">
      <c r="A8" s="5"/>
      <c r="B8" s="5"/>
      <c r="C8" s="5"/>
      <c r="D8" s="5"/>
      <c r="E8" s="5"/>
      <c r="F8" s="5"/>
      <c r="G8" s="5"/>
      <c r="H8" s="5"/>
      <c r="I8" s="5"/>
      <c r="J8" s="5"/>
      <c r="K8" s="5"/>
      <c r="L8" s="5"/>
      <c r="M8" s="5"/>
      <c r="N8" s="5"/>
    </row>
    <row r="9" spans="1:28" ht="270" customHeight="1" thickBot="1" x14ac:dyDescent="0.3">
      <c r="A9" s="64" t="s">
        <v>1130</v>
      </c>
      <c r="B9" s="65"/>
      <c r="C9" s="65"/>
      <c r="D9" s="65"/>
      <c r="E9" s="66"/>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1132</v>
      </c>
      <c r="P11" s="61" t="s">
        <v>1144</v>
      </c>
      <c r="Q11" s="62"/>
      <c r="R11" s="62"/>
      <c r="S11" s="62"/>
      <c r="T11" s="62"/>
      <c r="U11" s="63"/>
      <c r="W11" s="58" t="s">
        <v>1126</v>
      </c>
      <c r="X11" s="59"/>
      <c r="Y11" s="59"/>
      <c r="Z11" s="59"/>
      <c r="AA11" s="59"/>
      <c r="AB11" s="60"/>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55" t="s">
        <v>1127</v>
      </c>
      <c r="N34" s="56"/>
      <c r="O34" s="56"/>
      <c r="P34" s="56"/>
      <c r="Q34" s="56"/>
      <c r="R34" s="56"/>
      <c r="S34" s="56"/>
      <c r="T34" s="57"/>
    </row>
    <row r="41" spans="1:20" ht="21" customHeight="1" x14ac:dyDescent="0.25">
      <c r="A41" s="54" t="s">
        <v>1131</v>
      </c>
      <c r="B41" s="54"/>
      <c r="C41" s="54"/>
      <c r="D41" s="54"/>
      <c r="E41" s="54"/>
      <c r="F41" s="54"/>
      <c r="G41" s="54"/>
      <c r="H41" s="54"/>
      <c r="I41" s="54"/>
      <c r="J41" s="54"/>
    </row>
    <row r="42" spans="1:20" ht="130.5" customHeight="1" x14ac:dyDescent="0.25">
      <c r="A42" s="49" t="s">
        <v>41</v>
      </c>
      <c r="B42" s="49"/>
      <c r="C42" s="49"/>
      <c r="D42" s="49"/>
      <c r="E42" s="50" t="s">
        <v>1137</v>
      </c>
      <c r="F42" s="50"/>
      <c r="G42" s="50"/>
      <c r="H42" s="50"/>
      <c r="I42" s="50"/>
      <c r="J42" s="50"/>
    </row>
    <row r="43" spans="1:20" ht="146.25" customHeight="1" x14ac:dyDescent="0.25">
      <c r="A43" s="49" t="s">
        <v>1083</v>
      </c>
      <c r="B43" s="49"/>
      <c r="C43" s="49"/>
      <c r="D43" s="49"/>
      <c r="E43" s="50" t="s">
        <v>1136</v>
      </c>
      <c r="F43" s="50"/>
      <c r="G43" s="50"/>
      <c r="H43" s="50"/>
      <c r="I43" s="50"/>
      <c r="J43" s="50"/>
    </row>
    <row r="44" spans="1:20" ht="109.5" customHeight="1" x14ac:dyDescent="0.25">
      <c r="A44" s="49" t="s">
        <v>28</v>
      </c>
      <c r="B44" s="49"/>
      <c r="C44" s="49"/>
      <c r="D44" s="49"/>
      <c r="E44" s="50" t="s">
        <v>1135</v>
      </c>
      <c r="F44" s="50"/>
      <c r="G44" s="50"/>
      <c r="H44" s="50"/>
      <c r="I44" s="50"/>
      <c r="J44" s="50"/>
    </row>
    <row r="45" spans="1:20" ht="70.5" customHeight="1" x14ac:dyDescent="0.25">
      <c r="A45" s="49" t="s">
        <v>20</v>
      </c>
      <c r="B45" s="49"/>
      <c r="C45" s="49"/>
      <c r="D45" s="49"/>
      <c r="E45" s="50" t="s">
        <v>1134</v>
      </c>
      <c r="F45" s="50"/>
      <c r="G45" s="50"/>
      <c r="H45" s="50"/>
      <c r="I45" s="50"/>
      <c r="J45" s="50"/>
    </row>
    <row r="46" spans="1:20" ht="67.5" customHeight="1" x14ac:dyDescent="0.25">
      <c r="A46" s="49" t="s">
        <v>81</v>
      </c>
      <c r="B46" s="49"/>
      <c r="C46" s="49"/>
      <c r="D46" s="49"/>
      <c r="E46" s="50" t="s">
        <v>1133</v>
      </c>
      <c r="F46" s="50"/>
      <c r="G46" s="50"/>
      <c r="H46" s="50"/>
      <c r="I46" s="50"/>
      <c r="J46" s="50"/>
    </row>
  </sheetData>
  <sheetProtection selectLockedCells="1" selectUnlockedCells="1"/>
  <mergeCells count="16">
    <mergeCell ref="A7:N7"/>
    <mergeCell ref="A41:J41"/>
    <mergeCell ref="M34:T34"/>
    <mergeCell ref="W11:AB11"/>
    <mergeCell ref="P11:U11"/>
    <mergeCell ref="A9:E9"/>
    <mergeCell ref="A42:D42"/>
    <mergeCell ref="A43:D43"/>
    <mergeCell ref="A44:D44"/>
    <mergeCell ref="E42:J42"/>
    <mergeCell ref="E43:J43"/>
    <mergeCell ref="A45:D45"/>
    <mergeCell ref="A46:D46"/>
    <mergeCell ref="E44:J44"/>
    <mergeCell ref="E45:J45"/>
    <mergeCell ref="E46:J4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F795-2111-4808-A070-53FD9F12F891}">
  <sheetPr>
    <tabColor rgb="FFFFFF00"/>
    <pageSetUpPr fitToPage="1"/>
  </sheetPr>
  <dimension ref="A1:P48"/>
  <sheetViews>
    <sheetView tabSelected="1" zoomScale="50" zoomScaleNormal="50" workbookViewId="0">
      <pane xSplit="3" ySplit="4" topLeftCell="D5" activePane="bottomRight" state="frozen"/>
      <selection pane="topRight" activeCell="D1" sqref="D1"/>
      <selection pane="bottomLeft" activeCell="A5" sqref="A5"/>
      <selection pane="bottomRight" activeCell="G47" sqref="G47"/>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7" t="s">
        <v>2546</v>
      </c>
      <c r="B1" s="68"/>
      <c r="C1" s="68"/>
      <c r="D1" s="68"/>
      <c r="E1" s="68"/>
      <c r="F1" s="68"/>
      <c r="G1" s="68"/>
      <c r="H1" s="68"/>
      <c r="I1" s="68"/>
      <c r="J1" s="68"/>
      <c r="K1" s="68"/>
      <c r="L1" s="68"/>
      <c r="M1" s="68"/>
      <c r="N1" s="68"/>
      <c r="O1" s="68"/>
      <c r="P1" s="68"/>
    </row>
    <row r="2" spans="1:16" s="2" customFormat="1" ht="55.5" customHeight="1" x14ac:dyDescent="0.25">
      <c r="A2" s="69" t="s">
        <v>1080</v>
      </c>
      <c r="B2" s="69"/>
      <c r="C2" s="69"/>
      <c r="D2" s="69"/>
      <c r="E2" s="69"/>
      <c r="F2" s="69"/>
      <c r="G2" s="69"/>
      <c r="H2" s="69"/>
      <c r="I2" s="69"/>
      <c r="J2" s="69"/>
      <c r="K2" s="69"/>
      <c r="L2" s="69"/>
      <c r="M2" s="69"/>
      <c r="N2" s="69"/>
      <c r="O2" s="69"/>
      <c r="P2" s="69"/>
    </row>
    <row r="3" spans="1:16" ht="29.25" customHeight="1" x14ac:dyDescent="0.25">
      <c r="A3" s="70" t="s">
        <v>1068</v>
      </c>
      <c r="B3" s="71"/>
      <c r="C3" s="71"/>
      <c r="D3" s="71"/>
      <c r="E3" s="71"/>
      <c r="F3" s="71"/>
      <c r="G3" s="71"/>
      <c r="H3" s="71"/>
      <c r="I3" s="71"/>
      <c r="J3" s="71"/>
      <c r="K3" s="71"/>
      <c r="L3" s="71"/>
      <c r="M3" s="71"/>
      <c r="N3" s="71"/>
      <c r="O3" s="71"/>
      <c r="P3" s="71"/>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75" x14ac:dyDescent="0.25">
      <c r="A5" s="19" t="s">
        <v>219</v>
      </c>
      <c r="B5" s="78" t="s">
        <v>2568</v>
      </c>
      <c r="C5" s="79" t="s">
        <v>2569</v>
      </c>
      <c r="D5" s="78" t="s">
        <v>2570</v>
      </c>
      <c r="E5" s="79" t="s">
        <v>17</v>
      </c>
      <c r="F5" s="78" t="s">
        <v>2571</v>
      </c>
      <c r="G5" s="79"/>
      <c r="H5" s="80">
        <v>46190</v>
      </c>
      <c r="I5" s="79" t="s">
        <v>1083</v>
      </c>
      <c r="J5" s="80">
        <v>46190</v>
      </c>
      <c r="K5" s="79"/>
      <c r="L5" s="78" t="s">
        <v>134</v>
      </c>
      <c r="M5" s="79"/>
      <c r="N5" s="78" t="s">
        <v>14</v>
      </c>
      <c r="O5" s="79" t="s">
        <v>40</v>
      </c>
      <c r="P5" s="31" t="s">
        <v>2579</v>
      </c>
    </row>
    <row r="7" spans="1:16" ht="75" x14ac:dyDescent="0.25">
      <c r="A7" s="17" t="s">
        <v>226</v>
      </c>
      <c r="B7" s="81" t="s">
        <v>2565</v>
      </c>
      <c r="C7" s="79" t="s">
        <v>2566</v>
      </c>
      <c r="D7" s="81" t="s">
        <v>2567</v>
      </c>
      <c r="E7" s="79" t="s">
        <v>1662</v>
      </c>
      <c r="F7" s="81" t="s">
        <v>1043</v>
      </c>
      <c r="G7" s="79"/>
      <c r="H7" s="82">
        <v>46190</v>
      </c>
      <c r="I7" s="79" t="s">
        <v>1083</v>
      </c>
      <c r="J7" s="82">
        <v>46190</v>
      </c>
      <c r="K7" s="79"/>
      <c r="L7" s="81" t="s">
        <v>18</v>
      </c>
      <c r="M7" s="79"/>
      <c r="N7" s="81" t="s">
        <v>14</v>
      </c>
      <c r="O7" s="79" t="s">
        <v>40</v>
      </c>
      <c r="P7" s="48" t="s">
        <v>2582</v>
      </c>
    </row>
    <row r="8" spans="1:16" x14ac:dyDescent="0.25">
      <c r="A8" s="7"/>
      <c r="B8" s="78"/>
      <c r="C8" s="79"/>
      <c r="D8" s="78"/>
      <c r="E8" s="79"/>
      <c r="F8" s="78"/>
      <c r="G8" s="79"/>
      <c r="H8" s="78"/>
      <c r="I8" s="79"/>
      <c r="J8" s="78"/>
      <c r="K8" s="79"/>
      <c r="L8" s="78"/>
      <c r="M8" s="79"/>
      <c r="N8" s="78"/>
      <c r="O8" s="79" t="s">
        <v>21</v>
      </c>
      <c r="P8" s="48"/>
    </row>
    <row r="10" spans="1:16" ht="45" x14ac:dyDescent="0.25">
      <c r="A10" s="19" t="s">
        <v>705</v>
      </c>
      <c r="B10" s="78" t="s">
        <v>2574</v>
      </c>
      <c r="C10" s="79" t="s">
        <v>2575</v>
      </c>
      <c r="D10" s="78" t="s">
        <v>2576</v>
      </c>
      <c r="E10" s="79" t="s">
        <v>2183</v>
      </c>
      <c r="F10" s="78" t="s">
        <v>2577</v>
      </c>
      <c r="G10" s="79"/>
      <c r="H10" s="80">
        <v>46190</v>
      </c>
      <c r="I10" s="79" t="s">
        <v>1083</v>
      </c>
      <c r="J10" s="80">
        <v>46190</v>
      </c>
      <c r="K10" s="79"/>
      <c r="L10" s="78" t="s">
        <v>18</v>
      </c>
      <c r="M10" s="79"/>
      <c r="N10" s="78" t="s">
        <v>58</v>
      </c>
      <c r="O10" s="79" t="s">
        <v>15</v>
      </c>
    </row>
    <row r="12" spans="1:16" ht="45" x14ac:dyDescent="0.25">
      <c r="A12" s="17" t="s">
        <v>53</v>
      </c>
      <c r="B12" s="78" t="s">
        <v>2554</v>
      </c>
      <c r="C12" s="79" t="s">
        <v>2555</v>
      </c>
      <c r="D12" s="78" t="s">
        <v>2045</v>
      </c>
      <c r="E12" s="79" t="s">
        <v>1686</v>
      </c>
      <c r="F12" s="78" t="s">
        <v>2278</v>
      </c>
      <c r="G12" s="79"/>
      <c r="H12" s="80">
        <v>46190</v>
      </c>
      <c r="I12" s="79" t="s">
        <v>1083</v>
      </c>
      <c r="J12" s="80">
        <v>46190</v>
      </c>
      <c r="K12" s="79"/>
      <c r="L12" s="78" t="s">
        <v>18</v>
      </c>
      <c r="M12" s="79"/>
      <c r="N12" s="78" t="s">
        <v>14</v>
      </c>
      <c r="O12" s="79" t="s">
        <v>15</v>
      </c>
      <c r="P12" s="31" t="s">
        <v>2583</v>
      </c>
    </row>
    <row r="13" spans="1:16" x14ac:dyDescent="0.25">
      <c r="A13" s="18"/>
      <c r="B13" s="79"/>
      <c r="C13" s="79"/>
      <c r="D13" s="79"/>
      <c r="E13" s="79"/>
      <c r="F13" s="79"/>
      <c r="G13" s="79"/>
      <c r="H13" s="79"/>
      <c r="I13" s="79"/>
      <c r="J13" s="79"/>
      <c r="K13" s="79"/>
      <c r="L13" s="79"/>
      <c r="M13" s="79"/>
      <c r="N13" s="79"/>
      <c r="O13" s="79"/>
    </row>
    <row r="14" spans="1:16" ht="45" x14ac:dyDescent="0.25">
      <c r="A14" s="7"/>
      <c r="B14" s="78" t="s">
        <v>2572</v>
      </c>
      <c r="C14" s="79" t="s">
        <v>2573</v>
      </c>
      <c r="D14" s="78" t="s">
        <v>2045</v>
      </c>
      <c r="E14" s="79" t="s">
        <v>1686</v>
      </c>
      <c r="F14" s="78" t="s">
        <v>2278</v>
      </c>
      <c r="G14" s="79"/>
      <c r="H14" s="80">
        <v>46190</v>
      </c>
      <c r="I14" s="79" t="s">
        <v>1083</v>
      </c>
      <c r="J14" s="80">
        <v>46190</v>
      </c>
      <c r="K14" s="79"/>
      <c r="L14" s="78" t="s">
        <v>18</v>
      </c>
      <c r="M14" s="79"/>
      <c r="N14" s="78" t="s">
        <v>14</v>
      </c>
      <c r="O14" s="79" t="s">
        <v>15</v>
      </c>
    </row>
    <row r="16" spans="1:16" ht="45" x14ac:dyDescent="0.25">
      <c r="A16" s="17" t="s">
        <v>531</v>
      </c>
      <c r="B16" s="81" t="s">
        <v>2547</v>
      </c>
      <c r="C16" s="79" t="s">
        <v>2548</v>
      </c>
      <c r="D16" s="81" t="s">
        <v>2549</v>
      </c>
      <c r="E16" s="79" t="s">
        <v>1604</v>
      </c>
      <c r="F16" s="81" t="s">
        <v>2550</v>
      </c>
      <c r="G16" s="79"/>
      <c r="H16" s="82">
        <v>46190</v>
      </c>
      <c r="I16" s="79" t="s">
        <v>20</v>
      </c>
      <c r="J16" s="81" t="s">
        <v>1065</v>
      </c>
      <c r="K16" s="79"/>
      <c r="L16" s="81" t="s">
        <v>18</v>
      </c>
      <c r="M16" s="79"/>
      <c r="N16" s="81" t="s">
        <v>14</v>
      </c>
      <c r="O16" s="79" t="s">
        <v>15</v>
      </c>
    </row>
    <row r="17" spans="1:16" x14ac:dyDescent="0.25">
      <c r="A17" s="7"/>
      <c r="B17" s="78"/>
      <c r="C17" s="79"/>
      <c r="D17" s="78"/>
      <c r="E17" s="79"/>
      <c r="F17" s="78"/>
      <c r="G17" s="79"/>
      <c r="H17" s="78"/>
      <c r="I17" s="79"/>
      <c r="J17" s="78"/>
      <c r="K17" s="79"/>
      <c r="L17" s="78"/>
      <c r="M17" s="79"/>
      <c r="N17" s="78"/>
      <c r="O17" s="79" t="s">
        <v>21</v>
      </c>
    </row>
    <row r="19" spans="1:16" ht="30" x14ac:dyDescent="0.25">
      <c r="A19" s="7" t="s">
        <v>128</v>
      </c>
      <c r="B19" s="78" t="s">
        <v>2561</v>
      </c>
      <c r="C19" s="79" t="s">
        <v>2562</v>
      </c>
      <c r="D19" s="78" t="s">
        <v>2563</v>
      </c>
      <c r="E19" s="79" t="s">
        <v>1736</v>
      </c>
      <c r="F19" s="78" t="s">
        <v>2564</v>
      </c>
      <c r="G19" s="79"/>
      <c r="H19" s="80">
        <v>46190</v>
      </c>
      <c r="I19" s="79" t="s">
        <v>1083</v>
      </c>
      <c r="J19" s="80">
        <v>46190</v>
      </c>
      <c r="K19" s="79"/>
      <c r="L19" s="78" t="s">
        <v>18</v>
      </c>
      <c r="M19" s="79"/>
      <c r="N19" s="78" t="s">
        <v>14</v>
      </c>
      <c r="O19" s="79" t="s">
        <v>15</v>
      </c>
    </row>
    <row r="21" spans="1:16" ht="45" x14ac:dyDescent="0.25">
      <c r="A21" s="17" t="s">
        <v>114</v>
      </c>
      <c r="B21" s="78" t="s">
        <v>2556</v>
      </c>
      <c r="C21" s="79" t="s">
        <v>2557</v>
      </c>
      <c r="D21" s="78" t="s">
        <v>2281</v>
      </c>
      <c r="E21" s="79" t="s">
        <v>17</v>
      </c>
      <c r="F21" s="78" t="s">
        <v>18</v>
      </c>
      <c r="G21" s="79"/>
      <c r="H21" s="80">
        <v>46190</v>
      </c>
      <c r="I21" s="79" t="s">
        <v>1083</v>
      </c>
      <c r="J21" s="80">
        <v>46190</v>
      </c>
      <c r="K21" s="79"/>
      <c r="L21" s="78" t="s">
        <v>18</v>
      </c>
      <c r="M21" s="79"/>
      <c r="N21" s="78" t="s">
        <v>14</v>
      </c>
      <c r="O21" s="79" t="s">
        <v>40</v>
      </c>
      <c r="P21" s="31" t="s">
        <v>2590</v>
      </c>
    </row>
    <row r="22" spans="1:16" x14ac:dyDescent="0.25">
      <c r="A22" s="18"/>
      <c r="B22" s="79"/>
      <c r="C22" s="79"/>
      <c r="D22" s="79"/>
      <c r="E22" s="79"/>
      <c r="F22" s="79"/>
      <c r="G22" s="79"/>
      <c r="H22" s="79"/>
      <c r="I22" s="79"/>
      <c r="J22" s="79"/>
      <c r="K22" s="79"/>
      <c r="L22" s="79"/>
      <c r="M22" s="79"/>
      <c r="N22" s="79"/>
      <c r="O22" s="79"/>
    </row>
    <row r="23" spans="1:16" ht="60" x14ac:dyDescent="0.25">
      <c r="A23" s="18"/>
      <c r="B23" s="78" t="s">
        <v>2558</v>
      </c>
      <c r="C23" s="79" t="s">
        <v>2559</v>
      </c>
      <c r="D23" s="78" t="s">
        <v>2560</v>
      </c>
      <c r="E23" s="79" t="s">
        <v>1736</v>
      </c>
      <c r="F23" s="78" t="s">
        <v>18</v>
      </c>
      <c r="G23" s="79"/>
      <c r="H23" s="80">
        <v>46190</v>
      </c>
      <c r="I23" s="79" t="s">
        <v>1083</v>
      </c>
      <c r="J23" s="80">
        <v>46190</v>
      </c>
      <c r="K23" s="79"/>
      <c r="L23" s="78" t="s">
        <v>18</v>
      </c>
      <c r="M23" s="79"/>
      <c r="N23" s="78" t="s">
        <v>58</v>
      </c>
      <c r="O23" s="79" t="s">
        <v>15</v>
      </c>
      <c r="P23" s="31" t="s">
        <v>2591</v>
      </c>
    </row>
    <row r="26" spans="1:16" ht="28.5" x14ac:dyDescent="0.25">
      <c r="A26" s="70" t="s">
        <v>3</v>
      </c>
      <c r="B26" s="71"/>
      <c r="C26" s="71"/>
      <c r="D26" s="71"/>
      <c r="E26" s="71"/>
      <c r="F26" s="71"/>
      <c r="G26" s="71"/>
      <c r="H26" s="71"/>
      <c r="I26" s="71"/>
      <c r="J26" s="71"/>
      <c r="K26" s="71"/>
      <c r="L26" s="71"/>
      <c r="M26" s="71"/>
      <c r="N26" s="71"/>
      <c r="O26" s="71"/>
      <c r="P26" s="71"/>
    </row>
    <row r="27" spans="1:16" ht="30" x14ac:dyDescent="0.25">
      <c r="A27" s="21" t="s">
        <v>1063</v>
      </c>
      <c r="B27" s="21" t="s">
        <v>1064</v>
      </c>
      <c r="C27" s="21" t="s">
        <v>1</v>
      </c>
      <c r="D27" s="21" t="s">
        <v>1125</v>
      </c>
      <c r="E27" s="21" t="s">
        <v>4</v>
      </c>
      <c r="F27" s="21" t="s">
        <v>5</v>
      </c>
      <c r="G27" s="21" t="s">
        <v>1129</v>
      </c>
      <c r="H27" s="35" t="s">
        <v>3</v>
      </c>
      <c r="I27" s="41" t="s">
        <v>1990</v>
      </c>
      <c r="J27" s="35" t="s">
        <v>7</v>
      </c>
      <c r="K27" s="21" t="s">
        <v>1128</v>
      </c>
      <c r="L27" s="41" t="s">
        <v>1143</v>
      </c>
      <c r="M27" s="41" t="s">
        <v>1991</v>
      </c>
      <c r="N27" s="41" t="s">
        <v>1992</v>
      </c>
      <c r="O27" s="21" t="s">
        <v>1091</v>
      </c>
      <c r="P27" s="42" t="s">
        <v>2</v>
      </c>
    </row>
    <row r="28" spans="1:16" ht="45" x14ac:dyDescent="0.25">
      <c r="A28" s="19" t="s">
        <v>82</v>
      </c>
      <c r="B28" s="78" t="s">
        <v>1220</v>
      </c>
      <c r="C28" s="79" t="s">
        <v>1221</v>
      </c>
      <c r="D28" s="78" t="s">
        <v>1222</v>
      </c>
      <c r="E28" s="79" t="s">
        <v>84</v>
      </c>
      <c r="F28" s="78" t="s">
        <v>18</v>
      </c>
      <c r="G28" s="79"/>
      <c r="H28" s="80">
        <v>46190</v>
      </c>
      <c r="I28" s="79" t="s">
        <v>1083</v>
      </c>
      <c r="J28" s="80">
        <v>44007</v>
      </c>
      <c r="K28" s="79"/>
      <c r="L28" s="78" t="s">
        <v>18</v>
      </c>
      <c r="M28" s="79"/>
      <c r="N28" s="78" t="s">
        <v>14</v>
      </c>
      <c r="O28" s="79" t="s">
        <v>21</v>
      </c>
      <c r="P28" s="31" t="s">
        <v>2578</v>
      </c>
    </row>
    <row r="30" spans="1:16" ht="45" x14ac:dyDescent="0.25">
      <c r="A30" s="19" t="s">
        <v>209</v>
      </c>
      <c r="B30" s="78" t="s">
        <v>2416</v>
      </c>
      <c r="C30" s="79" t="s">
        <v>2417</v>
      </c>
      <c r="D30" s="78" t="s">
        <v>2418</v>
      </c>
      <c r="E30" s="79" t="s">
        <v>1662</v>
      </c>
      <c r="F30" s="78" t="s">
        <v>1043</v>
      </c>
      <c r="G30" s="79"/>
      <c r="H30" s="80">
        <v>46190</v>
      </c>
      <c r="I30" s="79" t="s">
        <v>1083</v>
      </c>
      <c r="J30" s="80">
        <v>46076</v>
      </c>
      <c r="K30" s="79"/>
      <c r="L30" s="83" t="s">
        <v>18</v>
      </c>
      <c r="M30" s="79"/>
      <c r="N30" s="78" t="s">
        <v>14</v>
      </c>
      <c r="O30" s="79" t="s">
        <v>21</v>
      </c>
      <c r="P30" s="31" t="s">
        <v>2580</v>
      </c>
    </row>
    <row r="32" spans="1:16" ht="60" x14ac:dyDescent="0.25">
      <c r="A32" s="19" t="s">
        <v>397</v>
      </c>
      <c r="B32" s="78" t="s">
        <v>2525</v>
      </c>
      <c r="C32" s="79" t="s">
        <v>2526</v>
      </c>
      <c r="D32" s="78" t="s">
        <v>2527</v>
      </c>
      <c r="E32" s="79" t="s">
        <v>2067</v>
      </c>
      <c r="F32" s="78" t="s">
        <v>2528</v>
      </c>
      <c r="G32" s="79"/>
      <c r="H32" s="80">
        <v>46190</v>
      </c>
      <c r="I32" s="84" t="s">
        <v>81</v>
      </c>
      <c r="J32" s="80">
        <v>46149</v>
      </c>
      <c r="K32" s="79"/>
      <c r="L32" s="78" t="s">
        <v>18</v>
      </c>
      <c r="M32" s="79"/>
      <c r="N32" s="78" t="s">
        <v>14</v>
      </c>
      <c r="O32" s="79" t="s">
        <v>15</v>
      </c>
      <c r="P32" s="31" t="s">
        <v>2581</v>
      </c>
    </row>
    <row r="34" spans="1:16" ht="60" x14ac:dyDescent="0.25">
      <c r="A34" s="19" t="s">
        <v>231</v>
      </c>
      <c r="B34" s="78" t="s">
        <v>2493</v>
      </c>
      <c r="C34" s="79" t="s">
        <v>2494</v>
      </c>
      <c r="D34" s="78" t="s">
        <v>2235</v>
      </c>
      <c r="E34" s="79" t="s">
        <v>1662</v>
      </c>
      <c r="F34" s="78" t="s">
        <v>1043</v>
      </c>
      <c r="G34" s="79"/>
      <c r="H34" s="80">
        <v>46190</v>
      </c>
      <c r="I34" s="79" t="s">
        <v>20</v>
      </c>
      <c r="J34" s="78" t="s">
        <v>1065</v>
      </c>
      <c r="K34" s="79"/>
      <c r="L34" s="83" t="s">
        <v>18</v>
      </c>
      <c r="M34" s="79"/>
      <c r="N34" s="78" t="s">
        <v>58</v>
      </c>
      <c r="O34" s="79" t="s">
        <v>21</v>
      </c>
      <c r="P34" s="31" t="s">
        <v>2584</v>
      </c>
    </row>
    <row r="36" spans="1:16" ht="75" x14ac:dyDescent="0.25">
      <c r="A36" s="19" t="s">
        <v>30</v>
      </c>
      <c r="B36" s="78" t="s">
        <v>31</v>
      </c>
      <c r="C36" s="79" t="s">
        <v>32</v>
      </c>
      <c r="D36" s="78" t="s">
        <v>33</v>
      </c>
      <c r="E36" s="79" t="s">
        <v>34</v>
      </c>
      <c r="F36" s="78" t="s">
        <v>1804</v>
      </c>
      <c r="G36" s="79"/>
      <c r="H36" s="80">
        <v>46190</v>
      </c>
      <c r="I36" s="79" t="s">
        <v>1083</v>
      </c>
      <c r="J36" s="80">
        <v>43787</v>
      </c>
      <c r="K36" s="79" t="s">
        <v>1084</v>
      </c>
      <c r="L36" s="78" t="s">
        <v>18</v>
      </c>
      <c r="M36" s="79"/>
      <c r="N36" s="78" t="s">
        <v>14</v>
      </c>
      <c r="O36" s="79" t="s">
        <v>15</v>
      </c>
      <c r="P36" s="31" t="s">
        <v>2585</v>
      </c>
    </row>
    <row r="38" spans="1:16" ht="75" x14ac:dyDescent="0.25">
      <c r="A38" s="17" t="s">
        <v>159</v>
      </c>
      <c r="B38" s="81" t="s">
        <v>482</v>
      </c>
      <c r="C38" s="79" t="s">
        <v>483</v>
      </c>
      <c r="D38" s="81" t="s">
        <v>484</v>
      </c>
      <c r="E38" s="79" t="s">
        <v>486</v>
      </c>
      <c r="F38" s="85" t="s">
        <v>2552</v>
      </c>
      <c r="G38" s="79" t="s">
        <v>485</v>
      </c>
      <c r="H38" s="82">
        <v>46190</v>
      </c>
      <c r="I38" s="79" t="s">
        <v>1998</v>
      </c>
      <c r="J38" s="82">
        <v>43891</v>
      </c>
      <c r="K38" s="79"/>
      <c r="L38" s="81" t="s">
        <v>18</v>
      </c>
      <c r="M38" s="79"/>
      <c r="N38" s="81" t="s">
        <v>14</v>
      </c>
      <c r="O38" s="79" t="s">
        <v>15</v>
      </c>
      <c r="P38" s="31" t="s">
        <v>2586</v>
      </c>
    </row>
    <row r="39" spans="1:16" x14ac:dyDescent="0.25">
      <c r="A39" s="18"/>
      <c r="B39" s="81"/>
      <c r="C39" s="79"/>
      <c r="D39" s="81"/>
      <c r="E39" s="79"/>
      <c r="F39" s="85"/>
      <c r="G39" s="79"/>
      <c r="H39" s="81"/>
      <c r="I39" s="79"/>
      <c r="J39" s="81"/>
      <c r="K39" s="79"/>
      <c r="L39" s="81"/>
      <c r="M39" s="79"/>
      <c r="N39" s="81"/>
      <c r="O39" s="79" t="s">
        <v>21</v>
      </c>
      <c r="P39" s="31"/>
    </row>
    <row r="40" spans="1:16" x14ac:dyDescent="0.25">
      <c r="A40" s="7"/>
      <c r="B40" s="78"/>
      <c r="C40" s="79"/>
      <c r="D40" s="78"/>
      <c r="E40" s="79"/>
      <c r="F40" s="83"/>
      <c r="G40" s="79"/>
      <c r="H40" s="78"/>
      <c r="I40" s="79"/>
      <c r="J40" s="78"/>
      <c r="K40" s="79"/>
      <c r="L40" s="78"/>
      <c r="M40" s="79"/>
      <c r="N40" s="78"/>
      <c r="O40" s="79" t="s">
        <v>113</v>
      </c>
      <c r="P40" s="31"/>
    </row>
    <row r="42" spans="1:16" ht="165" x14ac:dyDescent="0.25">
      <c r="A42" s="17" t="s">
        <v>47</v>
      </c>
      <c r="B42" s="81" t="s">
        <v>1895</v>
      </c>
      <c r="C42" s="79" t="s">
        <v>1896</v>
      </c>
      <c r="D42" s="81" t="s">
        <v>113</v>
      </c>
      <c r="E42" s="79" t="s">
        <v>17</v>
      </c>
      <c r="F42" s="81" t="s">
        <v>18</v>
      </c>
      <c r="G42" s="79"/>
      <c r="H42" s="82">
        <v>46190</v>
      </c>
      <c r="I42" s="79" t="s">
        <v>1083</v>
      </c>
      <c r="J42" s="82">
        <v>45322</v>
      </c>
      <c r="K42" s="79"/>
      <c r="L42" s="81" t="s">
        <v>18</v>
      </c>
      <c r="M42" s="86" t="s">
        <v>2137</v>
      </c>
      <c r="N42" s="87" t="s">
        <v>51</v>
      </c>
      <c r="O42" s="84" t="s">
        <v>21</v>
      </c>
      <c r="P42" s="89" t="s">
        <v>2588</v>
      </c>
    </row>
    <row r="43" spans="1:16" ht="39.75" customHeight="1" x14ac:dyDescent="0.25">
      <c r="A43" s="7"/>
      <c r="B43" s="78"/>
      <c r="C43" s="79"/>
      <c r="D43" s="78"/>
      <c r="E43" s="79"/>
      <c r="F43" s="78"/>
      <c r="G43" s="79"/>
      <c r="H43" s="78"/>
      <c r="I43" s="79"/>
      <c r="J43" s="78"/>
      <c r="K43" s="79"/>
      <c r="L43" s="78"/>
      <c r="M43" s="86"/>
      <c r="N43" s="88"/>
      <c r="O43" s="84" t="s">
        <v>113</v>
      </c>
      <c r="P43" s="89"/>
    </row>
    <row r="45" spans="1:16" ht="210" x14ac:dyDescent="0.25">
      <c r="A45" s="19" t="s">
        <v>135</v>
      </c>
      <c r="B45" s="78" t="s">
        <v>2495</v>
      </c>
      <c r="C45" s="79" t="s">
        <v>2496</v>
      </c>
      <c r="D45" s="78" t="s">
        <v>1249</v>
      </c>
      <c r="E45" s="79" t="s">
        <v>17</v>
      </c>
      <c r="F45" s="78" t="s">
        <v>18</v>
      </c>
      <c r="G45" s="79"/>
      <c r="H45" s="80">
        <v>46190</v>
      </c>
      <c r="I45" s="79" t="s">
        <v>1083</v>
      </c>
      <c r="J45" s="80">
        <v>46149</v>
      </c>
      <c r="K45" s="79"/>
      <c r="L45" s="78" t="s">
        <v>18</v>
      </c>
      <c r="M45" s="84" t="s">
        <v>2553</v>
      </c>
      <c r="N45" s="83" t="s">
        <v>51</v>
      </c>
      <c r="O45" s="79" t="s">
        <v>70</v>
      </c>
      <c r="P45" s="31" t="s">
        <v>2587</v>
      </c>
    </row>
    <row r="46" spans="1:16" x14ac:dyDescent="0.25">
      <c r="P46" s="90"/>
    </row>
    <row r="47" spans="1:16" ht="409.5" x14ac:dyDescent="0.25">
      <c r="A47" s="17" t="s">
        <v>128</v>
      </c>
      <c r="B47" s="81" t="s">
        <v>779</v>
      </c>
      <c r="C47" s="79" t="s">
        <v>780</v>
      </c>
      <c r="D47" s="81" t="s">
        <v>470</v>
      </c>
      <c r="E47" s="79" t="s">
        <v>781</v>
      </c>
      <c r="F47" s="85" t="s">
        <v>2551</v>
      </c>
      <c r="G47" s="79"/>
      <c r="H47" s="82">
        <v>46190</v>
      </c>
      <c r="I47" s="79" t="s">
        <v>28</v>
      </c>
      <c r="J47" s="82">
        <v>43735</v>
      </c>
      <c r="K47" s="79"/>
      <c r="L47" s="81" t="s">
        <v>18</v>
      </c>
      <c r="M47" s="79" t="s">
        <v>1098</v>
      </c>
      <c r="N47" s="81" t="s">
        <v>27</v>
      </c>
      <c r="O47" s="79" t="s">
        <v>26</v>
      </c>
      <c r="P47" s="31" t="s">
        <v>2589</v>
      </c>
    </row>
    <row r="48" spans="1:16" ht="30" x14ac:dyDescent="0.25">
      <c r="A48" s="18"/>
      <c r="B48" s="78"/>
      <c r="C48" s="79"/>
      <c r="D48" s="78"/>
      <c r="E48" s="79"/>
      <c r="F48" s="83"/>
      <c r="G48" s="79"/>
      <c r="H48" s="78"/>
      <c r="I48" s="79"/>
      <c r="J48" s="78"/>
      <c r="K48" s="79"/>
      <c r="L48" s="78"/>
      <c r="M48" s="79"/>
      <c r="N48" s="78"/>
      <c r="O48" s="79" t="s">
        <v>29</v>
      </c>
      <c r="P48" s="31"/>
    </row>
  </sheetData>
  <mergeCells count="4">
    <mergeCell ref="A1:P1"/>
    <mergeCell ref="A2:P2"/>
    <mergeCell ref="A3:P3"/>
    <mergeCell ref="A26:P26"/>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D6" activePane="bottomRight" state="frozen"/>
      <selection pane="topRight" activeCell="D1" sqref="D1"/>
      <selection pane="bottomLeft" activeCell="A6" sqref="A6"/>
      <selection pane="bottomRight" activeCell="A44" sqref="A44:O46"/>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67" t="s">
        <v>2546</v>
      </c>
      <c r="B1" s="68"/>
      <c r="C1" s="68"/>
      <c r="D1" s="68"/>
      <c r="E1" s="68"/>
      <c r="F1" s="68"/>
      <c r="G1" s="68"/>
      <c r="H1" s="68"/>
      <c r="I1" s="68"/>
      <c r="J1" s="68"/>
      <c r="K1" s="68"/>
      <c r="L1" s="68"/>
      <c r="M1" s="68"/>
      <c r="N1" s="68"/>
      <c r="O1" s="68"/>
    </row>
    <row r="2" spans="1:19" s="16" customFormat="1" ht="65.25" customHeight="1" x14ac:dyDescent="0.25">
      <c r="A2" s="15"/>
      <c r="B2" s="15"/>
      <c r="C2" s="15"/>
      <c r="D2" s="15"/>
      <c r="E2" s="15"/>
      <c r="F2" s="15"/>
      <c r="G2" s="72" t="s">
        <v>1145</v>
      </c>
      <c r="H2" s="73"/>
      <c r="I2" s="73"/>
      <c r="J2" s="73"/>
      <c r="K2" s="73"/>
      <c r="L2" s="73"/>
      <c r="M2" s="73"/>
      <c r="N2" s="73"/>
      <c r="O2" s="74"/>
    </row>
    <row r="3" spans="1:19" s="16" customFormat="1" ht="108.75" customHeight="1" thickBot="1" x14ac:dyDescent="0.3">
      <c r="A3" s="15"/>
      <c r="B3" s="15"/>
      <c r="C3" s="15"/>
      <c r="D3" s="15"/>
      <c r="E3" s="15"/>
      <c r="F3" s="15"/>
      <c r="G3" s="75"/>
      <c r="H3" s="76"/>
      <c r="I3" s="76"/>
      <c r="J3" s="76"/>
      <c r="K3" s="76"/>
      <c r="L3" s="76"/>
      <c r="M3" s="76"/>
      <c r="N3" s="76"/>
      <c r="O3" s="77"/>
    </row>
    <row r="4" spans="1:19" ht="50.25" customHeight="1" x14ac:dyDescent="0.25"/>
    <row r="5" spans="1:19" s="10" customFormat="1" ht="30" x14ac:dyDescent="0.25">
      <c r="A5" s="8" t="s">
        <v>1063</v>
      </c>
      <c r="B5" s="8" t="s">
        <v>1064</v>
      </c>
      <c r="C5" s="8" t="s">
        <v>1</v>
      </c>
      <c r="D5" s="8" t="s">
        <v>1125</v>
      </c>
      <c r="E5" s="8" t="s">
        <v>4</v>
      </c>
      <c r="F5" s="8" t="s">
        <v>5</v>
      </c>
      <c r="G5" s="8" t="s">
        <v>1129</v>
      </c>
      <c r="H5" s="28" t="s">
        <v>3</v>
      </c>
      <c r="I5" s="42" t="s">
        <v>1873</v>
      </c>
      <c r="J5" s="28" t="s">
        <v>7</v>
      </c>
      <c r="K5" s="8" t="s">
        <v>1128</v>
      </c>
      <c r="L5" s="42" t="s">
        <v>1946</v>
      </c>
      <c r="M5" s="42" t="s">
        <v>1874</v>
      </c>
      <c r="N5" s="42" t="s">
        <v>1785</v>
      </c>
      <c r="O5" s="8" t="s">
        <v>1091</v>
      </c>
      <c r="P5"/>
      <c r="Q5"/>
      <c r="R5"/>
      <c r="S5"/>
    </row>
    <row r="6" spans="1:19" ht="75" x14ac:dyDescent="0.25">
      <c r="A6" s="3" t="s">
        <v>2289</v>
      </c>
      <c r="B6" s="2" t="s">
        <v>2290</v>
      </c>
      <c r="C6" s="2" t="s">
        <v>2291</v>
      </c>
      <c r="D6" s="2" t="s">
        <v>2292</v>
      </c>
      <c r="E6" s="2" t="s">
        <v>17</v>
      </c>
      <c r="F6" s="2" t="s">
        <v>18</v>
      </c>
      <c r="G6" s="2"/>
      <c r="H6" s="9">
        <v>45995</v>
      </c>
      <c r="I6" s="2" t="s">
        <v>41</v>
      </c>
      <c r="J6" s="9">
        <v>45995</v>
      </c>
      <c r="K6" s="2"/>
      <c r="L6" s="2" t="s">
        <v>18</v>
      </c>
      <c r="M6" s="2"/>
      <c r="N6" s="2" t="s">
        <v>58</v>
      </c>
      <c r="O6" s="2" t="s">
        <v>70</v>
      </c>
      <c r="P6"/>
      <c r="Q6"/>
      <c r="R6"/>
      <c r="S6"/>
    </row>
    <row r="7" spans="1:19" x14ac:dyDescent="0.25">
      <c r="B7" s="2"/>
      <c r="C7" s="2"/>
      <c r="D7" s="2"/>
      <c r="E7" s="2"/>
      <c r="F7" s="2"/>
      <c r="G7" s="2"/>
      <c r="H7" s="2"/>
      <c r="I7" s="2"/>
      <c r="J7" s="2"/>
      <c r="K7" s="2"/>
      <c r="L7" s="2"/>
      <c r="M7" s="2"/>
      <c r="N7" s="2"/>
      <c r="O7" s="2"/>
      <c r="P7"/>
      <c r="Q7"/>
      <c r="R7"/>
      <c r="S7"/>
    </row>
    <row r="8" spans="1:19" ht="60" x14ac:dyDescent="0.25">
      <c r="A8" s="3" t="s">
        <v>954</v>
      </c>
      <c r="B8" s="2" t="s">
        <v>1312</v>
      </c>
      <c r="C8" s="2" t="s">
        <v>1313</v>
      </c>
      <c r="D8" s="2" t="s">
        <v>1314</v>
      </c>
      <c r="E8" s="2" t="s">
        <v>1315</v>
      </c>
      <c r="F8" s="2" t="s">
        <v>1316</v>
      </c>
      <c r="G8" s="2"/>
      <c r="H8" s="9">
        <v>44337</v>
      </c>
      <c r="I8" s="2" t="s">
        <v>20</v>
      </c>
      <c r="J8" s="2" t="s">
        <v>1065</v>
      </c>
      <c r="K8" s="2"/>
      <c r="L8" s="2" t="s">
        <v>134</v>
      </c>
      <c r="M8" s="2" t="s">
        <v>1339</v>
      </c>
      <c r="N8" s="2" t="s">
        <v>51</v>
      </c>
      <c r="O8" s="2" t="s">
        <v>15</v>
      </c>
      <c r="P8"/>
      <c r="Q8"/>
      <c r="R8"/>
      <c r="S8"/>
    </row>
    <row r="9" spans="1:19" x14ac:dyDescent="0.25">
      <c r="B9" s="2"/>
      <c r="C9" s="2"/>
      <c r="D9" s="2"/>
      <c r="E9" s="2"/>
      <c r="F9" s="2"/>
      <c r="G9" s="2"/>
      <c r="H9" s="9"/>
      <c r="I9" s="2"/>
      <c r="J9" s="2"/>
      <c r="K9" s="2"/>
      <c r="L9" s="2"/>
      <c r="M9" s="2"/>
      <c r="N9" s="2"/>
      <c r="O9" s="2" t="s">
        <v>21</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B11" s="2" t="s">
        <v>1358</v>
      </c>
      <c r="C11" s="2" t="s">
        <v>1359</v>
      </c>
      <c r="D11" s="2" t="s">
        <v>1310</v>
      </c>
      <c r="E11" s="2" t="s">
        <v>17</v>
      </c>
      <c r="F11" s="2" t="s">
        <v>1311</v>
      </c>
      <c r="G11" s="2"/>
      <c r="H11" s="9">
        <v>44419</v>
      </c>
      <c r="I11" s="2" t="s">
        <v>20</v>
      </c>
      <c r="J11" s="2" t="s">
        <v>1065</v>
      </c>
      <c r="K11" s="2"/>
      <c r="L11" s="2" t="s">
        <v>134</v>
      </c>
      <c r="M11" s="2"/>
      <c r="N11" s="2" t="s">
        <v>39</v>
      </c>
      <c r="O11" s="2" t="s">
        <v>70</v>
      </c>
      <c r="P11"/>
      <c r="Q11"/>
      <c r="R11"/>
      <c r="S11"/>
    </row>
    <row r="12" spans="1:19" x14ac:dyDescent="0.25">
      <c r="B12" s="2"/>
      <c r="C12" s="2"/>
      <c r="D12" s="2"/>
      <c r="E12" s="2"/>
      <c r="F12" s="2"/>
      <c r="G12" s="2"/>
      <c r="H12" s="2"/>
      <c r="I12" s="2"/>
      <c r="J12" s="2"/>
      <c r="K12" s="2"/>
      <c r="L12" s="2"/>
      <c r="M12" s="2"/>
      <c r="N12" s="2"/>
      <c r="O12" s="2"/>
      <c r="P12"/>
      <c r="Q12"/>
      <c r="R12"/>
      <c r="S12"/>
    </row>
    <row r="13" spans="1:19" ht="30" x14ac:dyDescent="0.25">
      <c r="A13" s="3" t="s">
        <v>472</v>
      </c>
      <c r="B13" s="2" t="s">
        <v>694</v>
      </c>
      <c r="C13" s="2" t="s">
        <v>695</v>
      </c>
      <c r="D13" s="2" t="s">
        <v>157</v>
      </c>
      <c r="E13" s="2" t="s">
        <v>17</v>
      </c>
      <c r="F13" s="2" t="s">
        <v>18</v>
      </c>
      <c r="G13" s="2"/>
      <c r="H13" s="9">
        <v>44361</v>
      </c>
      <c r="I13" s="2" t="s">
        <v>20</v>
      </c>
      <c r="J13" s="2" t="s">
        <v>1065</v>
      </c>
      <c r="K13" s="2"/>
      <c r="L13" s="2" t="s">
        <v>18</v>
      </c>
      <c r="M13" s="2" t="s">
        <v>1815</v>
      </c>
      <c r="N13" s="2" t="s">
        <v>14</v>
      </c>
      <c r="O13" s="2" t="s">
        <v>40</v>
      </c>
      <c r="P13"/>
      <c r="Q13"/>
      <c r="R13"/>
      <c r="S13"/>
    </row>
    <row r="14" spans="1:19" x14ac:dyDescent="0.25">
      <c r="B14" s="2"/>
      <c r="C14" s="2"/>
      <c r="D14" s="2"/>
      <c r="E14" s="2"/>
      <c r="F14" s="2"/>
      <c r="G14" s="2"/>
      <c r="H14" s="2"/>
      <c r="I14" s="2"/>
      <c r="J14" s="2"/>
      <c r="K14" s="2"/>
      <c r="L14" s="2"/>
      <c r="M14" s="2"/>
      <c r="N14" s="2"/>
      <c r="O14" s="2"/>
      <c r="P14"/>
      <c r="Q14"/>
      <c r="R14"/>
      <c r="S14"/>
    </row>
    <row r="15" spans="1:19" ht="45" x14ac:dyDescent="0.25">
      <c r="B15" s="2" t="s">
        <v>744</v>
      </c>
      <c r="C15" s="2" t="s">
        <v>1673</v>
      </c>
      <c r="D15" s="2" t="s">
        <v>15</v>
      </c>
      <c r="E15" s="2" t="s">
        <v>316</v>
      </c>
      <c r="F15" s="2" t="s">
        <v>18</v>
      </c>
      <c r="G15" s="2"/>
      <c r="H15" s="9">
        <v>45761</v>
      </c>
      <c r="I15" s="2" t="s">
        <v>1083</v>
      </c>
      <c r="J15" s="9">
        <v>45406</v>
      </c>
      <c r="K15" s="2"/>
      <c r="L15" s="2" t="s">
        <v>134</v>
      </c>
      <c r="M15" s="2"/>
      <c r="N15" s="2" t="s">
        <v>14</v>
      </c>
      <c r="O15" s="2" t="s">
        <v>15</v>
      </c>
      <c r="P15"/>
      <c r="Q15"/>
      <c r="R15"/>
      <c r="S15"/>
    </row>
    <row r="16" spans="1:19" x14ac:dyDescent="0.25">
      <c r="B16" s="2"/>
      <c r="C16" s="2"/>
      <c r="D16" s="2"/>
      <c r="E16" s="2"/>
      <c r="F16" s="2"/>
      <c r="G16" s="2"/>
      <c r="H16" s="2"/>
      <c r="I16" s="2"/>
      <c r="J16" s="2"/>
      <c r="K16" s="2"/>
      <c r="L16" s="2"/>
      <c r="M16" s="2"/>
      <c r="N16" s="2"/>
      <c r="O16" s="2"/>
      <c r="P16"/>
      <c r="Q16"/>
      <c r="R16"/>
      <c r="S16"/>
    </row>
    <row r="17" spans="1:19" ht="30" x14ac:dyDescent="0.25">
      <c r="B17" s="2" t="s">
        <v>808</v>
      </c>
      <c r="C17" s="2" t="s">
        <v>809</v>
      </c>
      <c r="D17" s="2" t="s">
        <v>69</v>
      </c>
      <c r="E17" s="2" t="s">
        <v>17</v>
      </c>
      <c r="F17" s="2" t="s">
        <v>18</v>
      </c>
      <c r="G17" s="2"/>
      <c r="H17" s="9">
        <v>42347</v>
      </c>
      <c r="I17" s="2" t="s">
        <v>20</v>
      </c>
      <c r="J17" s="2" t="s">
        <v>1065</v>
      </c>
      <c r="K17" s="2"/>
      <c r="L17" s="2" t="s">
        <v>134</v>
      </c>
      <c r="M17" s="2"/>
      <c r="N17" s="2" t="s">
        <v>14</v>
      </c>
      <c r="O17" s="2" t="s">
        <v>70</v>
      </c>
      <c r="P17"/>
      <c r="Q17"/>
      <c r="R17"/>
      <c r="S17"/>
    </row>
    <row r="18" spans="1:19" x14ac:dyDescent="0.25">
      <c r="B18" s="2"/>
      <c r="C18" s="2"/>
      <c r="D18" s="2"/>
      <c r="E18" s="2"/>
      <c r="F18" s="2"/>
      <c r="G18" s="2"/>
      <c r="H18" s="2"/>
      <c r="I18" s="2"/>
      <c r="J18" s="2"/>
      <c r="K18" s="2"/>
      <c r="L18" s="2"/>
      <c r="M18" s="2"/>
      <c r="N18" s="2"/>
      <c r="O18" s="2"/>
      <c r="P18"/>
      <c r="Q18"/>
      <c r="R18"/>
      <c r="S18"/>
    </row>
    <row r="19" spans="1:19" ht="45" x14ac:dyDescent="0.25">
      <c r="B19" s="2" t="s">
        <v>2159</v>
      </c>
      <c r="C19" s="2" t="s">
        <v>2160</v>
      </c>
      <c r="D19" s="2" t="s">
        <v>1477</v>
      </c>
      <c r="E19" s="2" t="s">
        <v>1604</v>
      </c>
      <c r="F19" s="2" t="s">
        <v>18</v>
      </c>
      <c r="G19" s="2"/>
      <c r="H19" s="9">
        <v>45726</v>
      </c>
      <c r="I19" s="2" t="s">
        <v>1083</v>
      </c>
      <c r="J19" s="9">
        <v>45726</v>
      </c>
      <c r="K19" s="2"/>
      <c r="L19" s="2" t="s">
        <v>18</v>
      </c>
      <c r="M19" s="2"/>
      <c r="N19" s="2" t="s">
        <v>58</v>
      </c>
      <c r="O19" s="2" t="s">
        <v>15</v>
      </c>
      <c r="P19"/>
      <c r="Q19"/>
      <c r="R19"/>
      <c r="S19"/>
    </row>
    <row r="20" spans="1:19" x14ac:dyDescent="0.25">
      <c r="B20" s="2"/>
      <c r="C20" s="2"/>
      <c r="D20" s="2"/>
      <c r="E20" s="2"/>
      <c r="F20" s="2"/>
      <c r="G20" s="2"/>
      <c r="H20" s="2"/>
      <c r="I20" s="2"/>
      <c r="J20" s="2"/>
      <c r="K20" s="2"/>
      <c r="L20" s="2"/>
      <c r="M20" s="2"/>
      <c r="N20" s="2"/>
      <c r="O20" s="2" t="s">
        <v>21</v>
      </c>
      <c r="P20"/>
      <c r="Q20"/>
      <c r="R20"/>
      <c r="S20"/>
    </row>
    <row r="21" spans="1:19" x14ac:dyDescent="0.25">
      <c r="B21" s="2"/>
      <c r="C21" s="2"/>
      <c r="D21" s="2"/>
      <c r="E21" s="2"/>
      <c r="F21" s="2"/>
      <c r="G21" s="2"/>
      <c r="H21" s="2"/>
      <c r="I21" s="2"/>
      <c r="J21" s="2"/>
      <c r="K21" s="2"/>
      <c r="L21" s="2"/>
      <c r="M21" s="2"/>
      <c r="N21" s="2"/>
      <c r="O21" s="2"/>
      <c r="P21"/>
      <c r="Q21"/>
      <c r="R21"/>
      <c r="S21"/>
    </row>
    <row r="22" spans="1:19" ht="45" x14ac:dyDescent="0.25">
      <c r="B22" s="2" t="s">
        <v>2161</v>
      </c>
      <c r="C22" s="2" t="s">
        <v>2162</v>
      </c>
      <c r="D22" s="2" t="s">
        <v>2163</v>
      </c>
      <c r="E22" s="2" t="s">
        <v>1736</v>
      </c>
      <c r="F22" s="2" t="s">
        <v>18</v>
      </c>
      <c r="G22" s="2"/>
      <c r="H22" s="9">
        <v>45726</v>
      </c>
      <c r="I22" s="2" t="s">
        <v>1083</v>
      </c>
      <c r="J22" s="9">
        <v>45726</v>
      </c>
      <c r="K22" s="2"/>
      <c r="L22" s="2" t="s">
        <v>134</v>
      </c>
      <c r="M22" s="2"/>
      <c r="N22" s="2" t="s">
        <v>14</v>
      </c>
      <c r="O22" s="2" t="s">
        <v>15</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2164</v>
      </c>
      <c r="C24" s="2" t="s">
        <v>2165</v>
      </c>
      <c r="D24" s="2" t="s">
        <v>2163</v>
      </c>
      <c r="E24" s="2"/>
      <c r="F24" s="2"/>
      <c r="G24" s="2" t="s">
        <v>2166</v>
      </c>
      <c r="H24" s="9">
        <v>45726</v>
      </c>
      <c r="I24" s="2"/>
      <c r="J24" s="2" t="s">
        <v>1065</v>
      </c>
      <c r="K24" s="2"/>
      <c r="L24" s="2" t="s">
        <v>134</v>
      </c>
      <c r="M24" s="2"/>
      <c r="N24" s="2" t="s">
        <v>14</v>
      </c>
      <c r="O24" s="2" t="s">
        <v>15</v>
      </c>
      <c r="P24"/>
      <c r="Q24"/>
      <c r="R24"/>
      <c r="S24"/>
    </row>
    <row r="25" spans="1:19" x14ac:dyDescent="0.25">
      <c r="B25" s="2"/>
      <c r="C25" s="2"/>
      <c r="D25" s="2"/>
      <c r="E25" s="2"/>
      <c r="F25" s="2"/>
      <c r="G25" s="2"/>
      <c r="H25" s="2"/>
      <c r="I25" s="2"/>
      <c r="J25" s="2"/>
      <c r="K25" s="2"/>
      <c r="L25" s="2"/>
      <c r="M25" s="2"/>
      <c r="N25" s="2"/>
      <c r="O25" s="2"/>
      <c r="P25"/>
      <c r="Q25"/>
      <c r="R25"/>
      <c r="S25"/>
    </row>
    <row r="26" spans="1:19" ht="45" x14ac:dyDescent="0.25">
      <c r="B26" s="2" t="s">
        <v>2219</v>
      </c>
      <c r="C26" s="2" t="s">
        <v>2220</v>
      </c>
      <c r="D26" s="2" t="s">
        <v>15</v>
      </c>
      <c r="E26" s="2"/>
      <c r="F26" s="2"/>
      <c r="G26" s="2" t="s">
        <v>2221</v>
      </c>
      <c r="H26" s="9">
        <v>45761</v>
      </c>
      <c r="I26" s="2"/>
      <c r="J26" s="2" t="s">
        <v>1065</v>
      </c>
      <c r="K26" s="2"/>
      <c r="L26" s="2" t="s">
        <v>134</v>
      </c>
      <c r="M26" s="2"/>
      <c r="N26" s="2" t="s">
        <v>14</v>
      </c>
      <c r="O26" s="2" t="s">
        <v>15</v>
      </c>
      <c r="P26"/>
      <c r="Q26"/>
      <c r="R26"/>
      <c r="S26"/>
    </row>
    <row r="27" spans="1:19" x14ac:dyDescent="0.25">
      <c r="B27" s="2"/>
      <c r="C27" s="2"/>
      <c r="D27" s="2"/>
      <c r="E27" s="2"/>
      <c r="F27" s="2"/>
      <c r="G27" s="2"/>
      <c r="H27" s="2"/>
      <c r="I27" s="2"/>
      <c r="J27" s="2"/>
      <c r="K27" s="2"/>
      <c r="L27" s="2"/>
      <c r="M27" s="2"/>
      <c r="N27" s="2"/>
      <c r="O27" s="2"/>
      <c r="P27"/>
      <c r="Q27"/>
      <c r="R27"/>
      <c r="S27"/>
    </row>
    <row r="28" spans="1:19" ht="30" x14ac:dyDescent="0.25">
      <c r="A28" s="3" t="s">
        <v>239</v>
      </c>
      <c r="B28" s="2" t="s">
        <v>664</v>
      </c>
      <c r="C28" s="2" t="s">
        <v>665</v>
      </c>
      <c r="D28" s="2" t="s">
        <v>185</v>
      </c>
      <c r="E28" s="2" t="s">
        <v>17</v>
      </c>
      <c r="F28" s="2" t="s">
        <v>154</v>
      </c>
      <c r="G28" s="2"/>
      <c r="H28" s="9">
        <v>42422</v>
      </c>
      <c r="I28" s="2" t="s">
        <v>20</v>
      </c>
      <c r="J28" s="2" t="s">
        <v>1065</v>
      </c>
      <c r="K28" s="2"/>
      <c r="L28" s="2" t="s">
        <v>18</v>
      </c>
      <c r="M28" s="2"/>
      <c r="N28" s="2" t="s">
        <v>39</v>
      </c>
      <c r="O28" s="2" t="s">
        <v>40</v>
      </c>
      <c r="P28"/>
      <c r="Q28"/>
      <c r="R28"/>
      <c r="S28"/>
    </row>
    <row r="29" spans="1:19" x14ac:dyDescent="0.25">
      <c r="B29" s="2"/>
      <c r="C29" s="2"/>
      <c r="D29" s="2"/>
      <c r="E29" s="2"/>
      <c r="F29" s="2"/>
      <c r="G29" s="2"/>
      <c r="H29" s="2"/>
      <c r="I29" s="2"/>
      <c r="J29" s="2"/>
      <c r="K29" s="2"/>
      <c r="L29" s="2"/>
      <c r="M29" s="2"/>
      <c r="N29" s="2"/>
      <c r="O29" s="2"/>
      <c r="P29"/>
      <c r="Q29"/>
      <c r="R29"/>
      <c r="S29"/>
    </row>
    <row r="30" spans="1:19" ht="45" x14ac:dyDescent="0.25">
      <c r="B30" s="2" t="s">
        <v>876</v>
      </c>
      <c r="C30" s="2" t="s">
        <v>877</v>
      </c>
      <c r="D30" s="2" t="s">
        <v>157</v>
      </c>
      <c r="E30" s="2" t="s">
        <v>878</v>
      </c>
      <c r="F30" s="2" t="s">
        <v>18</v>
      </c>
      <c r="G30" s="2"/>
      <c r="H30" s="9">
        <v>42347</v>
      </c>
      <c r="I30" s="2" t="s">
        <v>1083</v>
      </c>
      <c r="J30" s="9">
        <v>43531</v>
      </c>
      <c r="K30" s="2"/>
      <c r="L30" s="2" t="s">
        <v>18</v>
      </c>
      <c r="M30" s="2" t="s">
        <v>1815</v>
      </c>
      <c r="N30" s="2" t="s">
        <v>14</v>
      </c>
      <c r="O30" s="2" t="s">
        <v>40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341</v>
      </c>
      <c r="C32" s="2" t="s">
        <v>342</v>
      </c>
      <c r="D32" s="2" t="s">
        <v>343</v>
      </c>
      <c r="E32" s="2" t="s">
        <v>17</v>
      </c>
      <c r="F32" s="2" t="s">
        <v>134</v>
      </c>
      <c r="G32" s="2"/>
      <c r="H32" s="9">
        <v>45349</v>
      </c>
      <c r="I32" s="2" t="s">
        <v>1083</v>
      </c>
      <c r="J32" s="9">
        <v>43891</v>
      </c>
      <c r="K32" s="2"/>
      <c r="L32" s="2" t="s">
        <v>134</v>
      </c>
      <c r="M32" s="2"/>
      <c r="N32" s="2" t="s">
        <v>14</v>
      </c>
      <c r="O32" s="2" t="s">
        <v>40</v>
      </c>
      <c r="P32"/>
      <c r="Q32"/>
      <c r="R32"/>
      <c r="S32"/>
    </row>
    <row r="33" spans="2:19" x14ac:dyDescent="0.25">
      <c r="B33" s="2"/>
      <c r="C33" s="2"/>
      <c r="D33" s="2"/>
      <c r="E33" s="2"/>
      <c r="F33" s="2"/>
      <c r="G33" s="2"/>
      <c r="H33" s="2"/>
      <c r="I33" s="2"/>
      <c r="J33" s="2"/>
      <c r="K33" s="2"/>
      <c r="L33" s="2"/>
      <c r="M33" s="2"/>
      <c r="N33" s="2"/>
      <c r="O33" s="2"/>
      <c r="P33"/>
      <c r="Q33"/>
      <c r="R33"/>
      <c r="S33"/>
    </row>
    <row r="34" spans="2:19" ht="60" x14ac:dyDescent="0.25">
      <c r="B34" s="2" t="s">
        <v>240</v>
      </c>
      <c r="C34" s="2" t="s">
        <v>241</v>
      </c>
      <c r="D34" s="2" t="s">
        <v>69</v>
      </c>
      <c r="E34" s="2" t="s">
        <v>17</v>
      </c>
      <c r="F34" s="2" t="s">
        <v>1173</v>
      </c>
      <c r="G34" s="2"/>
      <c r="H34" s="9">
        <v>43073</v>
      </c>
      <c r="I34" s="2" t="s">
        <v>1083</v>
      </c>
      <c r="J34" s="9">
        <v>43531</v>
      </c>
      <c r="K34" s="2"/>
      <c r="L34" s="2" t="s">
        <v>134</v>
      </c>
      <c r="M34" s="2"/>
      <c r="N34" s="2" t="s">
        <v>58</v>
      </c>
      <c r="O34" s="2" t="s">
        <v>70</v>
      </c>
      <c r="P34"/>
      <c r="Q34"/>
      <c r="R34"/>
      <c r="S34"/>
    </row>
    <row r="35" spans="2:19" x14ac:dyDescent="0.25">
      <c r="B35" s="2"/>
      <c r="C35" s="2"/>
      <c r="D35" s="2"/>
      <c r="E35" s="2"/>
      <c r="F35" s="2"/>
      <c r="G35" s="2"/>
      <c r="H35" s="2"/>
      <c r="I35" s="2"/>
      <c r="J35" s="2"/>
      <c r="K35" s="2"/>
      <c r="L35" s="2"/>
      <c r="M35" s="2"/>
      <c r="N35" s="2"/>
      <c r="O35" s="2"/>
      <c r="P35"/>
      <c r="Q35"/>
      <c r="R35"/>
      <c r="S35"/>
    </row>
    <row r="36" spans="2:19" ht="60" x14ac:dyDescent="0.25">
      <c r="B36" s="2" t="s">
        <v>1002</v>
      </c>
      <c r="C36" s="2" t="s">
        <v>1003</v>
      </c>
      <c r="D36" s="2" t="s">
        <v>1004</v>
      </c>
      <c r="E36" s="2" t="s">
        <v>17</v>
      </c>
      <c r="F36" s="2" t="s">
        <v>134</v>
      </c>
      <c r="G36" s="2"/>
      <c r="H36" s="9">
        <v>45349</v>
      </c>
      <c r="I36" s="2" t="s">
        <v>1083</v>
      </c>
      <c r="J36" s="9">
        <v>43891</v>
      </c>
      <c r="K36" s="2"/>
      <c r="L36" s="2" t="s">
        <v>18</v>
      </c>
      <c r="M36" s="2"/>
      <c r="N36" s="2" t="s">
        <v>14</v>
      </c>
      <c r="O36" s="2" t="s">
        <v>40</v>
      </c>
      <c r="P36"/>
      <c r="Q36"/>
      <c r="R36"/>
      <c r="S36"/>
    </row>
    <row r="37" spans="2:19" x14ac:dyDescent="0.25">
      <c r="B37" s="2"/>
      <c r="C37" s="2"/>
      <c r="D37" s="2"/>
      <c r="E37" s="2"/>
      <c r="F37" s="2"/>
      <c r="G37" s="2"/>
      <c r="H37" s="2"/>
      <c r="I37" s="2"/>
      <c r="J37" s="2"/>
      <c r="K37" s="2"/>
      <c r="L37" s="2"/>
      <c r="M37" s="2"/>
      <c r="N37" s="2"/>
      <c r="O37" s="2"/>
      <c r="P37"/>
      <c r="Q37"/>
      <c r="R37"/>
      <c r="S37"/>
    </row>
    <row r="38" spans="2:19" ht="60" x14ac:dyDescent="0.25">
      <c r="B38" s="2" t="s">
        <v>1044</v>
      </c>
      <c r="C38" s="2" t="s">
        <v>1045</v>
      </c>
      <c r="D38" s="2" t="s">
        <v>1497</v>
      </c>
      <c r="E38" s="2" t="s">
        <v>1046</v>
      </c>
      <c r="F38" s="2" t="s">
        <v>1043</v>
      </c>
      <c r="G38" s="2"/>
      <c r="H38" s="9">
        <v>45995</v>
      </c>
      <c r="I38" s="2" t="s">
        <v>1083</v>
      </c>
      <c r="J38" s="9">
        <v>43531</v>
      </c>
      <c r="K38" s="2"/>
      <c r="L38" s="2" t="s">
        <v>134</v>
      </c>
      <c r="M38" s="2"/>
      <c r="N38" s="2" t="s">
        <v>14</v>
      </c>
      <c r="O38" s="2" t="s">
        <v>40</v>
      </c>
      <c r="P38"/>
      <c r="Q38"/>
      <c r="R38"/>
      <c r="S38"/>
    </row>
    <row r="39" spans="2:19" x14ac:dyDescent="0.25">
      <c r="B39" s="2"/>
      <c r="C39" s="2"/>
      <c r="D39" s="2"/>
      <c r="E39" s="2"/>
      <c r="F39" s="2"/>
      <c r="G39" s="2"/>
      <c r="H39" s="2"/>
      <c r="I39" s="2"/>
      <c r="J39" s="2"/>
      <c r="K39" s="2"/>
      <c r="L39" s="2"/>
      <c r="M39" s="2"/>
      <c r="N39" s="2"/>
      <c r="O39" s="2" t="s">
        <v>21</v>
      </c>
      <c r="P39"/>
      <c r="Q39"/>
      <c r="R39"/>
      <c r="S39"/>
    </row>
    <row r="40" spans="2:19" x14ac:dyDescent="0.25">
      <c r="B40" s="2"/>
      <c r="C40" s="2"/>
      <c r="D40" s="2"/>
      <c r="E40" s="2"/>
      <c r="F40" s="2"/>
      <c r="G40" s="2"/>
      <c r="H40" s="2"/>
      <c r="I40" s="2"/>
      <c r="J40" s="2"/>
      <c r="K40" s="2"/>
      <c r="L40" s="2"/>
      <c r="M40" s="2"/>
      <c r="N40" s="2"/>
      <c r="O40" s="2"/>
      <c r="P40"/>
      <c r="Q40"/>
      <c r="R40"/>
      <c r="S40"/>
    </row>
    <row r="41" spans="2:19" ht="75" x14ac:dyDescent="0.25">
      <c r="B41" s="2" t="s">
        <v>565</v>
      </c>
      <c r="C41" s="2" t="s">
        <v>566</v>
      </c>
      <c r="D41" s="2" t="s">
        <v>567</v>
      </c>
      <c r="E41" s="2" t="s">
        <v>568</v>
      </c>
      <c r="F41" s="2" t="s">
        <v>154</v>
      </c>
      <c r="G41" s="2"/>
      <c r="H41" s="9">
        <v>42665</v>
      </c>
      <c r="I41" s="2" t="s">
        <v>41</v>
      </c>
      <c r="J41" s="9">
        <v>43891</v>
      </c>
      <c r="K41" s="2"/>
      <c r="L41" s="2" t="s">
        <v>18</v>
      </c>
      <c r="M41" s="2"/>
      <c r="N41" s="2" t="s">
        <v>39</v>
      </c>
      <c r="O41" s="2" t="s">
        <v>26</v>
      </c>
      <c r="P41"/>
      <c r="Q41"/>
      <c r="R41"/>
      <c r="S41"/>
    </row>
    <row r="42" spans="2:19" ht="30" x14ac:dyDescent="0.25">
      <c r="B42" s="2"/>
      <c r="C42" s="2"/>
      <c r="D42" s="2"/>
      <c r="E42" s="2"/>
      <c r="F42" s="2"/>
      <c r="G42" s="2"/>
      <c r="H42" s="9"/>
      <c r="I42" s="2"/>
      <c r="J42" s="2"/>
      <c r="K42" s="2"/>
      <c r="L42" s="2"/>
      <c r="M42" s="2"/>
      <c r="N42" s="2"/>
      <c r="O42" s="2" t="s">
        <v>29</v>
      </c>
      <c r="P42"/>
      <c r="Q42"/>
      <c r="R42"/>
      <c r="S42"/>
    </row>
    <row r="43" spans="2:19" x14ac:dyDescent="0.25">
      <c r="B43" s="2"/>
      <c r="C43" s="2"/>
      <c r="D43" s="2"/>
      <c r="E43" s="2"/>
      <c r="F43" s="2"/>
      <c r="G43" s="2"/>
      <c r="H43" s="2"/>
      <c r="I43" s="2"/>
      <c r="J43" s="2"/>
      <c r="K43" s="2"/>
      <c r="L43" s="2"/>
      <c r="M43" s="2"/>
      <c r="N43" s="2"/>
      <c r="O43" s="2"/>
      <c r="P43"/>
      <c r="Q43"/>
      <c r="R43"/>
      <c r="S43"/>
    </row>
    <row r="44" spans="2:19" ht="75" x14ac:dyDescent="0.25">
      <c r="B44" s="2" t="s">
        <v>1294</v>
      </c>
      <c r="C44" s="2" t="s">
        <v>1295</v>
      </c>
      <c r="D44" s="2" t="s">
        <v>1296</v>
      </c>
      <c r="E44" s="2" t="s">
        <v>1493</v>
      </c>
      <c r="F44" s="2" t="s">
        <v>1297</v>
      </c>
      <c r="G44" s="2"/>
      <c r="H44" s="9">
        <v>44643</v>
      </c>
      <c r="I44" s="2" t="s">
        <v>41</v>
      </c>
      <c r="J44" s="9">
        <v>44305</v>
      </c>
      <c r="K44" s="2"/>
      <c r="L44" s="2" t="s">
        <v>134</v>
      </c>
      <c r="M44" s="2"/>
      <c r="N44" s="2" t="s">
        <v>39</v>
      </c>
      <c r="O44" s="2" t="s">
        <v>40</v>
      </c>
      <c r="P44"/>
      <c r="Q44"/>
      <c r="R44"/>
      <c r="S44"/>
    </row>
    <row r="45" spans="2:19" x14ac:dyDescent="0.25">
      <c r="B45" s="2"/>
      <c r="C45" s="2"/>
      <c r="D45" s="2"/>
      <c r="E45" s="2"/>
      <c r="F45" s="2"/>
      <c r="G45" s="2"/>
      <c r="H45" s="2"/>
      <c r="I45" s="2"/>
      <c r="J45" s="2"/>
      <c r="K45" s="2"/>
      <c r="L45" s="2"/>
      <c r="M45" s="2"/>
      <c r="N45" s="2"/>
      <c r="O45" s="2"/>
      <c r="P45"/>
      <c r="Q45"/>
      <c r="R45"/>
      <c r="S45"/>
    </row>
    <row r="46" spans="2:19" ht="45" x14ac:dyDescent="0.25">
      <c r="B46" s="2" t="s">
        <v>1324</v>
      </c>
      <c r="C46" s="2" t="s">
        <v>1325</v>
      </c>
      <c r="D46" s="2" t="s">
        <v>1042</v>
      </c>
      <c r="E46" s="2" t="s">
        <v>1206</v>
      </c>
      <c r="F46" s="2" t="s">
        <v>1043</v>
      </c>
      <c r="G46" s="2"/>
      <c r="H46" s="9">
        <v>44323</v>
      </c>
      <c r="I46" s="2" t="s">
        <v>1083</v>
      </c>
      <c r="J46" s="9">
        <v>44323</v>
      </c>
      <c r="K46" s="2"/>
      <c r="L46" s="2" t="s">
        <v>18</v>
      </c>
      <c r="M46" s="2"/>
      <c r="N46" s="2" t="s">
        <v>14</v>
      </c>
      <c r="O46" s="2" t="s">
        <v>21</v>
      </c>
      <c r="P46"/>
      <c r="Q46"/>
      <c r="R46"/>
      <c r="S46"/>
    </row>
    <row r="47" spans="2:19" x14ac:dyDescent="0.25">
      <c r="B47" s="2"/>
      <c r="C47" s="2"/>
      <c r="D47" s="2"/>
      <c r="E47" s="2"/>
      <c r="F47" s="2"/>
      <c r="G47" s="2"/>
      <c r="H47" s="2"/>
      <c r="I47" s="2"/>
      <c r="J47" s="2"/>
      <c r="K47" s="2"/>
      <c r="L47" s="2"/>
      <c r="M47" s="2"/>
      <c r="N47" s="2"/>
      <c r="O47" s="2"/>
      <c r="P47"/>
      <c r="Q47"/>
      <c r="R47"/>
      <c r="S47"/>
    </row>
    <row r="48" spans="2:19" ht="45" x14ac:dyDescent="0.25">
      <c r="B48" s="2" t="s">
        <v>1326</v>
      </c>
      <c r="C48" s="2" t="s">
        <v>1327</v>
      </c>
      <c r="D48" s="2" t="s">
        <v>1138</v>
      </c>
      <c r="E48" s="2" t="s">
        <v>1206</v>
      </c>
      <c r="F48" s="2" t="s">
        <v>1067</v>
      </c>
      <c r="G48" s="2"/>
      <c r="H48" s="9">
        <v>44323</v>
      </c>
      <c r="I48" s="2" t="s">
        <v>1083</v>
      </c>
      <c r="J48" s="9">
        <v>44323</v>
      </c>
      <c r="K48" s="2"/>
      <c r="L48" s="2" t="s">
        <v>18</v>
      </c>
      <c r="M48" s="2"/>
      <c r="N48" s="2" t="s">
        <v>14</v>
      </c>
      <c r="O48" s="2" t="s">
        <v>15</v>
      </c>
      <c r="P48"/>
      <c r="Q48"/>
      <c r="R48"/>
      <c r="S48"/>
    </row>
    <row r="49" spans="1:19" x14ac:dyDescent="0.25">
      <c r="B49" s="2"/>
      <c r="C49" s="2"/>
      <c r="D49" s="2"/>
      <c r="E49" s="2"/>
      <c r="F49" s="2"/>
      <c r="G49" s="2"/>
      <c r="H49" s="9"/>
      <c r="I49" s="2"/>
      <c r="J49" s="2"/>
      <c r="K49" s="2"/>
      <c r="L49" s="2"/>
      <c r="M49" s="2"/>
      <c r="N49" s="2"/>
      <c r="O49" s="2" t="s">
        <v>21</v>
      </c>
      <c r="P49"/>
      <c r="Q49"/>
      <c r="R49"/>
      <c r="S49"/>
    </row>
    <row r="50" spans="1:19" x14ac:dyDescent="0.25">
      <c r="B50" s="2"/>
      <c r="C50" s="2"/>
      <c r="D50" s="2"/>
      <c r="E50" s="2"/>
      <c r="F50" s="2"/>
      <c r="G50" s="2"/>
      <c r="H50" s="2"/>
      <c r="I50" s="2"/>
      <c r="J50" s="2"/>
      <c r="K50" s="2"/>
      <c r="L50" s="2"/>
      <c r="M50" s="2"/>
      <c r="N50" s="2"/>
      <c r="O50" s="2"/>
      <c r="P50"/>
      <c r="Q50"/>
      <c r="R50"/>
      <c r="S50"/>
    </row>
    <row r="51" spans="1:19" ht="75" x14ac:dyDescent="0.25">
      <c r="B51" s="2" t="s">
        <v>1909</v>
      </c>
      <c r="C51" s="2" t="s">
        <v>1910</v>
      </c>
      <c r="D51" s="2" t="s">
        <v>1911</v>
      </c>
      <c r="E51" s="2" t="s">
        <v>1649</v>
      </c>
      <c r="F51" s="2" t="s">
        <v>134</v>
      </c>
      <c r="G51" s="2"/>
      <c r="H51" s="9">
        <v>45350</v>
      </c>
      <c r="I51" s="2" t="s">
        <v>41</v>
      </c>
      <c r="J51" s="9">
        <v>45350</v>
      </c>
      <c r="K51" s="2"/>
      <c r="L51" s="2" t="s">
        <v>134</v>
      </c>
      <c r="M51" s="2"/>
      <c r="N51" s="2" t="s">
        <v>39</v>
      </c>
      <c r="O51" s="2" t="s">
        <v>21</v>
      </c>
      <c r="P51"/>
      <c r="Q51"/>
      <c r="R51"/>
      <c r="S51"/>
    </row>
    <row r="52" spans="1:19" x14ac:dyDescent="0.25">
      <c r="B52" s="2"/>
      <c r="C52" s="2"/>
      <c r="D52" s="2"/>
      <c r="E52" s="2"/>
      <c r="F52" s="2"/>
      <c r="G52" s="2"/>
      <c r="H52" s="2"/>
      <c r="I52" s="2"/>
      <c r="J52" s="2"/>
      <c r="K52" s="2"/>
      <c r="L52" s="2"/>
      <c r="M52" s="2"/>
      <c r="N52" s="2"/>
      <c r="O52" s="2"/>
      <c r="P52"/>
      <c r="Q52"/>
      <c r="R52"/>
      <c r="S52"/>
    </row>
    <row r="53" spans="1:19" ht="90" x14ac:dyDescent="0.25">
      <c r="B53" s="2" t="s">
        <v>2350</v>
      </c>
      <c r="C53" s="2" t="s">
        <v>2351</v>
      </c>
      <c r="D53" s="2" t="s">
        <v>2352</v>
      </c>
      <c r="E53" s="2" t="s">
        <v>2354</v>
      </c>
      <c r="F53" s="2" t="s">
        <v>2355</v>
      </c>
      <c r="G53" s="2" t="s">
        <v>2353</v>
      </c>
      <c r="H53" s="9">
        <v>43195</v>
      </c>
      <c r="I53" s="2" t="s">
        <v>1083</v>
      </c>
      <c r="J53" s="9">
        <v>43531</v>
      </c>
      <c r="K53" s="2"/>
      <c r="L53" s="2" t="s">
        <v>18</v>
      </c>
      <c r="M53" s="2"/>
      <c r="N53" s="2" t="s">
        <v>14</v>
      </c>
      <c r="O53" s="2" t="s">
        <v>42</v>
      </c>
      <c r="P53"/>
      <c r="Q53"/>
      <c r="R53"/>
      <c r="S53"/>
    </row>
    <row r="54" spans="1:19" x14ac:dyDescent="0.25">
      <c r="B54" s="2"/>
      <c r="C54" s="2"/>
      <c r="D54" s="2"/>
      <c r="E54" s="2"/>
      <c r="F54" s="2"/>
      <c r="G54" s="2"/>
      <c r="H54" s="2"/>
      <c r="I54" s="2"/>
      <c r="J54" s="2"/>
      <c r="K54" s="2"/>
      <c r="L54" s="2"/>
      <c r="M54" s="2"/>
      <c r="N54" s="2"/>
      <c r="O54" s="2" t="s">
        <v>21</v>
      </c>
      <c r="P54"/>
      <c r="Q54"/>
      <c r="R54"/>
      <c r="S54"/>
    </row>
    <row r="55" spans="1:19" x14ac:dyDescent="0.25">
      <c r="B55" s="2"/>
      <c r="C55" s="2"/>
      <c r="D55" s="2"/>
      <c r="E55" s="2"/>
      <c r="F55" s="2"/>
      <c r="G55" s="2"/>
      <c r="H55" s="2"/>
      <c r="I55" s="2"/>
      <c r="J55" s="2"/>
      <c r="K55" s="2"/>
      <c r="L55" s="2"/>
      <c r="M55" s="2"/>
      <c r="N55" s="2"/>
      <c r="O55" s="2"/>
      <c r="P55"/>
      <c r="Q55"/>
      <c r="R55"/>
      <c r="S55"/>
    </row>
    <row r="56" spans="1:19" ht="45" x14ac:dyDescent="0.25">
      <c r="A56" s="3" t="s">
        <v>294</v>
      </c>
      <c r="B56" s="2" t="s">
        <v>298</v>
      </c>
      <c r="C56" s="2" t="s">
        <v>299</v>
      </c>
      <c r="D56" s="2" t="s">
        <v>296</v>
      </c>
      <c r="E56" s="2" t="s">
        <v>34</v>
      </c>
      <c r="F56" s="2" t="s">
        <v>297</v>
      </c>
      <c r="G56" s="2"/>
      <c r="H56" s="9">
        <v>43136</v>
      </c>
      <c r="I56" s="2" t="s">
        <v>81</v>
      </c>
      <c r="J56" s="9">
        <v>43531</v>
      </c>
      <c r="K56" s="2"/>
      <c r="L56" s="2" t="s">
        <v>134</v>
      </c>
      <c r="M56" s="2"/>
      <c r="N56" s="2" t="s">
        <v>58</v>
      </c>
      <c r="O56" s="2" t="s">
        <v>15</v>
      </c>
      <c r="P56"/>
      <c r="Q56"/>
      <c r="R56"/>
      <c r="S56"/>
    </row>
    <row r="57" spans="1:19" x14ac:dyDescent="0.25">
      <c r="B57" s="2"/>
      <c r="C57" s="2"/>
      <c r="D57" s="2"/>
      <c r="E57" s="2"/>
      <c r="F57" s="2"/>
      <c r="G57" s="2"/>
      <c r="H57" s="2"/>
      <c r="I57" s="2"/>
      <c r="J57" s="2"/>
      <c r="K57" s="2"/>
      <c r="L57" s="2"/>
      <c r="M57" s="2"/>
      <c r="N57" s="2"/>
      <c r="O57" s="2"/>
      <c r="P57"/>
      <c r="Q57"/>
      <c r="R57"/>
      <c r="S57"/>
    </row>
    <row r="58" spans="1:19" ht="45" x14ac:dyDescent="0.25">
      <c r="B58" s="2" t="s">
        <v>300</v>
      </c>
      <c r="C58" s="2" t="s">
        <v>301</v>
      </c>
      <c r="D58" s="2" t="s">
        <v>21</v>
      </c>
      <c r="E58" s="2" t="s">
        <v>17</v>
      </c>
      <c r="F58" s="2" t="s">
        <v>297</v>
      </c>
      <c r="G58" s="2"/>
      <c r="H58" s="9">
        <v>43136</v>
      </c>
      <c r="I58" s="2" t="s">
        <v>20</v>
      </c>
      <c r="J58" s="2" t="s">
        <v>1065</v>
      </c>
      <c r="K58" s="2"/>
      <c r="L58" s="2" t="s">
        <v>134</v>
      </c>
      <c r="M58" s="2"/>
      <c r="N58" s="2" t="s">
        <v>14</v>
      </c>
      <c r="O58" s="2" t="s">
        <v>21</v>
      </c>
      <c r="P58"/>
      <c r="Q58"/>
      <c r="R58"/>
      <c r="S58"/>
    </row>
    <row r="59" spans="1:19" x14ac:dyDescent="0.25">
      <c r="B59" s="2"/>
      <c r="C59" s="2"/>
      <c r="D59" s="2"/>
      <c r="E59" s="2"/>
      <c r="F59" s="2"/>
      <c r="G59" s="2"/>
      <c r="H59" s="2"/>
      <c r="I59" s="2"/>
      <c r="J59" s="2"/>
      <c r="K59" s="2"/>
      <c r="L59" s="2"/>
      <c r="M59" s="2"/>
      <c r="N59" s="2"/>
      <c r="O59" s="2"/>
      <c r="P59"/>
      <c r="Q59"/>
      <c r="R59"/>
      <c r="S59"/>
    </row>
    <row r="60" spans="1:19" ht="45" x14ac:dyDescent="0.25">
      <c r="B60" s="2" t="s">
        <v>302</v>
      </c>
      <c r="C60" s="2" t="s">
        <v>303</v>
      </c>
      <c r="D60" s="2" t="s">
        <v>46</v>
      </c>
      <c r="E60" s="2" t="s">
        <v>17</v>
      </c>
      <c r="F60" s="2" t="s">
        <v>578</v>
      </c>
      <c r="G60" s="2"/>
      <c r="H60" s="9">
        <v>45349</v>
      </c>
      <c r="I60" s="2" t="s">
        <v>20</v>
      </c>
      <c r="J60" s="2" t="s">
        <v>1065</v>
      </c>
      <c r="K60" s="2"/>
      <c r="L60" s="2" t="s">
        <v>134</v>
      </c>
      <c r="M60" s="2"/>
      <c r="N60" s="2" t="s">
        <v>14</v>
      </c>
      <c r="O60" s="2" t="s">
        <v>42</v>
      </c>
      <c r="P60"/>
      <c r="Q60"/>
      <c r="R60"/>
      <c r="S60"/>
    </row>
    <row r="61" spans="1:19" x14ac:dyDescent="0.25">
      <c r="B61" s="2"/>
      <c r="C61" s="2"/>
      <c r="D61" s="2"/>
      <c r="E61" s="2"/>
      <c r="F61" s="2"/>
      <c r="G61" s="2"/>
      <c r="H61" s="2"/>
      <c r="I61" s="2"/>
      <c r="J61" s="2"/>
      <c r="K61" s="2"/>
      <c r="L61" s="2"/>
      <c r="M61" s="2"/>
      <c r="N61" s="2"/>
      <c r="O61" s="2"/>
      <c r="P61"/>
      <c r="Q61"/>
      <c r="R61"/>
      <c r="S61"/>
    </row>
    <row r="62" spans="1:19" ht="45" x14ac:dyDescent="0.25">
      <c r="B62" s="2" t="s">
        <v>304</v>
      </c>
      <c r="C62" s="2" t="s">
        <v>305</v>
      </c>
      <c r="D62" s="2" t="s">
        <v>306</v>
      </c>
      <c r="E62" s="2" t="s">
        <v>17</v>
      </c>
      <c r="F62" s="2" t="s">
        <v>18</v>
      </c>
      <c r="G62" s="2"/>
      <c r="H62" s="9">
        <v>43136</v>
      </c>
      <c r="I62" s="2" t="s">
        <v>20</v>
      </c>
      <c r="J62" s="2" t="s">
        <v>1065</v>
      </c>
      <c r="K62" s="2"/>
      <c r="L62" s="2" t="s">
        <v>134</v>
      </c>
      <c r="M62" s="2"/>
      <c r="N62" s="2" t="s">
        <v>39</v>
      </c>
      <c r="O62" s="2" t="s">
        <v>40</v>
      </c>
      <c r="P62"/>
      <c r="Q62"/>
      <c r="R62"/>
      <c r="S62"/>
    </row>
    <row r="63" spans="1:19" x14ac:dyDescent="0.25">
      <c r="B63" s="2"/>
      <c r="C63" s="2"/>
      <c r="D63" s="2"/>
      <c r="E63" s="2"/>
      <c r="F63" s="2"/>
      <c r="G63" s="2"/>
      <c r="H63" s="2"/>
      <c r="I63" s="2"/>
      <c r="J63" s="2"/>
      <c r="K63" s="2"/>
      <c r="L63" s="2"/>
      <c r="M63" s="2"/>
      <c r="N63" s="2"/>
      <c r="O63" s="2"/>
      <c r="P63"/>
      <c r="Q63"/>
      <c r="R63"/>
      <c r="S63"/>
    </row>
    <row r="64" spans="1:19" ht="30" x14ac:dyDescent="0.25">
      <c r="B64" s="2" t="s">
        <v>1912</v>
      </c>
      <c r="C64" s="2" t="s">
        <v>1913</v>
      </c>
      <c r="D64" s="2" t="s">
        <v>1914</v>
      </c>
      <c r="E64" s="2" t="s">
        <v>1736</v>
      </c>
      <c r="F64" s="2" t="s">
        <v>134</v>
      </c>
      <c r="G64" s="2"/>
      <c r="H64" s="9">
        <v>45350</v>
      </c>
      <c r="I64" s="2" t="s">
        <v>81</v>
      </c>
      <c r="J64" s="9">
        <v>45350</v>
      </c>
      <c r="K64" s="2"/>
      <c r="L64" s="2" t="s">
        <v>134</v>
      </c>
      <c r="M64" s="2"/>
      <c r="N64" s="2" t="s">
        <v>58</v>
      </c>
      <c r="O64" s="2" t="s">
        <v>15</v>
      </c>
      <c r="P64"/>
      <c r="Q64"/>
      <c r="R64"/>
      <c r="S64"/>
    </row>
    <row r="65" spans="1:19" x14ac:dyDescent="0.25">
      <c r="B65" s="2"/>
      <c r="C65" s="2"/>
      <c r="D65" s="2"/>
      <c r="E65" s="2"/>
      <c r="F65" s="2"/>
      <c r="G65" s="2"/>
      <c r="H65" s="2"/>
      <c r="I65" s="2"/>
      <c r="J65" s="2"/>
      <c r="K65" s="2"/>
      <c r="L65" s="2"/>
      <c r="M65" s="2"/>
      <c r="N65" s="2"/>
      <c r="O65" s="2"/>
      <c r="P65"/>
      <c r="Q65"/>
      <c r="R65"/>
      <c r="S65"/>
    </row>
    <row r="66" spans="1:19" ht="45" x14ac:dyDescent="0.25">
      <c r="B66" s="2" t="s">
        <v>1915</v>
      </c>
      <c r="C66" s="2" t="s">
        <v>1916</v>
      </c>
      <c r="D66" s="2" t="s">
        <v>113</v>
      </c>
      <c r="E66" s="2" t="s">
        <v>17</v>
      </c>
      <c r="F66" s="2" t="s">
        <v>1917</v>
      </c>
      <c r="G66" s="2"/>
      <c r="H66" s="9">
        <v>45350</v>
      </c>
      <c r="I66" s="2" t="s">
        <v>81</v>
      </c>
      <c r="J66" s="9">
        <v>45350</v>
      </c>
      <c r="K66" s="2"/>
      <c r="L66" s="2" t="s">
        <v>134</v>
      </c>
      <c r="M66" s="2"/>
      <c r="N66" s="2" t="s">
        <v>39</v>
      </c>
      <c r="O66" s="2" t="s">
        <v>113</v>
      </c>
      <c r="P66"/>
      <c r="Q66"/>
      <c r="R66"/>
      <c r="S66"/>
    </row>
    <row r="67" spans="1:19" x14ac:dyDescent="0.25">
      <c r="B67" s="2"/>
      <c r="C67" s="2"/>
      <c r="D67" s="2"/>
      <c r="E67" s="2"/>
      <c r="F67" s="2"/>
      <c r="G67" s="2"/>
      <c r="H67" s="2"/>
      <c r="I67" s="2"/>
      <c r="J67" s="2"/>
      <c r="K67" s="2"/>
      <c r="L67" s="2"/>
      <c r="M67" s="2"/>
      <c r="N67" s="2"/>
      <c r="O67" s="2"/>
      <c r="P67"/>
      <c r="Q67"/>
      <c r="R67"/>
      <c r="S67"/>
    </row>
    <row r="68" spans="1:19" ht="45" x14ac:dyDescent="0.25">
      <c r="A68" s="3" t="s">
        <v>383</v>
      </c>
      <c r="B68" s="2" t="s">
        <v>384</v>
      </c>
      <c r="C68" s="2" t="s">
        <v>385</v>
      </c>
      <c r="D68" s="2" t="s">
        <v>15</v>
      </c>
      <c r="E68" s="2" t="s">
        <v>1105</v>
      </c>
      <c r="F68" s="2" t="s">
        <v>18</v>
      </c>
      <c r="G68" s="2"/>
      <c r="H68" s="9">
        <v>42347</v>
      </c>
      <c r="I68" s="2" t="s">
        <v>20</v>
      </c>
      <c r="J68" s="2" t="s">
        <v>1065</v>
      </c>
      <c r="K68" s="2"/>
      <c r="L68" s="2" t="s">
        <v>18</v>
      </c>
      <c r="M68" s="2"/>
      <c r="N68" s="2" t="s">
        <v>14</v>
      </c>
      <c r="O68" s="2" t="s">
        <v>15</v>
      </c>
      <c r="P68"/>
      <c r="Q68"/>
      <c r="R68"/>
      <c r="S68"/>
    </row>
    <row r="69" spans="1:19" x14ac:dyDescent="0.25">
      <c r="B69" s="2"/>
      <c r="C69" s="2"/>
      <c r="D69" s="2"/>
      <c r="E69" s="2"/>
      <c r="F69" s="2"/>
      <c r="G69" s="2"/>
      <c r="H69" s="9"/>
      <c r="I69" s="2"/>
      <c r="J69" s="2"/>
      <c r="K69" s="2"/>
      <c r="L69" s="2"/>
      <c r="M69" s="2"/>
      <c r="N69" s="2"/>
      <c r="O69" s="2" t="s">
        <v>21</v>
      </c>
      <c r="P69"/>
      <c r="Q69"/>
      <c r="R69"/>
      <c r="S69"/>
    </row>
    <row r="70" spans="1:19" x14ac:dyDescent="0.25">
      <c r="B70" s="2"/>
      <c r="C70" s="2"/>
      <c r="D70" s="2"/>
      <c r="E70" s="2"/>
      <c r="F70" s="2"/>
      <c r="G70" s="2"/>
      <c r="H70" s="2"/>
      <c r="I70" s="2"/>
      <c r="J70" s="2"/>
      <c r="K70" s="2"/>
      <c r="L70" s="2"/>
      <c r="M70" s="2"/>
      <c r="N70" s="2"/>
      <c r="O70" s="2"/>
      <c r="P70"/>
      <c r="Q70"/>
      <c r="R70"/>
      <c r="S70"/>
    </row>
    <row r="71" spans="1:19" ht="30" x14ac:dyDescent="0.25">
      <c r="A71" s="3" t="s">
        <v>82</v>
      </c>
      <c r="B71" s="2" t="s">
        <v>843</v>
      </c>
      <c r="C71" s="2" t="s">
        <v>844</v>
      </c>
      <c r="D71" s="2" t="s">
        <v>845</v>
      </c>
      <c r="E71" s="2" t="s">
        <v>17</v>
      </c>
      <c r="F71" s="2" t="s">
        <v>18</v>
      </c>
      <c r="G71" s="2"/>
      <c r="H71" s="9">
        <v>42409</v>
      </c>
      <c r="I71" s="2" t="s">
        <v>1083</v>
      </c>
      <c r="J71" s="9">
        <v>43891</v>
      </c>
      <c r="K71" s="2"/>
      <c r="L71" s="2" t="s">
        <v>18</v>
      </c>
      <c r="M71" s="2"/>
      <c r="N71" s="2" t="s">
        <v>14</v>
      </c>
      <c r="O71" s="2" t="s">
        <v>40</v>
      </c>
      <c r="P71"/>
      <c r="Q71"/>
      <c r="R71"/>
      <c r="S71"/>
    </row>
    <row r="72" spans="1:19" x14ac:dyDescent="0.25">
      <c r="B72" s="2"/>
      <c r="C72" s="2"/>
      <c r="D72" s="2"/>
      <c r="E72" s="2"/>
      <c r="F72" s="2"/>
      <c r="G72" s="2"/>
      <c r="H72" s="2"/>
      <c r="I72" s="2"/>
      <c r="J72" s="2"/>
      <c r="K72" s="2"/>
      <c r="L72" s="2"/>
      <c r="M72" s="2"/>
      <c r="N72" s="2"/>
      <c r="O72" s="2"/>
      <c r="P72"/>
      <c r="Q72"/>
      <c r="R72"/>
      <c r="S72"/>
    </row>
    <row r="73" spans="1:19" ht="75" x14ac:dyDescent="0.25">
      <c r="B73" s="2" t="s">
        <v>909</v>
      </c>
      <c r="C73" s="2" t="s">
        <v>910</v>
      </c>
      <c r="D73" s="2" t="s">
        <v>911</v>
      </c>
      <c r="E73" s="2" t="s">
        <v>17</v>
      </c>
      <c r="F73" s="2" t="s">
        <v>18</v>
      </c>
      <c r="G73" s="2"/>
      <c r="H73" s="9">
        <v>42429</v>
      </c>
      <c r="I73" s="2" t="s">
        <v>41</v>
      </c>
      <c r="J73" s="9">
        <v>43891</v>
      </c>
      <c r="K73" s="2"/>
      <c r="L73" s="2" t="s">
        <v>134</v>
      </c>
      <c r="M73" s="2"/>
      <c r="N73" s="2" t="s">
        <v>39</v>
      </c>
      <c r="O73" s="2" t="s">
        <v>113</v>
      </c>
      <c r="P73"/>
      <c r="Q73"/>
      <c r="R73"/>
      <c r="S73"/>
    </row>
    <row r="74" spans="1:19" x14ac:dyDescent="0.25">
      <c r="B74" s="2"/>
      <c r="C74" s="2"/>
      <c r="D74" s="2"/>
      <c r="E74" s="2"/>
      <c r="F74" s="2"/>
      <c r="G74" s="2"/>
      <c r="H74" s="2"/>
      <c r="I74" s="2"/>
      <c r="J74" s="2"/>
      <c r="K74" s="2"/>
      <c r="L74" s="2"/>
      <c r="M74" s="2"/>
      <c r="N74" s="2"/>
      <c r="O74" s="2"/>
      <c r="P74"/>
      <c r="Q74"/>
      <c r="R74"/>
      <c r="S74"/>
    </row>
    <row r="75" spans="1:19" ht="30" x14ac:dyDescent="0.25">
      <c r="B75" s="2" t="s">
        <v>332</v>
      </c>
      <c r="C75" s="2" t="s">
        <v>333</v>
      </c>
      <c r="D75" s="2" t="s">
        <v>334</v>
      </c>
      <c r="E75" s="2" t="s">
        <v>17</v>
      </c>
      <c r="F75" s="2" t="s">
        <v>18</v>
      </c>
      <c r="G75" s="2"/>
      <c r="H75" s="9">
        <v>43256</v>
      </c>
      <c r="I75" s="2" t="s">
        <v>1083</v>
      </c>
      <c r="J75" s="9">
        <v>43531</v>
      </c>
      <c r="K75" s="2"/>
      <c r="L75" s="2" t="s">
        <v>134</v>
      </c>
      <c r="M75" s="2"/>
      <c r="N75" s="2" t="s">
        <v>14</v>
      </c>
      <c r="O75" s="2" t="s">
        <v>40</v>
      </c>
      <c r="P75"/>
      <c r="Q75"/>
      <c r="R75"/>
      <c r="S75"/>
    </row>
    <row r="76" spans="1:19" x14ac:dyDescent="0.25">
      <c r="B76" s="2"/>
      <c r="C76" s="2"/>
      <c r="D76" s="2"/>
      <c r="E76" s="2"/>
      <c r="F76" s="2"/>
      <c r="G76" s="2"/>
      <c r="H76" s="2"/>
      <c r="I76" s="2"/>
      <c r="J76" s="2"/>
      <c r="K76" s="2"/>
      <c r="L76" s="2"/>
      <c r="M76" s="2"/>
      <c r="N76" s="2"/>
      <c r="O76" s="2"/>
      <c r="P76"/>
      <c r="Q76"/>
      <c r="R76"/>
      <c r="S76"/>
    </row>
    <row r="77" spans="1:19" ht="30" x14ac:dyDescent="0.25">
      <c r="B77" s="2" t="s">
        <v>1008</v>
      </c>
      <c r="C77" s="2" t="s">
        <v>1009</v>
      </c>
      <c r="D77" s="2" t="s">
        <v>1010</v>
      </c>
      <c r="E77" s="2" t="s">
        <v>17</v>
      </c>
      <c r="F77" s="2" t="s">
        <v>18</v>
      </c>
      <c r="G77" s="2"/>
      <c r="H77" s="9">
        <v>43294</v>
      </c>
      <c r="I77" s="2" t="s">
        <v>1083</v>
      </c>
      <c r="J77" s="9">
        <v>43891</v>
      </c>
      <c r="K77" s="2"/>
      <c r="L77" s="2" t="s">
        <v>18</v>
      </c>
      <c r="M77" s="2"/>
      <c r="N77" s="2" t="s">
        <v>14</v>
      </c>
      <c r="O77" s="2" t="s">
        <v>40</v>
      </c>
      <c r="P77"/>
      <c r="Q77"/>
      <c r="R77"/>
      <c r="S77"/>
    </row>
    <row r="78" spans="1:19" x14ac:dyDescent="0.25">
      <c r="B78" s="2"/>
      <c r="C78" s="2"/>
      <c r="D78" s="2"/>
      <c r="E78" s="2"/>
      <c r="F78" s="2"/>
      <c r="G78" s="2"/>
      <c r="H78" s="2"/>
      <c r="I78" s="2"/>
      <c r="J78" s="2"/>
      <c r="K78" s="2"/>
      <c r="L78" s="2"/>
      <c r="M78" s="2"/>
      <c r="N78" s="2"/>
      <c r="O78" s="2"/>
      <c r="P78"/>
      <c r="Q78"/>
      <c r="R78"/>
      <c r="S78"/>
    </row>
    <row r="79" spans="1:19" ht="45" x14ac:dyDescent="0.25">
      <c r="B79" s="2" t="s">
        <v>551</v>
      </c>
      <c r="C79" s="2" t="s">
        <v>552</v>
      </c>
      <c r="D79" s="2" t="s">
        <v>15</v>
      </c>
      <c r="E79" s="2" t="s">
        <v>85</v>
      </c>
      <c r="F79" s="2" t="s">
        <v>18</v>
      </c>
      <c r="G79" s="2"/>
      <c r="H79" s="9">
        <v>42347</v>
      </c>
      <c r="I79" s="2" t="s">
        <v>20</v>
      </c>
      <c r="J79" s="2" t="s">
        <v>1065</v>
      </c>
      <c r="K79" s="2"/>
      <c r="L79" s="2" t="s">
        <v>134</v>
      </c>
      <c r="M79" s="2"/>
      <c r="N79" s="2" t="s">
        <v>14</v>
      </c>
      <c r="O79" s="2" t="s">
        <v>15</v>
      </c>
      <c r="P79"/>
      <c r="Q79"/>
      <c r="R79"/>
      <c r="S79"/>
    </row>
    <row r="80" spans="1:19" x14ac:dyDescent="0.25">
      <c r="B80" s="2"/>
      <c r="C80" s="2"/>
      <c r="D80" s="2"/>
      <c r="E80" s="2"/>
      <c r="F80" s="2"/>
      <c r="G80" s="2"/>
      <c r="H80" s="9"/>
      <c r="I80" s="2"/>
      <c r="J80" s="2"/>
      <c r="K80" s="2"/>
      <c r="L80" s="2"/>
      <c r="M80" s="2"/>
      <c r="N80" s="2"/>
      <c r="O80" s="2" t="s">
        <v>21</v>
      </c>
      <c r="P80"/>
      <c r="Q80"/>
      <c r="R80"/>
      <c r="S80"/>
    </row>
    <row r="81" spans="2:19" x14ac:dyDescent="0.25">
      <c r="B81" s="2"/>
      <c r="C81" s="2"/>
      <c r="D81" s="2"/>
      <c r="E81" s="2"/>
      <c r="F81" s="2"/>
      <c r="G81" s="2"/>
      <c r="H81" s="2"/>
      <c r="I81" s="2"/>
      <c r="J81" s="2"/>
      <c r="K81" s="2"/>
      <c r="L81" s="2"/>
      <c r="M81" s="2"/>
      <c r="N81" s="2"/>
      <c r="O81" s="2"/>
      <c r="P81"/>
      <c r="Q81"/>
      <c r="R81"/>
      <c r="S81"/>
    </row>
    <row r="82" spans="2:19" ht="30" x14ac:dyDescent="0.25">
      <c r="B82" s="2" t="s">
        <v>588</v>
      </c>
      <c r="C82" s="2" t="s">
        <v>589</v>
      </c>
      <c r="D82" s="2" t="s">
        <v>590</v>
      </c>
      <c r="E82" s="2" t="s">
        <v>90</v>
      </c>
      <c r="F82" s="2" t="s">
        <v>18</v>
      </c>
      <c r="G82" s="2"/>
      <c r="H82" s="9">
        <v>42347</v>
      </c>
      <c r="I82" s="2" t="s">
        <v>1083</v>
      </c>
      <c r="J82" s="9">
        <v>43891</v>
      </c>
      <c r="K82" s="2"/>
      <c r="L82" s="2" t="s">
        <v>18</v>
      </c>
      <c r="M82" s="2"/>
      <c r="N82" s="2" t="s">
        <v>14</v>
      </c>
      <c r="O82" s="2" t="s">
        <v>26</v>
      </c>
      <c r="P82"/>
      <c r="Q82"/>
      <c r="R82"/>
      <c r="S82"/>
    </row>
    <row r="83" spans="2:19" x14ac:dyDescent="0.25">
      <c r="B83" s="2"/>
      <c r="C83" s="2"/>
      <c r="D83" s="2"/>
      <c r="E83" s="2"/>
      <c r="F83" s="2"/>
      <c r="G83" s="2"/>
      <c r="H83" s="2"/>
      <c r="I83" s="2"/>
      <c r="J83" s="2"/>
      <c r="K83" s="2"/>
      <c r="L83" s="2"/>
      <c r="M83" s="2"/>
      <c r="N83" s="2"/>
      <c r="O83" s="2"/>
      <c r="P83"/>
      <c r="Q83"/>
      <c r="R83"/>
      <c r="S83"/>
    </row>
    <row r="84" spans="2:19" ht="45" x14ac:dyDescent="0.25">
      <c r="B84" s="2" t="s">
        <v>861</v>
      </c>
      <c r="C84" s="2" t="s">
        <v>862</v>
      </c>
      <c r="D84" s="2" t="s">
        <v>69</v>
      </c>
      <c r="E84" s="2" t="s">
        <v>19</v>
      </c>
      <c r="F84" s="2" t="s">
        <v>18</v>
      </c>
      <c r="G84" s="2"/>
      <c r="H84" s="9">
        <v>42485</v>
      </c>
      <c r="I84" s="2" t="s">
        <v>20</v>
      </c>
      <c r="J84" s="2" t="s">
        <v>1065</v>
      </c>
      <c r="K84" s="2"/>
      <c r="L84" s="2" t="s">
        <v>18</v>
      </c>
      <c r="M84" s="2"/>
      <c r="N84" s="2" t="s">
        <v>14</v>
      </c>
      <c r="O84" s="2" t="s">
        <v>70</v>
      </c>
      <c r="P84"/>
      <c r="Q84"/>
      <c r="R84"/>
      <c r="S84"/>
    </row>
    <row r="85" spans="2:19" x14ac:dyDescent="0.25">
      <c r="B85" s="2"/>
      <c r="C85" s="2"/>
      <c r="D85" s="2"/>
      <c r="E85" s="2"/>
      <c r="F85" s="2"/>
      <c r="G85" s="2"/>
      <c r="H85" s="2"/>
      <c r="I85" s="2"/>
      <c r="J85" s="2"/>
      <c r="K85" s="2"/>
      <c r="L85" s="2"/>
      <c r="M85" s="2"/>
      <c r="N85" s="2"/>
      <c r="O85" s="2"/>
      <c r="P85"/>
      <c r="Q85"/>
      <c r="R85"/>
      <c r="S85"/>
    </row>
    <row r="86" spans="2:19" ht="45" x14ac:dyDescent="0.25">
      <c r="B86" s="2" t="s">
        <v>1214</v>
      </c>
      <c r="C86" s="2" t="s">
        <v>1215</v>
      </c>
      <c r="D86" s="2" t="s">
        <v>1216</v>
      </c>
      <c r="E86" s="2" t="s">
        <v>84</v>
      </c>
      <c r="F86" s="2" t="s">
        <v>18</v>
      </c>
      <c r="G86" s="2"/>
      <c r="H86" s="9">
        <v>44007</v>
      </c>
      <c r="I86" s="2" t="s">
        <v>1083</v>
      </c>
      <c r="J86" s="9">
        <v>44007</v>
      </c>
      <c r="K86" s="2"/>
      <c r="L86" s="2" t="s">
        <v>18</v>
      </c>
      <c r="M86" s="2"/>
      <c r="N86" s="2" t="s">
        <v>14</v>
      </c>
      <c r="O86" s="2" t="s">
        <v>21</v>
      </c>
      <c r="P86"/>
      <c r="Q86"/>
      <c r="R86"/>
      <c r="S86"/>
    </row>
    <row r="87" spans="2:19" x14ac:dyDescent="0.25">
      <c r="B87" s="2"/>
      <c r="C87" s="2"/>
      <c r="D87" s="2"/>
      <c r="E87" s="2"/>
      <c r="F87" s="2"/>
      <c r="G87" s="2"/>
      <c r="H87" s="2"/>
      <c r="I87" s="2"/>
      <c r="J87" s="2"/>
      <c r="K87" s="2"/>
      <c r="L87" s="2"/>
      <c r="M87" s="2"/>
      <c r="N87" s="2"/>
      <c r="O87" s="2"/>
      <c r="P87"/>
      <c r="Q87"/>
      <c r="R87"/>
      <c r="S87"/>
    </row>
    <row r="88" spans="2:19" ht="45" x14ac:dyDescent="0.25">
      <c r="B88" s="2" t="s">
        <v>1217</v>
      </c>
      <c r="C88" s="2" t="s">
        <v>1218</v>
      </c>
      <c r="D88" s="2" t="s">
        <v>1219</v>
      </c>
      <c r="E88" s="2" t="s">
        <v>84</v>
      </c>
      <c r="F88" s="2" t="s">
        <v>18</v>
      </c>
      <c r="G88" s="2"/>
      <c r="H88" s="9">
        <v>45351</v>
      </c>
      <c r="I88" s="2" t="s">
        <v>1083</v>
      </c>
      <c r="J88" s="9">
        <v>44007</v>
      </c>
      <c r="K88" s="2"/>
      <c r="L88" s="2" t="s">
        <v>18</v>
      </c>
      <c r="M88" s="2"/>
      <c r="N88" s="2" t="s">
        <v>14</v>
      </c>
      <c r="O88" s="2" t="s">
        <v>21</v>
      </c>
      <c r="P88"/>
      <c r="Q88"/>
      <c r="R88"/>
      <c r="S88"/>
    </row>
    <row r="89" spans="2:19" x14ac:dyDescent="0.25">
      <c r="B89" s="2"/>
      <c r="C89" s="2"/>
      <c r="D89" s="2"/>
      <c r="E89" s="2"/>
      <c r="F89" s="2"/>
      <c r="G89" s="2"/>
      <c r="H89" s="2"/>
      <c r="I89" s="2"/>
      <c r="J89" s="2"/>
      <c r="K89" s="2"/>
      <c r="L89" s="2"/>
      <c r="M89" s="2"/>
      <c r="N89" s="2"/>
      <c r="O89" s="2"/>
      <c r="P89"/>
      <c r="Q89"/>
      <c r="R89"/>
      <c r="S89"/>
    </row>
    <row r="90" spans="2:19" ht="45" x14ac:dyDescent="0.25">
      <c r="B90" s="2" t="s">
        <v>1220</v>
      </c>
      <c r="C90" s="2" t="s">
        <v>1221</v>
      </c>
      <c r="D90" s="2" t="s">
        <v>1222</v>
      </c>
      <c r="E90" s="2" t="s">
        <v>84</v>
      </c>
      <c r="F90" s="2" t="s">
        <v>18</v>
      </c>
      <c r="G90" s="2"/>
      <c r="H90" s="9">
        <v>46190</v>
      </c>
      <c r="I90" s="2" t="s">
        <v>1083</v>
      </c>
      <c r="J90" s="9">
        <v>44007</v>
      </c>
      <c r="K90" s="2"/>
      <c r="L90" s="2" t="s">
        <v>18</v>
      </c>
      <c r="M90" s="2"/>
      <c r="N90" s="2" t="s">
        <v>14</v>
      </c>
      <c r="O90" s="2" t="s">
        <v>21</v>
      </c>
      <c r="P90"/>
      <c r="Q90"/>
      <c r="R90"/>
      <c r="S90"/>
    </row>
    <row r="91" spans="2:19" x14ac:dyDescent="0.25">
      <c r="B91" s="2"/>
      <c r="C91" s="2"/>
      <c r="D91" s="2"/>
      <c r="E91" s="2"/>
      <c r="F91" s="2"/>
      <c r="G91" s="2"/>
      <c r="H91" s="2"/>
      <c r="I91" s="2"/>
      <c r="J91" s="2"/>
      <c r="K91" s="2"/>
      <c r="L91" s="2"/>
      <c r="M91" s="2"/>
      <c r="N91" s="2"/>
      <c r="O91" s="2"/>
      <c r="P91"/>
      <c r="Q91"/>
      <c r="R91"/>
      <c r="S91"/>
    </row>
    <row r="92" spans="2:19" ht="45" x14ac:dyDescent="0.25">
      <c r="B92" s="2" t="s">
        <v>1529</v>
      </c>
      <c r="C92" s="2" t="s">
        <v>1530</v>
      </c>
      <c r="D92" s="2" t="s">
        <v>1531</v>
      </c>
      <c r="E92" s="2" t="s">
        <v>17</v>
      </c>
      <c r="F92" s="2" t="s">
        <v>18</v>
      </c>
      <c r="G92" s="2"/>
      <c r="H92" s="9">
        <v>44818</v>
      </c>
      <c r="I92" s="2" t="s">
        <v>1083</v>
      </c>
      <c r="J92" s="9">
        <v>44812</v>
      </c>
      <c r="K92" s="2"/>
      <c r="L92" s="2" t="s">
        <v>18</v>
      </c>
      <c r="M92" s="2"/>
      <c r="N92" s="2" t="s">
        <v>14</v>
      </c>
      <c r="O92" s="2" t="s">
        <v>70</v>
      </c>
      <c r="P92"/>
      <c r="Q92"/>
      <c r="R92"/>
      <c r="S92"/>
    </row>
    <row r="93" spans="2:19" x14ac:dyDescent="0.25">
      <c r="B93" s="2"/>
      <c r="C93" s="2"/>
      <c r="D93" s="2"/>
      <c r="E93" s="2"/>
      <c r="F93" s="2"/>
      <c r="G93" s="2"/>
      <c r="H93" s="2"/>
      <c r="I93" s="2"/>
      <c r="J93" s="2"/>
      <c r="K93" s="2"/>
      <c r="L93" s="2"/>
      <c r="M93" s="2"/>
      <c r="N93" s="2"/>
      <c r="O93" s="2"/>
      <c r="P93"/>
      <c r="Q93"/>
      <c r="R93"/>
      <c r="S93"/>
    </row>
    <row r="94" spans="2:19" ht="45" x14ac:dyDescent="0.25">
      <c r="B94" s="2" t="s">
        <v>1559</v>
      </c>
      <c r="C94" s="2" t="s">
        <v>1560</v>
      </c>
      <c r="D94" s="2" t="s">
        <v>1561</v>
      </c>
      <c r="E94" s="2" t="s">
        <v>17</v>
      </c>
      <c r="F94" s="2" t="s">
        <v>18</v>
      </c>
      <c r="G94" s="2"/>
      <c r="H94" s="9">
        <v>44818</v>
      </c>
      <c r="I94" s="2" t="s">
        <v>1083</v>
      </c>
      <c r="J94" s="9">
        <v>44818</v>
      </c>
      <c r="K94" s="2"/>
      <c r="L94" s="2" t="s">
        <v>18</v>
      </c>
      <c r="M94" s="2"/>
      <c r="N94" s="2" t="s">
        <v>14</v>
      </c>
      <c r="O94" s="2" t="s">
        <v>70</v>
      </c>
      <c r="P94"/>
      <c r="Q94"/>
      <c r="R94"/>
      <c r="S94"/>
    </row>
    <row r="95" spans="2:19" x14ac:dyDescent="0.25">
      <c r="B95" s="2"/>
      <c r="C95" s="2"/>
      <c r="D95" s="2"/>
      <c r="E95" s="2"/>
      <c r="F95" s="2"/>
      <c r="G95" s="2"/>
      <c r="H95" s="2"/>
      <c r="I95" s="2"/>
      <c r="J95" s="2"/>
      <c r="K95" s="2"/>
      <c r="L95" s="2"/>
      <c r="M95" s="2"/>
      <c r="N95" s="2"/>
      <c r="O95" s="2"/>
      <c r="P95"/>
      <c r="Q95"/>
      <c r="R95"/>
      <c r="S95"/>
    </row>
    <row r="96" spans="2:19" ht="60" x14ac:dyDescent="0.25">
      <c r="B96" s="2" t="s">
        <v>1588</v>
      </c>
      <c r="C96" s="2" t="s">
        <v>1575</v>
      </c>
      <c r="D96" s="2" t="s">
        <v>1576</v>
      </c>
      <c r="E96" s="2" t="s">
        <v>17</v>
      </c>
      <c r="F96" s="2" t="s">
        <v>18</v>
      </c>
      <c r="G96" s="2"/>
      <c r="H96" s="9">
        <v>44859</v>
      </c>
      <c r="I96" s="2" t="s">
        <v>1083</v>
      </c>
      <c r="J96" s="9">
        <v>44859</v>
      </c>
      <c r="K96" s="2"/>
      <c r="L96" s="2" t="s">
        <v>18</v>
      </c>
      <c r="M96" s="2"/>
      <c r="N96" s="2" t="s">
        <v>14</v>
      </c>
      <c r="O96" s="2" t="s">
        <v>70</v>
      </c>
      <c r="P96"/>
      <c r="Q96"/>
      <c r="R96"/>
      <c r="S96"/>
    </row>
    <row r="97" spans="2:19" x14ac:dyDescent="0.25">
      <c r="B97" s="2"/>
      <c r="C97" s="2"/>
      <c r="D97" s="2"/>
      <c r="E97" s="2"/>
      <c r="F97" s="2"/>
      <c r="G97" s="2"/>
      <c r="H97" s="2"/>
      <c r="I97" s="2"/>
      <c r="J97" s="2"/>
      <c r="K97" s="2"/>
      <c r="L97" s="2"/>
      <c r="M97" s="2"/>
      <c r="N97" s="2"/>
      <c r="O97" s="2"/>
      <c r="P97"/>
      <c r="Q97"/>
      <c r="R97"/>
      <c r="S97"/>
    </row>
    <row r="98" spans="2:19" ht="30" x14ac:dyDescent="0.25">
      <c r="B98" s="2" t="s">
        <v>1702</v>
      </c>
      <c r="C98" s="2" t="s">
        <v>1703</v>
      </c>
      <c r="D98" s="2" t="s">
        <v>1704</v>
      </c>
      <c r="E98" s="2" t="s">
        <v>1616</v>
      </c>
      <c r="F98" s="2" t="s">
        <v>18</v>
      </c>
      <c r="G98" s="2"/>
      <c r="H98" s="9">
        <v>45194</v>
      </c>
      <c r="I98" s="2" t="s">
        <v>1083</v>
      </c>
      <c r="J98" s="9">
        <v>45090</v>
      </c>
      <c r="K98" s="2"/>
      <c r="L98" s="2" t="s">
        <v>134</v>
      </c>
      <c r="M98" s="2"/>
      <c r="N98" s="2" t="s">
        <v>14</v>
      </c>
      <c r="O98" s="2" t="s">
        <v>40</v>
      </c>
      <c r="P98"/>
      <c r="Q98"/>
      <c r="R98"/>
      <c r="S98"/>
    </row>
    <row r="99" spans="2:19" x14ac:dyDescent="0.25">
      <c r="B99" s="2"/>
      <c r="C99" s="2"/>
      <c r="D99" s="2"/>
      <c r="E99" s="2"/>
      <c r="F99" s="2"/>
      <c r="G99" s="2"/>
      <c r="H99" s="2"/>
      <c r="I99" s="2"/>
      <c r="J99" s="2"/>
      <c r="K99" s="2"/>
      <c r="L99" s="2"/>
      <c r="M99" s="2"/>
      <c r="N99" s="2"/>
      <c r="O99" s="2" t="s">
        <v>21</v>
      </c>
      <c r="P99"/>
      <c r="Q99"/>
      <c r="R99"/>
      <c r="S99"/>
    </row>
    <row r="100" spans="2:19" x14ac:dyDescent="0.25">
      <c r="B100" s="2"/>
      <c r="C100" s="2"/>
      <c r="D100" s="2"/>
      <c r="E100" s="2"/>
      <c r="F100" s="2"/>
      <c r="G100" s="2"/>
      <c r="H100" s="2"/>
      <c r="I100" s="2"/>
      <c r="J100" s="2"/>
      <c r="K100" s="2"/>
      <c r="L100" s="2"/>
      <c r="M100" s="2"/>
      <c r="N100" s="2"/>
      <c r="O100" s="2"/>
      <c r="P100"/>
      <c r="Q100"/>
      <c r="R100"/>
      <c r="S100"/>
    </row>
    <row r="101" spans="2:19" ht="45" x14ac:dyDescent="0.25">
      <c r="B101" s="2" t="s">
        <v>1793</v>
      </c>
      <c r="C101" s="2" t="s">
        <v>1794</v>
      </c>
      <c r="D101" s="2" t="s">
        <v>1795</v>
      </c>
      <c r="E101" s="2" t="s">
        <v>17</v>
      </c>
      <c r="F101" s="2" t="s">
        <v>18</v>
      </c>
      <c r="G101" s="2"/>
      <c r="H101" s="9">
        <v>45160</v>
      </c>
      <c r="I101" s="2" t="s">
        <v>1083</v>
      </c>
      <c r="J101" s="9">
        <v>45160</v>
      </c>
      <c r="K101" s="2"/>
      <c r="L101" s="2" t="s">
        <v>134</v>
      </c>
      <c r="M101" s="2"/>
      <c r="N101" s="2" t="s">
        <v>14</v>
      </c>
      <c r="O101" s="2" t="s">
        <v>113</v>
      </c>
      <c r="P101"/>
      <c r="Q101"/>
      <c r="R101"/>
      <c r="S101"/>
    </row>
    <row r="102" spans="2:19" x14ac:dyDescent="0.25">
      <c r="B102" s="2"/>
      <c r="C102" s="2"/>
      <c r="D102" s="2"/>
      <c r="E102" s="2"/>
      <c r="F102" s="2"/>
      <c r="G102" s="2"/>
      <c r="H102" s="2"/>
      <c r="I102" s="2"/>
      <c r="J102" s="2"/>
      <c r="K102" s="2"/>
      <c r="L102" s="2"/>
      <c r="M102" s="2"/>
      <c r="N102" s="2"/>
      <c r="O102" s="2"/>
      <c r="P102"/>
      <c r="Q102"/>
      <c r="R102"/>
      <c r="S102"/>
    </row>
    <row r="103" spans="2:19" ht="45" x14ac:dyDescent="0.25">
      <c r="B103" s="2" t="s">
        <v>1838</v>
      </c>
      <c r="C103" s="2" t="s">
        <v>1839</v>
      </c>
      <c r="D103" s="2" t="s">
        <v>1840</v>
      </c>
      <c r="E103" s="2" t="s">
        <v>1841</v>
      </c>
      <c r="F103" s="2" t="s">
        <v>18</v>
      </c>
      <c r="G103" s="2"/>
      <c r="H103" s="9">
        <v>45253</v>
      </c>
      <c r="I103" s="2" t="s">
        <v>1083</v>
      </c>
      <c r="J103" s="9">
        <v>45253</v>
      </c>
      <c r="K103" s="2"/>
      <c r="L103" s="2" t="s">
        <v>18</v>
      </c>
      <c r="M103" s="2"/>
      <c r="N103" s="2" t="s">
        <v>14</v>
      </c>
      <c r="O103" s="2" t="s">
        <v>26</v>
      </c>
      <c r="P103"/>
      <c r="Q103"/>
      <c r="R103"/>
      <c r="S103"/>
    </row>
    <row r="104" spans="2:19" ht="30" x14ac:dyDescent="0.25">
      <c r="B104" s="2"/>
      <c r="C104" s="2"/>
      <c r="D104" s="2"/>
      <c r="E104" s="2"/>
      <c r="F104" s="2"/>
      <c r="G104" s="2"/>
      <c r="H104" s="2"/>
      <c r="I104" s="2"/>
      <c r="J104" s="2"/>
      <c r="K104" s="2"/>
      <c r="L104" s="2"/>
      <c r="M104" s="2"/>
      <c r="N104" s="2"/>
      <c r="O104" s="2" t="s">
        <v>29</v>
      </c>
      <c r="P104"/>
      <c r="Q104"/>
      <c r="R104"/>
      <c r="S104"/>
    </row>
    <row r="105" spans="2:19" x14ac:dyDescent="0.25">
      <c r="B105" s="2"/>
      <c r="C105" s="2"/>
      <c r="D105" s="2"/>
      <c r="E105" s="2"/>
      <c r="F105" s="2"/>
      <c r="G105" s="2"/>
      <c r="H105" s="2"/>
      <c r="I105" s="2"/>
      <c r="J105" s="2"/>
      <c r="K105" s="2"/>
      <c r="L105" s="2"/>
      <c r="M105" s="2"/>
      <c r="N105" s="2"/>
      <c r="O105" s="2"/>
      <c r="P105"/>
      <c r="Q105"/>
      <c r="R105"/>
      <c r="S105"/>
    </row>
    <row r="106" spans="2:19" ht="60" x14ac:dyDescent="0.25">
      <c r="B106" s="2" t="s">
        <v>1993</v>
      </c>
      <c r="C106" s="2" t="s">
        <v>2383</v>
      </c>
      <c r="D106" s="2" t="s">
        <v>2384</v>
      </c>
      <c r="E106" s="2" t="s">
        <v>1616</v>
      </c>
      <c r="F106" s="2" t="s">
        <v>18</v>
      </c>
      <c r="G106" s="2"/>
      <c r="H106" s="9">
        <v>46076</v>
      </c>
      <c r="I106" s="2" t="s">
        <v>1083</v>
      </c>
      <c r="J106" s="2" t="s">
        <v>1065</v>
      </c>
      <c r="K106" s="2"/>
      <c r="L106" s="2" t="s">
        <v>134</v>
      </c>
      <c r="M106" s="2"/>
      <c r="N106" s="2" t="s">
        <v>14</v>
      </c>
      <c r="O106" s="2" t="s">
        <v>21</v>
      </c>
      <c r="P106"/>
      <c r="Q106"/>
      <c r="R106"/>
      <c r="S106"/>
    </row>
    <row r="107" spans="2:19" x14ac:dyDescent="0.25">
      <c r="B107" s="2"/>
      <c r="C107" s="2"/>
      <c r="D107" s="2"/>
      <c r="E107" s="2"/>
      <c r="F107" s="2"/>
      <c r="G107" s="2"/>
      <c r="H107" s="2"/>
      <c r="I107" s="2"/>
      <c r="J107" s="2"/>
      <c r="K107" s="2"/>
      <c r="L107" s="2"/>
      <c r="M107" s="2"/>
      <c r="N107" s="2"/>
      <c r="O107" s="2" t="s">
        <v>113</v>
      </c>
      <c r="P107"/>
      <c r="Q107"/>
      <c r="R107"/>
      <c r="S107"/>
    </row>
    <row r="108" spans="2:19" ht="30" x14ac:dyDescent="0.25">
      <c r="B108" s="2"/>
      <c r="C108" s="2"/>
      <c r="D108" s="2"/>
      <c r="E108" s="2"/>
      <c r="F108" s="2"/>
      <c r="G108" s="2"/>
      <c r="H108" s="2"/>
      <c r="I108" s="2"/>
      <c r="J108" s="2"/>
      <c r="K108" s="2"/>
      <c r="L108" s="2"/>
      <c r="M108" s="2"/>
      <c r="N108" s="2"/>
      <c r="O108" s="2" t="s">
        <v>29</v>
      </c>
      <c r="P108"/>
      <c r="Q108"/>
      <c r="R108"/>
      <c r="S108"/>
    </row>
    <row r="109" spans="2:19" x14ac:dyDescent="0.25">
      <c r="B109" s="2"/>
      <c r="C109" s="2"/>
      <c r="D109" s="2"/>
      <c r="E109" s="2"/>
      <c r="F109" s="2"/>
      <c r="G109" s="2"/>
      <c r="H109" s="2"/>
      <c r="I109" s="2"/>
      <c r="J109" s="2"/>
      <c r="K109" s="2"/>
      <c r="L109" s="2"/>
      <c r="M109" s="2"/>
      <c r="N109" s="2"/>
      <c r="O109" s="2" t="s">
        <v>70</v>
      </c>
      <c r="P109"/>
      <c r="Q109"/>
      <c r="R109"/>
      <c r="S109"/>
    </row>
    <row r="110" spans="2:19" x14ac:dyDescent="0.25">
      <c r="B110" s="2"/>
      <c r="C110" s="2"/>
      <c r="D110" s="2"/>
      <c r="E110" s="2"/>
      <c r="F110" s="2"/>
      <c r="G110" s="2"/>
      <c r="H110" s="2"/>
      <c r="I110" s="2"/>
      <c r="J110" s="2"/>
      <c r="K110" s="2"/>
      <c r="L110" s="2"/>
      <c r="M110" s="2"/>
      <c r="N110" s="2"/>
      <c r="O110" s="2"/>
      <c r="P110"/>
      <c r="Q110"/>
      <c r="R110"/>
      <c r="S110"/>
    </row>
    <row r="111" spans="2:19" ht="30" x14ac:dyDescent="0.25">
      <c r="B111" s="2" t="s">
        <v>2211</v>
      </c>
      <c r="C111" s="2" t="s">
        <v>2212</v>
      </c>
      <c r="D111" s="2" t="s">
        <v>2213</v>
      </c>
      <c r="E111" s="2" t="s">
        <v>1616</v>
      </c>
      <c r="F111" s="2" t="s">
        <v>18</v>
      </c>
      <c r="G111" s="2"/>
      <c r="H111" s="9">
        <v>45761</v>
      </c>
      <c r="I111" s="2" t="s">
        <v>1083</v>
      </c>
      <c r="J111" s="9">
        <v>45761</v>
      </c>
      <c r="K111" s="2"/>
      <c r="L111" s="2" t="s">
        <v>18</v>
      </c>
      <c r="M111" s="2"/>
      <c r="N111" s="2" t="s">
        <v>14</v>
      </c>
      <c r="O111" s="2" t="s">
        <v>42</v>
      </c>
      <c r="P111"/>
      <c r="Q111"/>
      <c r="R111"/>
      <c r="S111"/>
    </row>
    <row r="112" spans="2:19" x14ac:dyDescent="0.25">
      <c r="B112" s="2"/>
      <c r="C112" s="2"/>
      <c r="D112" s="2"/>
      <c r="E112" s="2"/>
      <c r="F112" s="2"/>
      <c r="G112" s="2"/>
      <c r="H112" s="2"/>
      <c r="I112" s="2"/>
      <c r="J112" s="2"/>
      <c r="K112" s="2"/>
      <c r="L112" s="2"/>
      <c r="M112" s="2"/>
      <c r="N112" s="2"/>
      <c r="O112" s="2"/>
      <c r="P112"/>
      <c r="Q112"/>
      <c r="R112"/>
      <c r="S112"/>
    </row>
    <row r="113" spans="1:19" ht="30" x14ac:dyDescent="0.25">
      <c r="B113" s="2" t="s">
        <v>2243</v>
      </c>
      <c r="C113" s="2" t="s">
        <v>2251</v>
      </c>
      <c r="D113" s="2" t="s">
        <v>2252</v>
      </c>
      <c r="E113" s="2" t="s">
        <v>2244</v>
      </c>
      <c r="F113" s="2" t="s">
        <v>18</v>
      </c>
      <c r="G113" s="2"/>
      <c r="H113" s="9">
        <v>45880</v>
      </c>
      <c r="I113" s="2" t="s">
        <v>1083</v>
      </c>
      <c r="J113" s="9">
        <v>45819</v>
      </c>
      <c r="K113" s="2"/>
      <c r="L113" s="2" t="s">
        <v>134</v>
      </c>
      <c r="M113" s="2"/>
      <c r="N113" s="2" t="s">
        <v>14</v>
      </c>
      <c r="O113" s="2" t="s">
        <v>29</v>
      </c>
      <c r="P113"/>
      <c r="Q113"/>
      <c r="R113"/>
      <c r="S113"/>
    </row>
    <row r="114" spans="1:19" x14ac:dyDescent="0.25">
      <c r="B114" s="2"/>
      <c r="C114" s="2"/>
      <c r="D114" s="2"/>
      <c r="E114" s="2"/>
      <c r="F114" s="2"/>
      <c r="G114" s="2"/>
      <c r="H114" s="2"/>
      <c r="I114" s="2"/>
      <c r="J114" s="2"/>
      <c r="K114" s="2"/>
      <c r="L114" s="2"/>
      <c r="M114" s="2"/>
      <c r="N114" s="2"/>
      <c r="O114" s="2"/>
      <c r="P114"/>
      <c r="Q114"/>
      <c r="R114"/>
      <c r="S114"/>
    </row>
    <row r="115" spans="1:19" ht="30" x14ac:dyDescent="0.25">
      <c r="B115" s="2" t="s">
        <v>2293</v>
      </c>
      <c r="C115" s="2" t="s">
        <v>2294</v>
      </c>
      <c r="D115" s="2" t="s">
        <v>2295</v>
      </c>
      <c r="E115" s="2" t="s">
        <v>2296</v>
      </c>
      <c r="F115" s="2" t="s">
        <v>18</v>
      </c>
      <c r="G115" s="2"/>
      <c r="H115" s="9">
        <v>45995</v>
      </c>
      <c r="I115" s="2" t="s">
        <v>1083</v>
      </c>
      <c r="J115" s="9">
        <v>45995</v>
      </c>
      <c r="K115" s="2"/>
      <c r="L115" s="2" t="s">
        <v>134</v>
      </c>
      <c r="M115" s="2"/>
      <c r="N115" s="2" t="s">
        <v>14</v>
      </c>
      <c r="O115" s="2" t="s">
        <v>113</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45" x14ac:dyDescent="0.25">
      <c r="B117" s="2" t="s">
        <v>2297</v>
      </c>
      <c r="C117" s="2" t="s">
        <v>2298</v>
      </c>
      <c r="D117" s="2" t="s">
        <v>1201</v>
      </c>
      <c r="E117" s="2" t="s">
        <v>17</v>
      </c>
      <c r="F117" s="2" t="s">
        <v>18</v>
      </c>
      <c r="G117" s="2"/>
      <c r="H117" s="9">
        <v>45995</v>
      </c>
      <c r="I117" s="2" t="s">
        <v>1083</v>
      </c>
      <c r="J117" s="9">
        <v>45995</v>
      </c>
      <c r="K117" s="2"/>
      <c r="L117" s="2" t="s">
        <v>18</v>
      </c>
      <c r="M117" s="2"/>
      <c r="N117" s="2" t="s">
        <v>14</v>
      </c>
      <c r="O117" s="2" t="s">
        <v>70</v>
      </c>
      <c r="P117"/>
      <c r="Q117"/>
      <c r="R117"/>
      <c r="S117"/>
    </row>
    <row r="118" spans="1:19" x14ac:dyDescent="0.25">
      <c r="B118" s="2"/>
      <c r="C118" s="2"/>
      <c r="D118" s="2"/>
      <c r="E118" s="2"/>
      <c r="F118" s="2"/>
      <c r="G118" s="2"/>
      <c r="H118" s="2"/>
      <c r="I118" s="2"/>
      <c r="J118" s="2"/>
      <c r="K118" s="2"/>
      <c r="L118" s="2"/>
      <c r="M118" s="2"/>
      <c r="N118" s="2"/>
      <c r="O118" s="2"/>
      <c r="P118"/>
      <c r="Q118"/>
      <c r="R118"/>
      <c r="S118"/>
    </row>
    <row r="119" spans="1:19" ht="45" x14ac:dyDescent="0.25">
      <c r="B119" s="2" t="s">
        <v>2299</v>
      </c>
      <c r="C119" s="2" t="s">
        <v>2300</v>
      </c>
      <c r="D119" s="2" t="s">
        <v>2150</v>
      </c>
      <c r="E119" s="2" t="s">
        <v>17</v>
      </c>
      <c r="F119" s="2" t="s">
        <v>18</v>
      </c>
      <c r="G119" s="2"/>
      <c r="H119" s="9">
        <v>45995</v>
      </c>
      <c r="I119" s="2" t="s">
        <v>1083</v>
      </c>
      <c r="J119" s="9">
        <v>45995</v>
      </c>
      <c r="K119" s="2"/>
      <c r="L119" s="2" t="s">
        <v>18</v>
      </c>
      <c r="M119" s="2"/>
      <c r="N119" s="2" t="s">
        <v>14</v>
      </c>
      <c r="O119" s="2" t="s">
        <v>113</v>
      </c>
      <c r="P119"/>
      <c r="Q119"/>
      <c r="R119"/>
      <c r="S119"/>
    </row>
    <row r="120" spans="1:19" x14ac:dyDescent="0.25">
      <c r="B120" s="2"/>
      <c r="C120" s="2"/>
      <c r="D120" s="2"/>
      <c r="E120" s="2"/>
      <c r="F120" s="2"/>
      <c r="G120" s="2"/>
      <c r="H120" s="2"/>
      <c r="I120" s="2"/>
      <c r="J120" s="2"/>
      <c r="K120" s="2"/>
      <c r="L120" s="2"/>
      <c r="M120" s="2"/>
      <c r="N120" s="2"/>
      <c r="O120" s="2"/>
      <c r="P120"/>
      <c r="Q120"/>
      <c r="R120"/>
      <c r="S120"/>
    </row>
    <row r="121" spans="1:19" ht="30" x14ac:dyDescent="0.25">
      <c r="B121" s="2" t="s">
        <v>2426</v>
      </c>
      <c r="C121" s="2" t="s">
        <v>2427</v>
      </c>
      <c r="D121" s="2" t="s">
        <v>2428</v>
      </c>
      <c r="E121" s="2" t="s">
        <v>1616</v>
      </c>
      <c r="F121" s="2" t="s">
        <v>18</v>
      </c>
      <c r="G121" s="2"/>
      <c r="H121" s="9">
        <v>46076</v>
      </c>
      <c r="I121" s="2" t="s">
        <v>1083</v>
      </c>
      <c r="J121" s="9">
        <v>46076</v>
      </c>
      <c r="K121" s="2"/>
      <c r="L121" s="2" t="s">
        <v>18</v>
      </c>
      <c r="M121" s="2"/>
      <c r="N121" s="2" t="s">
        <v>14</v>
      </c>
      <c r="O121" s="2" t="s">
        <v>40</v>
      </c>
      <c r="P121"/>
      <c r="Q121"/>
      <c r="R121"/>
      <c r="S121"/>
    </row>
    <row r="122" spans="1:19" x14ac:dyDescent="0.25">
      <c r="B122" s="2"/>
      <c r="C122" s="2"/>
      <c r="D122" s="2"/>
      <c r="E122" s="2"/>
      <c r="F122" s="2"/>
      <c r="G122" s="2"/>
      <c r="H122" s="2"/>
      <c r="I122" s="2"/>
      <c r="J122" s="2"/>
      <c r="K122" s="2"/>
      <c r="L122" s="2"/>
      <c r="M122" s="2"/>
      <c r="N122" s="2"/>
      <c r="O122" s="2"/>
      <c r="P122"/>
      <c r="Q122"/>
      <c r="R122"/>
      <c r="S122"/>
    </row>
    <row r="123" spans="1:19" ht="30" x14ac:dyDescent="0.25">
      <c r="A123" s="3" t="s">
        <v>820</v>
      </c>
      <c r="B123" s="2" t="s">
        <v>821</v>
      </c>
      <c r="C123" s="2" t="s">
        <v>2246</v>
      </c>
      <c r="D123" s="2" t="s">
        <v>138</v>
      </c>
      <c r="E123" s="2" t="s">
        <v>316</v>
      </c>
      <c r="F123" s="2" t="s">
        <v>18</v>
      </c>
      <c r="G123" s="2"/>
      <c r="H123" s="9">
        <v>42347</v>
      </c>
      <c r="I123" s="2" t="s">
        <v>20</v>
      </c>
      <c r="J123" s="2" t="s">
        <v>1065</v>
      </c>
      <c r="K123" s="2"/>
      <c r="L123" s="2" t="s">
        <v>18</v>
      </c>
      <c r="M123" s="2"/>
      <c r="N123" s="2" t="s">
        <v>14</v>
      </c>
      <c r="O123" s="2" t="s">
        <v>15</v>
      </c>
      <c r="P123"/>
      <c r="Q123"/>
      <c r="R123"/>
      <c r="S123"/>
    </row>
    <row r="124" spans="1:19" x14ac:dyDescent="0.25">
      <c r="B124" s="2"/>
      <c r="C124" s="2"/>
      <c r="D124" s="2"/>
      <c r="E124" s="2"/>
      <c r="F124" s="2"/>
      <c r="G124" s="2"/>
      <c r="H124" s="9"/>
      <c r="I124" s="2"/>
      <c r="J124" s="2"/>
      <c r="K124" s="2"/>
      <c r="L124" s="2"/>
      <c r="M124" s="2"/>
      <c r="N124" s="2"/>
      <c r="O124" s="2" t="s">
        <v>21</v>
      </c>
      <c r="P124"/>
      <c r="Q124"/>
      <c r="R124"/>
      <c r="S124"/>
    </row>
    <row r="125" spans="1:19" x14ac:dyDescent="0.25">
      <c r="B125" s="2"/>
      <c r="C125" s="2"/>
      <c r="D125" s="2"/>
      <c r="E125" s="2"/>
      <c r="F125" s="2"/>
      <c r="G125" s="2"/>
      <c r="H125" s="2"/>
      <c r="I125" s="2"/>
      <c r="J125" s="2"/>
      <c r="K125" s="2"/>
      <c r="L125" s="2"/>
      <c r="M125" s="2"/>
      <c r="N125" s="2"/>
      <c r="O125" s="2"/>
      <c r="P125"/>
      <c r="Q125"/>
      <c r="R125"/>
      <c r="S125"/>
    </row>
    <row r="126" spans="1:19" ht="45" x14ac:dyDescent="0.25">
      <c r="B126" s="2" t="s">
        <v>823</v>
      </c>
      <c r="C126" s="2" t="s">
        <v>824</v>
      </c>
      <c r="D126" s="2" t="s">
        <v>138</v>
      </c>
      <c r="E126" s="2" t="s">
        <v>85</v>
      </c>
      <c r="F126" s="2" t="s">
        <v>18</v>
      </c>
      <c r="G126" s="2"/>
      <c r="H126" s="9">
        <v>42485</v>
      </c>
      <c r="I126" s="2" t="s">
        <v>20</v>
      </c>
      <c r="J126" s="2" t="s">
        <v>1065</v>
      </c>
      <c r="K126" s="2"/>
      <c r="L126" s="2" t="s">
        <v>18</v>
      </c>
      <c r="M126" s="2"/>
      <c r="N126" s="2" t="s">
        <v>14</v>
      </c>
      <c r="O126" s="2" t="s">
        <v>15</v>
      </c>
      <c r="P126"/>
      <c r="Q126"/>
      <c r="R126"/>
      <c r="S126"/>
    </row>
    <row r="127" spans="1:19" x14ac:dyDescent="0.25">
      <c r="B127" s="2"/>
      <c r="C127" s="2"/>
      <c r="D127" s="2"/>
      <c r="E127" s="2"/>
      <c r="F127" s="2"/>
      <c r="G127" s="2"/>
      <c r="H127" s="9"/>
      <c r="I127" s="2"/>
      <c r="J127" s="2"/>
      <c r="K127" s="2"/>
      <c r="L127" s="2"/>
      <c r="M127" s="2"/>
      <c r="N127" s="2"/>
      <c r="O127" s="2" t="s">
        <v>21</v>
      </c>
      <c r="P127"/>
      <c r="Q127"/>
      <c r="R127"/>
      <c r="S127"/>
    </row>
    <row r="128" spans="1:19" x14ac:dyDescent="0.25">
      <c r="B128" s="2"/>
      <c r="C128" s="2"/>
      <c r="D128" s="2"/>
      <c r="E128" s="2"/>
      <c r="F128" s="2"/>
      <c r="G128" s="2"/>
      <c r="H128" s="2"/>
      <c r="I128" s="2"/>
      <c r="J128" s="2"/>
      <c r="K128" s="2"/>
      <c r="L128" s="2"/>
      <c r="M128" s="2"/>
      <c r="N128" s="2"/>
      <c r="O128" s="2"/>
      <c r="P128"/>
      <c r="Q128"/>
      <c r="R128"/>
      <c r="S128"/>
    </row>
    <row r="129" spans="1:19" ht="45" x14ac:dyDescent="0.25">
      <c r="B129" s="2" t="s">
        <v>825</v>
      </c>
      <c r="C129" s="2" t="s">
        <v>826</v>
      </c>
      <c r="D129" s="2" t="s">
        <v>138</v>
      </c>
      <c r="E129" s="2" t="s">
        <v>85</v>
      </c>
      <c r="F129" s="2" t="s">
        <v>18</v>
      </c>
      <c r="G129" s="2"/>
      <c r="H129" s="9">
        <v>44517</v>
      </c>
      <c r="I129" s="2" t="s">
        <v>1083</v>
      </c>
      <c r="J129" s="9">
        <v>43531</v>
      </c>
      <c r="K129" s="2"/>
      <c r="L129" s="2" t="s">
        <v>18</v>
      </c>
      <c r="M129" s="2"/>
      <c r="N129" s="2" t="s">
        <v>14</v>
      </c>
      <c r="O129" s="2" t="s">
        <v>15</v>
      </c>
      <c r="P129"/>
      <c r="Q129"/>
      <c r="R129"/>
      <c r="S129"/>
    </row>
    <row r="130" spans="1:19" x14ac:dyDescent="0.25">
      <c r="B130" s="2"/>
      <c r="C130" s="2"/>
      <c r="D130" s="2"/>
      <c r="E130" s="2"/>
      <c r="F130" s="2"/>
      <c r="G130" s="2"/>
      <c r="H130" s="2"/>
      <c r="I130" s="2"/>
      <c r="J130" s="2"/>
      <c r="K130" s="2"/>
      <c r="L130" s="2"/>
      <c r="M130" s="2"/>
      <c r="N130" s="2"/>
      <c r="O130" s="2" t="s">
        <v>21</v>
      </c>
      <c r="P130"/>
      <c r="Q130"/>
      <c r="R130"/>
      <c r="S130"/>
    </row>
    <row r="131" spans="1:19" x14ac:dyDescent="0.25">
      <c r="B131" s="2"/>
      <c r="C131" s="2"/>
      <c r="D131" s="2"/>
      <c r="E131" s="2"/>
      <c r="F131" s="2"/>
      <c r="G131" s="2"/>
      <c r="H131" s="2"/>
      <c r="I131" s="2"/>
      <c r="J131" s="2"/>
      <c r="K131" s="2"/>
      <c r="L131" s="2"/>
      <c r="M131" s="2"/>
      <c r="N131" s="2"/>
      <c r="O131" s="2"/>
      <c r="P131"/>
      <c r="Q131"/>
      <c r="R131"/>
      <c r="S131"/>
    </row>
    <row r="132" spans="1:19" ht="75" x14ac:dyDescent="0.25">
      <c r="A132" s="3" t="s">
        <v>242</v>
      </c>
      <c r="B132" s="2" t="s">
        <v>243</v>
      </c>
      <c r="C132" s="2" t="s">
        <v>244</v>
      </c>
      <c r="D132" s="2" t="s">
        <v>245</v>
      </c>
      <c r="E132" s="2" t="s">
        <v>247</v>
      </c>
      <c r="F132" s="2" t="s">
        <v>134</v>
      </c>
      <c r="G132" s="2" t="s">
        <v>246</v>
      </c>
      <c r="H132" s="9">
        <v>43073</v>
      </c>
      <c r="I132" s="2" t="s">
        <v>81</v>
      </c>
      <c r="J132" s="9">
        <v>43690</v>
      </c>
      <c r="K132" s="2"/>
      <c r="L132" s="2" t="s">
        <v>134</v>
      </c>
      <c r="M132" s="2"/>
      <c r="N132" s="2" t="s">
        <v>14</v>
      </c>
      <c r="O132" s="2" t="s">
        <v>26</v>
      </c>
      <c r="P132"/>
      <c r="Q132"/>
      <c r="R132"/>
      <c r="S132"/>
    </row>
    <row r="133" spans="1:19" ht="30" x14ac:dyDescent="0.25">
      <c r="B133" s="2"/>
      <c r="C133" s="2"/>
      <c r="D133" s="2"/>
      <c r="E133" s="2"/>
      <c r="F133" s="2"/>
      <c r="G133" s="2"/>
      <c r="H133" s="9"/>
      <c r="I133" s="2"/>
      <c r="J133" s="2"/>
      <c r="K133" s="2"/>
      <c r="L133" s="2"/>
      <c r="M133" s="2"/>
      <c r="N133" s="2"/>
      <c r="O133" s="2" t="s">
        <v>29</v>
      </c>
      <c r="P133"/>
      <c r="Q133"/>
      <c r="R133"/>
      <c r="S133"/>
    </row>
    <row r="134" spans="1:19" x14ac:dyDescent="0.25">
      <c r="B134" s="2"/>
      <c r="C134" s="2"/>
      <c r="D134" s="2"/>
      <c r="E134" s="2"/>
      <c r="F134" s="2"/>
      <c r="G134" s="2"/>
      <c r="H134" s="2"/>
      <c r="I134" s="2"/>
      <c r="J134" s="2"/>
      <c r="K134" s="2"/>
      <c r="L134" s="2"/>
      <c r="M134" s="2"/>
      <c r="N134" s="2"/>
      <c r="O134" s="2"/>
      <c r="P134"/>
      <c r="Q134"/>
      <c r="R134"/>
      <c r="S134"/>
    </row>
    <row r="135" spans="1:19" ht="60" x14ac:dyDescent="0.25">
      <c r="B135" s="2" t="s">
        <v>1052</v>
      </c>
      <c r="C135" s="2" t="s">
        <v>1053</v>
      </c>
      <c r="D135" s="2" t="s">
        <v>1054</v>
      </c>
      <c r="E135" s="2" t="s">
        <v>17</v>
      </c>
      <c r="F135" s="2" t="s">
        <v>1189</v>
      </c>
      <c r="G135" s="2"/>
      <c r="H135" s="9">
        <v>43734</v>
      </c>
      <c r="I135" s="2" t="s">
        <v>81</v>
      </c>
      <c r="J135" s="9">
        <v>43891</v>
      </c>
      <c r="K135" s="2"/>
      <c r="L135" s="2" t="s">
        <v>134</v>
      </c>
      <c r="M135" s="2"/>
      <c r="N135" s="2" t="s">
        <v>14</v>
      </c>
      <c r="O135" s="2" t="s">
        <v>21</v>
      </c>
      <c r="P135"/>
      <c r="Q135"/>
      <c r="R135"/>
      <c r="S135"/>
    </row>
    <row r="136" spans="1:19" x14ac:dyDescent="0.25">
      <c r="B136" s="2"/>
      <c r="C136" s="2"/>
      <c r="D136" s="2"/>
      <c r="E136" s="2"/>
      <c r="F136" s="2"/>
      <c r="G136" s="2"/>
      <c r="H136" s="2"/>
      <c r="I136" s="2"/>
      <c r="J136" s="2"/>
      <c r="K136" s="2"/>
      <c r="L136" s="2"/>
      <c r="M136" s="2"/>
      <c r="N136" s="2"/>
      <c r="O136" s="2"/>
      <c r="P136"/>
      <c r="Q136"/>
      <c r="R136"/>
      <c r="S136"/>
    </row>
    <row r="137" spans="1:19" ht="30" x14ac:dyDescent="0.25">
      <c r="A137" s="3" t="s">
        <v>601</v>
      </c>
      <c r="B137" s="2" t="s">
        <v>602</v>
      </c>
      <c r="C137" s="2" t="s">
        <v>603</v>
      </c>
      <c r="D137" s="2" t="s">
        <v>237</v>
      </c>
      <c r="E137" s="2" t="s">
        <v>90</v>
      </c>
      <c r="F137" s="2" t="s">
        <v>18</v>
      </c>
      <c r="G137" s="2"/>
      <c r="H137" s="9">
        <v>42347</v>
      </c>
      <c r="I137" s="2" t="s">
        <v>20</v>
      </c>
      <c r="J137" s="2" t="s">
        <v>1065</v>
      </c>
      <c r="K137" s="2"/>
      <c r="L137" s="2" t="s">
        <v>134</v>
      </c>
      <c r="M137" s="2"/>
      <c r="N137" s="2" t="s">
        <v>14</v>
      </c>
      <c r="O137" s="2" t="s">
        <v>40</v>
      </c>
      <c r="P137"/>
      <c r="Q137"/>
      <c r="R137"/>
      <c r="S137"/>
    </row>
    <row r="138" spans="1:19" x14ac:dyDescent="0.25">
      <c r="B138" s="2"/>
      <c r="C138" s="2"/>
      <c r="D138" s="2"/>
      <c r="E138" s="2"/>
      <c r="F138" s="2"/>
      <c r="G138" s="2"/>
      <c r="H138" s="9"/>
      <c r="I138" s="2"/>
      <c r="J138" s="2"/>
      <c r="K138" s="2"/>
      <c r="L138" s="2"/>
      <c r="M138" s="2"/>
      <c r="N138" s="2"/>
      <c r="O138" s="2" t="s">
        <v>21</v>
      </c>
      <c r="P138"/>
      <c r="Q138"/>
      <c r="R138"/>
      <c r="S138"/>
    </row>
    <row r="139" spans="1:19" x14ac:dyDescent="0.25">
      <c r="B139" s="2"/>
      <c r="C139" s="2"/>
      <c r="D139" s="2"/>
      <c r="E139" s="2"/>
      <c r="F139" s="2"/>
      <c r="G139" s="2"/>
      <c r="H139" s="2"/>
      <c r="I139" s="2"/>
      <c r="J139" s="2"/>
      <c r="K139" s="2"/>
      <c r="L139" s="2"/>
      <c r="M139" s="2"/>
      <c r="N139" s="2"/>
      <c r="O139" s="2"/>
      <c r="P139"/>
      <c r="Q139"/>
      <c r="R139"/>
      <c r="S139"/>
    </row>
    <row r="140" spans="1:19" ht="165" x14ac:dyDescent="0.25">
      <c r="B140" s="2" t="s">
        <v>753</v>
      </c>
      <c r="C140" s="2" t="s">
        <v>1613</v>
      </c>
      <c r="D140" s="2" t="s">
        <v>188</v>
      </c>
      <c r="E140" s="2" t="s">
        <v>754</v>
      </c>
      <c r="F140" s="2" t="s">
        <v>18</v>
      </c>
      <c r="G140" s="2" t="s">
        <v>1614</v>
      </c>
      <c r="H140" s="9">
        <v>45351</v>
      </c>
      <c r="I140" s="2" t="s">
        <v>1083</v>
      </c>
      <c r="J140" s="9">
        <v>43531</v>
      </c>
      <c r="K140" s="2"/>
      <c r="L140" s="2" t="s">
        <v>18</v>
      </c>
      <c r="M140" s="2"/>
      <c r="N140" s="2" t="s">
        <v>255</v>
      </c>
      <c r="O140" s="2" t="s">
        <v>113</v>
      </c>
      <c r="P140"/>
      <c r="Q140"/>
      <c r="R140"/>
      <c r="S140"/>
    </row>
    <row r="141" spans="1:19" x14ac:dyDescent="0.25">
      <c r="B141" s="2"/>
      <c r="C141" s="2"/>
      <c r="D141" s="2"/>
      <c r="E141" s="2"/>
      <c r="F141" s="2"/>
      <c r="G141" s="2"/>
      <c r="H141" s="2"/>
      <c r="I141" s="2"/>
      <c r="J141" s="2"/>
      <c r="K141" s="2"/>
      <c r="L141" s="2"/>
      <c r="M141" s="2"/>
      <c r="N141" s="2"/>
      <c r="O141" s="2"/>
      <c r="P141"/>
      <c r="Q141"/>
      <c r="R141"/>
      <c r="S141"/>
    </row>
    <row r="142" spans="1:19" ht="360" x14ac:dyDescent="0.25">
      <c r="B142" s="2" t="s">
        <v>788</v>
      </c>
      <c r="C142" s="2" t="s">
        <v>789</v>
      </c>
      <c r="D142" s="2" t="s">
        <v>389</v>
      </c>
      <c r="E142" s="2" t="s">
        <v>781</v>
      </c>
      <c r="F142" s="2" t="s">
        <v>18</v>
      </c>
      <c r="G142" s="2"/>
      <c r="H142" s="9">
        <v>42347</v>
      </c>
      <c r="I142" s="2" t="s">
        <v>28</v>
      </c>
      <c r="J142" s="9">
        <v>43891</v>
      </c>
      <c r="K142" s="2"/>
      <c r="L142" s="2" t="s">
        <v>18</v>
      </c>
      <c r="M142" s="2" t="s">
        <v>1589</v>
      </c>
      <c r="N142" s="2" t="s">
        <v>27</v>
      </c>
      <c r="O142" s="2" t="s">
        <v>26</v>
      </c>
      <c r="P142"/>
      <c r="Q142"/>
      <c r="R142"/>
      <c r="S142"/>
    </row>
    <row r="143" spans="1:19" ht="30" x14ac:dyDescent="0.25">
      <c r="B143" s="2"/>
      <c r="C143" s="2"/>
      <c r="D143" s="2"/>
      <c r="E143" s="2"/>
      <c r="F143" s="2"/>
      <c r="G143" s="2"/>
      <c r="H143" s="9"/>
      <c r="I143" s="2"/>
      <c r="J143" s="2"/>
      <c r="K143" s="2"/>
      <c r="L143" s="2"/>
      <c r="M143" s="2"/>
      <c r="N143" s="2"/>
      <c r="O143" s="2" t="s">
        <v>29</v>
      </c>
      <c r="P143"/>
      <c r="Q143"/>
      <c r="R143"/>
      <c r="S143"/>
    </row>
    <row r="144" spans="1:19" x14ac:dyDescent="0.25">
      <c r="B144" s="2"/>
      <c r="C144" s="2"/>
      <c r="D144" s="2"/>
      <c r="E144" s="2"/>
      <c r="F144" s="2"/>
      <c r="G144" s="2"/>
      <c r="H144" s="2"/>
      <c r="I144" s="2"/>
      <c r="J144" s="2"/>
      <c r="K144" s="2"/>
      <c r="L144" s="2"/>
      <c r="M144" s="2"/>
      <c r="N144" s="2"/>
      <c r="O144" s="2"/>
      <c r="P144"/>
      <c r="Q144"/>
      <c r="R144"/>
      <c r="S144"/>
    </row>
    <row r="145" spans="2:19" ht="30" x14ac:dyDescent="0.25">
      <c r="B145" s="2" t="s">
        <v>790</v>
      </c>
      <c r="C145" s="2" t="s">
        <v>791</v>
      </c>
      <c r="D145" s="2" t="s">
        <v>15</v>
      </c>
      <c r="E145" s="2" t="s">
        <v>792</v>
      </c>
      <c r="F145" s="2" t="s">
        <v>18</v>
      </c>
      <c r="G145" s="2"/>
      <c r="H145" s="9">
        <v>42485</v>
      </c>
      <c r="I145" s="2" t="s">
        <v>1083</v>
      </c>
      <c r="J145" s="9">
        <v>43531</v>
      </c>
      <c r="K145" s="2"/>
      <c r="L145" s="2" t="s">
        <v>18</v>
      </c>
      <c r="M145" s="2"/>
      <c r="N145" s="2" t="s">
        <v>14</v>
      </c>
      <c r="O145" s="2" t="s">
        <v>15</v>
      </c>
      <c r="P145"/>
      <c r="Q145"/>
      <c r="R145"/>
      <c r="S145"/>
    </row>
    <row r="146" spans="2:19" x14ac:dyDescent="0.25">
      <c r="B146" s="2"/>
      <c r="C146" s="2"/>
      <c r="D146" s="2"/>
      <c r="E146" s="2"/>
      <c r="F146" s="2"/>
      <c r="G146" s="2"/>
      <c r="H146" s="2"/>
      <c r="I146" s="2"/>
      <c r="J146" s="2"/>
      <c r="K146" s="2"/>
      <c r="L146" s="2"/>
      <c r="M146" s="2"/>
      <c r="N146" s="2"/>
      <c r="O146" s="2"/>
      <c r="P146"/>
      <c r="Q146"/>
      <c r="R146"/>
      <c r="S146"/>
    </row>
    <row r="147" spans="2:19" ht="30" x14ac:dyDescent="0.25">
      <c r="B147" s="2" t="s">
        <v>793</v>
      </c>
      <c r="C147" s="2" t="s">
        <v>794</v>
      </c>
      <c r="D147" s="2" t="s">
        <v>15</v>
      </c>
      <c r="E147" s="2" t="s">
        <v>212</v>
      </c>
      <c r="F147" s="2" t="s">
        <v>18</v>
      </c>
      <c r="G147" s="2"/>
      <c r="H147" s="9">
        <v>42485</v>
      </c>
      <c r="I147" s="2" t="s">
        <v>1083</v>
      </c>
      <c r="J147" s="9">
        <v>43531</v>
      </c>
      <c r="K147" s="2"/>
      <c r="L147" s="2" t="s">
        <v>18</v>
      </c>
      <c r="M147" s="2"/>
      <c r="N147" s="2" t="s">
        <v>14</v>
      </c>
      <c r="O147" s="2" t="s">
        <v>15</v>
      </c>
      <c r="P147"/>
      <c r="Q147"/>
      <c r="R147"/>
      <c r="S147"/>
    </row>
    <row r="148" spans="2:19" x14ac:dyDescent="0.25">
      <c r="B148" s="2"/>
      <c r="C148" s="2"/>
      <c r="D148" s="2"/>
      <c r="E148" s="2"/>
      <c r="F148" s="2"/>
      <c r="G148" s="2"/>
      <c r="H148" s="2"/>
      <c r="I148" s="2"/>
      <c r="J148" s="2"/>
      <c r="K148" s="2"/>
      <c r="L148" s="2"/>
      <c r="M148" s="2"/>
      <c r="N148" s="2"/>
      <c r="O148" s="2"/>
      <c r="P148"/>
      <c r="Q148"/>
      <c r="R148"/>
      <c r="S148"/>
    </row>
    <row r="149" spans="2:19" ht="30" x14ac:dyDescent="0.25">
      <c r="B149" s="2" t="s">
        <v>795</v>
      </c>
      <c r="C149" s="2" t="s">
        <v>796</v>
      </c>
      <c r="D149" s="2" t="s">
        <v>15</v>
      </c>
      <c r="E149" s="2" t="s">
        <v>212</v>
      </c>
      <c r="F149" s="2" t="s">
        <v>18</v>
      </c>
      <c r="G149" s="2"/>
      <c r="H149" s="9">
        <v>42347</v>
      </c>
      <c r="I149" s="2" t="s">
        <v>1083</v>
      </c>
      <c r="J149" s="9">
        <v>43531</v>
      </c>
      <c r="K149" s="2"/>
      <c r="L149" s="2" t="s">
        <v>18</v>
      </c>
      <c r="M149" s="2"/>
      <c r="N149" s="2" t="s">
        <v>58</v>
      </c>
      <c r="O149" s="2" t="s">
        <v>15</v>
      </c>
      <c r="P149"/>
      <c r="Q149"/>
      <c r="R149"/>
      <c r="S149"/>
    </row>
    <row r="150" spans="2:19" x14ac:dyDescent="0.25">
      <c r="B150" s="2"/>
      <c r="C150" s="2"/>
      <c r="D150" s="2"/>
      <c r="E150" s="2"/>
      <c r="F150" s="2"/>
      <c r="G150" s="2"/>
      <c r="H150" s="2"/>
      <c r="I150" s="2"/>
      <c r="J150" s="2"/>
      <c r="K150" s="2"/>
      <c r="L150" s="2"/>
      <c r="M150" s="2"/>
      <c r="N150" s="2"/>
      <c r="O150" s="2"/>
      <c r="P150"/>
      <c r="Q150"/>
      <c r="R150"/>
      <c r="S150"/>
    </row>
    <row r="151" spans="2:19" ht="75" x14ac:dyDescent="0.25">
      <c r="B151" s="2" t="s">
        <v>800</v>
      </c>
      <c r="C151" s="2" t="s">
        <v>801</v>
      </c>
      <c r="D151" s="2" t="s">
        <v>69</v>
      </c>
      <c r="E151" s="2" t="s">
        <v>17</v>
      </c>
      <c r="F151" s="2" t="s">
        <v>18</v>
      </c>
      <c r="G151" s="2"/>
      <c r="H151" s="9">
        <v>42410</v>
      </c>
      <c r="I151" s="2" t="s">
        <v>41</v>
      </c>
      <c r="J151" s="9">
        <v>43891</v>
      </c>
      <c r="K151" s="2"/>
      <c r="L151" s="2" t="s">
        <v>134</v>
      </c>
      <c r="M151" s="2"/>
      <c r="N151" s="2" t="s">
        <v>39</v>
      </c>
      <c r="O151" s="2" t="s">
        <v>70</v>
      </c>
      <c r="P151"/>
      <c r="Q151"/>
      <c r="R151"/>
      <c r="S151"/>
    </row>
    <row r="152" spans="2:19" x14ac:dyDescent="0.25">
      <c r="B152" s="2"/>
      <c r="C152" s="2"/>
      <c r="D152" s="2"/>
      <c r="E152" s="2"/>
      <c r="F152" s="2"/>
      <c r="G152" s="2"/>
      <c r="H152" s="2"/>
      <c r="I152" s="2"/>
      <c r="J152" s="2"/>
      <c r="K152" s="2"/>
      <c r="L152" s="2"/>
      <c r="M152" s="2"/>
      <c r="N152" s="2"/>
      <c r="O152" s="2"/>
      <c r="P152"/>
      <c r="Q152"/>
      <c r="R152"/>
      <c r="S152"/>
    </row>
    <row r="153" spans="2:19" ht="75" x14ac:dyDescent="0.25">
      <c r="B153" s="2" t="s">
        <v>802</v>
      </c>
      <c r="C153" s="2" t="s">
        <v>803</v>
      </c>
      <c r="D153" s="2" t="s">
        <v>69</v>
      </c>
      <c r="E153" s="2" t="s">
        <v>17</v>
      </c>
      <c r="F153" s="2" t="s">
        <v>18</v>
      </c>
      <c r="G153" s="2"/>
      <c r="H153" s="9">
        <v>42410</v>
      </c>
      <c r="I153" s="2" t="s">
        <v>41</v>
      </c>
      <c r="J153" s="9">
        <v>43891</v>
      </c>
      <c r="K153" s="2"/>
      <c r="L153" s="2" t="s">
        <v>18</v>
      </c>
      <c r="M153" s="2"/>
      <c r="N153" s="2" t="s">
        <v>39</v>
      </c>
      <c r="O153" s="2" t="s">
        <v>70</v>
      </c>
      <c r="P153"/>
      <c r="Q153"/>
      <c r="R153"/>
      <c r="S153"/>
    </row>
    <row r="154" spans="2:19" x14ac:dyDescent="0.25">
      <c r="B154" s="2"/>
      <c r="C154" s="2"/>
      <c r="D154" s="2"/>
      <c r="E154" s="2"/>
      <c r="F154" s="2"/>
      <c r="G154" s="2"/>
      <c r="H154" s="2"/>
      <c r="I154" s="2"/>
      <c r="J154" s="2"/>
      <c r="K154" s="2"/>
      <c r="L154" s="2"/>
      <c r="M154" s="2"/>
      <c r="N154" s="2"/>
      <c r="O154" s="2"/>
      <c r="P154"/>
      <c r="Q154"/>
      <c r="R154"/>
      <c r="S154"/>
    </row>
    <row r="155" spans="2:19" ht="75" x14ac:dyDescent="0.25">
      <c r="B155" s="2" t="s">
        <v>955</v>
      </c>
      <c r="C155" s="2" t="s">
        <v>956</v>
      </c>
      <c r="D155" s="2" t="s">
        <v>672</v>
      </c>
      <c r="E155" s="2" t="s">
        <v>17</v>
      </c>
      <c r="F155" s="2" t="s">
        <v>18</v>
      </c>
      <c r="G155" s="2"/>
      <c r="H155" s="9">
        <v>42720</v>
      </c>
      <c r="I155" s="2" t="s">
        <v>41</v>
      </c>
      <c r="J155" s="9">
        <v>43891</v>
      </c>
      <c r="K155" s="2"/>
      <c r="L155" s="2" t="s">
        <v>18</v>
      </c>
      <c r="M155" s="2"/>
      <c r="N155" s="2" t="s">
        <v>39</v>
      </c>
      <c r="O155" s="2" t="s">
        <v>40</v>
      </c>
      <c r="P155"/>
      <c r="Q155"/>
      <c r="R155"/>
      <c r="S155"/>
    </row>
    <row r="156" spans="2:19" x14ac:dyDescent="0.25">
      <c r="B156" s="2"/>
      <c r="C156" s="2"/>
      <c r="D156" s="2"/>
      <c r="E156" s="2"/>
      <c r="F156" s="2"/>
      <c r="G156" s="2"/>
      <c r="H156" s="2"/>
      <c r="I156" s="2"/>
      <c r="J156" s="2"/>
      <c r="K156" s="2"/>
      <c r="L156" s="2"/>
      <c r="M156" s="2"/>
      <c r="N156" s="2"/>
      <c r="O156" s="2"/>
      <c r="P156"/>
      <c r="Q156"/>
      <c r="R156"/>
      <c r="S156"/>
    </row>
    <row r="157" spans="2:19" ht="75" x14ac:dyDescent="0.25">
      <c r="B157" s="2" t="s">
        <v>957</v>
      </c>
      <c r="C157" s="2" t="s">
        <v>958</v>
      </c>
      <c r="D157" s="2" t="s">
        <v>327</v>
      </c>
      <c r="E157" s="2" t="s">
        <v>17</v>
      </c>
      <c r="F157" s="2" t="s">
        <v>18</v>
      </c>
      <c r="G157" s="2"/>
      <c r="H157" s="9">
        <v>42720</v>
      </c>
      <c r="I157" s="2" t="s">
        <v>41</v>
      </c>
      <c r="J157" s="9">
        <v>43891</v>
      </c>
      <c r="K157" s="2"/>
      <c r="L157" s="2" t="s">
        <v>18</v>
      </c>
      <c r="M157" s="2"/>
      <c r="N157" s="2" t="s">
        <v>39</v>
      </c>
      <c r="O157" s="2" t="s">
        <v>40</v>
      </c>
      <c r="P157"/>
      <c r="Q157"/>
      <c r="R157"/>
      <c r="S157"/>
    </row>
    <row r="158" spans="2:19" x14ac:dyDescent="0.25">
      <c r="B158" s="2"/>
      <c r="C158" s="2"/>
      <c r="D158" s="2"/>
      <c r="E158" s="2"/>
      <c r="F158" s="2"/>
      <c r="G158" s="2"/>
      <c r="H158" s="2"/>
      <c r="I158" s="2"/>
      <c r="J158" s="2"/>
      <c r="K158" s="2"/>
      <c r="L158" s="2"/>
      <c r="M158" s="2"/>
      <c r="N158" s="2"/>
      <c r="O158" s="2"/>
      <c r="P158"/>
      <c r="Q158"/>
      <c r="R158"/>
      <c r="S158"/>
    </row>
    <row r="159" spans="2:19" ht="45" x14ac:dyDescent="0.25">
      <c r="B159" s="2" t="s">
        <v>1039</v>
      </c>
      <c r="C159" s="2" t="s">
        <v>1040</v>
      </c>
      <c r="D159" s="2" t="s">
        <v>1041</v>
      </c>
      <c r="E159" s="2" t="s">
        <v>34</v>
      </c>
      <c r="F159" s="2" t="s">
        <v>18</v>
      </c>
      <c r="G159" s="2"/>
      <c r="H159" s="9">
        <v>43734</v>
      </c>
      <c r="I159" s="2" t="s">
        <v>1083</v>
      </c>
      <c r="J159" s="9">
        <v>43531</v>
      </c>
      <c r="K159" s="2"/>
      <c r="L159" s="2" t="s">
        <v>18</v>
      </c>
      <c r="M159" s="2"/>
      <c r="N159" s="2" t="s">
        <v>14</v>
      </c>
      <c r="O159" s="2" t="s">
        <v>15</v>
      </c>
      <c r="P159"/>
      <c r="Q159"/>
      <c r="R159"/>
      <c r="S159"/>
    </row>
    <row r="160" spans="2:19" x14ac:dyDescent="0.25">
      <c r="B160" s="2"/>
      <c r="C160" s="2"/>
      <c r="D160" s="2"/>
      <c r="E160" s="2"/>
      <c r="F160" s="2"/>
      <c r="G160" s="2"/>
      <c r="H160" s="2"/>
      <c r="I160" s="2"/>
      <c r="J160" s="2"/>
      <c r="K160" s="2"/>
      <c r="L160" s="2"/>
      <c r="M160" s="2"/>
      <c r="N160" s="2"/>
      <c r="O160" s="2"/>
      <c r="P160"/>
      <c r="Q160"/>
      <c r="R160"/>
      <c r="S160"/>
    </row>
    <row r="161" spans="1:19" ht="75" x14ac:dyDescent="0.25">
      <c r="B161" s="2" t="s">
        <v>2062</v>
      </c>
      <c r="C161" s="2" t="s">
        <v>2063</v>
      </c>
      <c r="D161" s="2" t="s">
        <v>46</v>
      </c>
      <c r="E161" s="2" t="s">
        <v>1814</v>
      </c>
      <c r="F161" s="2" t="s">
        <v>18</v>
      </c>
      <c r="G161" s="2"/>
      <c r="H161" s="9">
        <v>45576</v>
      </c>
      <c r="I161" s="2" t="s">
        <v>41</v>
      </c>
      <c r="J161" s="9">
        <v>45576</v>
      </c>
      <c r="K161" s="2"/>
      <c r="L161" s="2" t="s">
        <v>18</v>
      </c>
      <c r="M161" s="2"/>
      <c r="N161" s="2" t="s">
        <v>39</v>
      </c>
      <c r="O161" s="2" t="s">
        <v>42</v>
      </c>
      <c r="P161"/>
      <c r="Q161"/>
      <c r="R161"/>
      <c r="S161"/>
    </row>
    <row r="162" spans="1:19" x14ac:dyDescent="0.25">
      <c r="B162" s="2"/>
      <c r="C162" s="2"/>
      <c r="D162" s="2"/>
      <c r="E162" s="2"/>
      <c r="F162" s="2"/>
      <c r="G162" s="2"/>
      <c r="H162" s="2"/>
      <c r="I162" s="2"/>
      <c r="J162" s="2"/>
      <c r="K162" s="2"/>
      <c r="L162" s="2"/>
      <c r="M162" s="2"/>
      <c r="N162" s="2"/>
      <c r="O162" s="2"/>
      <c r="P162"/>
      <c r="Q162"/>
      <c r="R162"/>
      <c r="S162"/>
    </row>
    <row r="163" spans="1:19" ht="75" x14ac:dyDescent="0.25">
      <c r="B163" s="2" t="s">
        <v>2064</v>
      </c>
      <c r="C163" s="2" t="s">
        <v>2065</v>
      </c>
      <c r="D163" s="2" t="s">
        <v>2066</v>
      </c>
      <c r="E163" s="2" t="s">
        <v>2067</v>
      </c>
      <c r="F163" s="2" t="s">
        <v>18</v>
      </c>
      <c r="G163" s="2"/>
      <c r="H163" s="9">
        <v>45576</v>
      </c>
      <c r="I163" s="2" t="s">
        <v>41</v>
      </c>
      <c r="J163" s="9">
        <v>45576</v>
      </c>
      <c r="K163" s="2"/>
      <c r="L163" s="2" t="s">
        <v>18</v>
      </c>
      <c r="M163" s="2"/>
      <c r="N163" s="2" t="s">
        <v>14</v>
      </c>
      <c r="O163" s="2" t="s">
        <v>21</v>
      </c>
      <c r="P163"/>
      <c r="Q163"/>
      <c r="R163"/>
      <c r="S163"/>
    </row>
    <row r="164" spans="1:19" x14ac:dyDescent="0.25">
      <c r="B164" s="2"/>
      <c r="C164" s="2"/>
      <c r="D164" s="2"/>
      <c r="E164" s="2"/>
      <c r="F164" s="2"/>
      <c r="G164" s="2"/>
      <c r="H164" s="2"/>
      <c r="I164" s="2"/>
      <c r="J164" s="2"/>
      <c r="K164" s="2"/>
      <c r="L164" s="2"/>
      <c r="M164" s="2"/>
      <c r="N164" s="2"/>
      <c r="O164" s="2"/>
      <c r="P164"/>
      <c r="Q164"/>
      <c r="R164"/>
      <c r="S164"/>
    </row>
    <row r="165" spans="1:19" ht="30" x14ac:dyDescent="0.25">
      <c r="A165" s="3" t="s">
        <v>219</v>
      </c>
      <c r="B165" s="2" t="s">
        <v>912</v>
      </c>
      <c r="C165" s="2" t="s">
        <v>913</v>
      </c>
      <c r="D165" s="2" t="s">
        <v>914</v>
      </c>
      <c r="E165" s="2" t="s">
        <v>17</v>
      </c>
      <c r="F165" s="2" t="s">
        <v>915</v>
      </c>
      <c r="G165" s="2"/>
      <c r="H165" s="9">
        <v>42485</v>
      </c>
      <c r="I165" s="2" t="s">
        <v>81</v>
      </c>
      <c r="J165" s="9">
        <v>43891</v>
      </c>
      <c r="K165" s="2"/>
      <c r="L165" s="2" t="s">
        <v>134</v>
      </c>
      <c r="M165" s="2"/>
      <c r="N165" s="2" t="s">
        <v>14</v>
      </c>
      <c r="O165" s="2" t="s">
        <v>40</v>
      </c>
      <c r="P165"/>
      <c r="Q165"/>
      <c r="R165"/>
      <c r="S165"/>
    </row>
    <row r="166" spans="1:19" x14ac:dyDescent="0.25">
      <c r="B166" s="2"/>
      <c r="C166" s="2"/>
      <c r="D166" s="2"/>
      <c r="E166" s="2"/>
      <c r="F166" s="2"/>
      <c r="G166" s="2"/>
      <c r="H166" s="2"/>
      <c r="I166" s="2"/>
      <c r="J166" s="2"/>
      <c r="K166" s="2"/>
      <c r="L166" s="2"/>
      <c r="M166" s="2"/>
      <c r="N166" s="2"/>
      <c r="O166" s="2"/>
      <c r="P166"/>
      <c r="Q166"/>
      <c r="R166"/>
      <c r="S166"/>
    </row>
    <row r="167" spans="1:19" ht="409.5" x14ac:dyDescent="0.25">
      <c r="B167" s="2" t="s">
        <v>220</v>
      </c>
      <c r="C167" s="2" t="s">
        <v>221</v>
      </c>
      <c r="D167" s="2" t="s">
        <v>195</v>
      </c>
      <c r="E167" s="2" t="s">
        <v>1338</v>
      </c>
      <c r="F167" s="2" t="s">
        <v>1172</v>
      </c>
      <c r="G167" s="2" t="s">
        <v>1337</v>
      </c>
      <c r="H167" s="9">
        <v>44336</v>
      </c>
      <c r="I167" s="2" t="s">
        <v>1083</v>
      </c>
      <c r="J167" s="9">
        <v>43531</v>
      </c>
      <c r="K167" s="2"/>
      <c r="L167" s="2" t="s">
        <v>18</v>
      </c>
      <c r="M167" s="2"/>
      <c r="N167" s="2" t="s">
        <v>14</v>
      </c>
      <c r="O167" s="2" t="s">
        <v>15</v>
      </c>
      <c r="P167"/>
      <c r="Q167"/>
      <c r="R167"/>
      <c r="S167"/>
    </row>
    <row r="168" spans="1:19" x14ac:dyDescent="0.25">
      <c r="B168" s="2"/>
      <c r="C168" s="2"/>
      <c r="D168" s="2"/>
      <c r="E168" s="2"/>
      <c r="F168" s="2"/>
      <c r="G168" s="2"/>
      <c r="H168" s="9"/>
      <c r="I168" s="2"/>
      <c r="J168" s="2"/>
      <c r="K168" s="2"/>
      <c r="L168" s="2"/>
      <c r="M168" s="2"/>
      <c r="N168" s="2"/>
      <c r="O168" s="2" t="s">
        <v>21</v>
      </c>
      <c r="P168"/>
      <c r="Q168"/>
      <c r="R168"/>
      <c r="S168"/>
    </row>
    <row r="169" spans="1:19" x14ac:dyDescent="0.25">
      <c r="B169" s="2"/>
      <c r="C169" s="2"/>
      <c r="D169" s="2"/>
      <c r="E169" s="2"/>
      <c r="F169" s="2"/>
      <c r="G169" s="2"/>
      <c r="H169" s="2"/>
      <c r="I169" s="2"/>
      <c r="J169" s="2"/>
      <c r="K169" s="2"/>
      <c r="L169" s="2"/>
      <c r="M169" s="2"/>
      <c r="N169" s="2"/>
      <c r="O169" s="2"/>
      <c r="P169"/>
      <c r="Q169"/>
      <c r="R169"/>
      <c r="S169"/>
    </row>
    <row r="170" spans="1:19" ht="409.5" x14ac:dyDescent="0.25">
      <c r="B170" s="2" t="s">
        <v>1074</v>
      </c>
      <c r="C170" s="2" t="s">
        <v>1075</v>
      </c>
      <c r="D170" s="2" t="s">
        <v>1076</v>
      </c>
      <c r="E170" s="2" t="s">
        <v>1077</v>
      </c>
      <c r="F170" s="2" t="s">
        <v>1157</v>
      </c>
      <c r="G170" s="2" t="s">
        <v>1079</v>
      </c>
      <c r="H170" s="9">
        <v>43889</v>
      </c>
      <c r="I170" s="2" t="s">
        <v>20</v>
      </c>
      <c r="J170" s="2" t="s">
        <v>1065</v>
      </c>
      <c r="K170" s="2"/>
      <c r="L170" s="2" t="s">
        <v>18</v>
      </c>
      <c r="M170" s="2"/>
      <c r="N170" s="2" t="s">
        <v>58</v>
      </c>
      <c r="O170" s="2" t="s">
        <v>15</v>
      </c>
      <c r="P170"/>
      <c r="Q170"/>
      <c r="R170"/>
      <c r="S170"/>
    </row>
    <row r="171" spans="1:19" x14ac:dyDescent="0.25">
      <c r="B171" s="2"/>
      <c r="C171" s="2"/>
      <c r="D171" s="2"/>
      <c r="E171" s="2"/>
      <c r="F171" s="2"/>
      <c r="G171" s="2"/>
      <c r="H171" s="9"/>
      <c r="I171" s="2"/>
      <c r="J171" s="2"/>
      <c r="K171" s="2"/>
      <c r="L171" s="2"/>
      <c r="M171" s="2"/>
      <c r="N171" s="2"/>
      <c r="O171" s="2" t="s">
        <v>21</v>
      </c>
      <c r="P171"/>
      <c r="Q171"/>
      <c r="R171"/>
      <c r="S171"/>
    </row>
    <row r="172" spans="1:19" x14ac:dyDescent="0.25">
      <c r="B172" s="2"/>
      <c r="C172" s="2"/>
      <c r="D172" s="2"/>
      <c r="E172" s="2"/>
      <c r="F172" s="2"/>
      <c r="G172" s="2"/>
      <c r="H172" s="2"/>
      <c r="I172" s="2"/>
      <c r="J172" s="2"/>
      <c r="K172" s="2"/>
      <c r="L172" s="2"/>
      <c r="M172" s="2"/>
      <c r="N172" s="2"/>
      <c r="O172" s="2"/>
      <c r="P172"/>
      <c r="Q172"/>
      <c r="R172"/>
      <c r="S172"/>
    </row>
    <row r="173" spans="1:19" ht="30" x14ac:dyDescent="0.25">
      <c r="B173" s="2" t="s">
        <v>582</v>
      </c>
      <c r="C173" s="2" t="s">
        <v>583</v>
      </c>
      <c r="D173" s="2" t="s">
        <v>584</v>
      </c>
      <c r="E173" s="2" t="s">
        <v>17</v>
      </c>
      <c r="F173" s="2" t="s">
        <v>18</v>
      </c>
      <c r="G173" s="2"/>
      <c r="H173" s="9">
        <v>42347</v>
      </c>
      <c r="I173" s="2" t="s">
        <v>1083</v>
      </c>
      <c r="J173" s="9">
        <v>43891</v>
      </c>
      <c r="K173" s="2"/>
      <c r="L173" s="2" t="s">
        <v>134</v>
      </c>
      <c r="M173" s="2"/>
      <c r="N173" s="2" t="s">
        <v>14</v>
      </c>
      <c r="O173" s="2" t="s">
        <v>40</v>
      </c>
      <c r="P173"/>
      <c r="Q173"/>
      <c r="R173"/>
      <c r="S173"/>
    </row>
    <row r="174" spans="1:19" x14ac:dyDescent="0.25">
      <c r="B174" s="2"/>
      <c r="C174" s="2"/>
      <c r="D174" s="2"/>
      <c r="E174" s="2"/>
      <c r="F174" s="2"/>
      <c r="G174" s="2"/>
      <c r="H174" s="2"/>
      <c r="I174" s="2"/>
      <c r="J174" s="2"/>
      <c r="K174" s="2"/>
      <c r="L174" s="2"/>
      <c r="M174" s="2"/>
      <c r="N174" s="2"/>
      <c r="O174" s="2"/>
      <c r="P174"/>
      <c r="Q174"/>
      <c r="R174"/>
      <c r="S174"/>
    </row>
    <row r="175" spans="1:19" ht="30" x14ac:dyDescent="0.25">
      <c r="B175" s="2" t="s">
        <v>419</v>
      </c>
      <c r="C175" s="2" t="s">
        <v>420</v>
      </c>
      <c r="D175" s="2" t="s">
        <v>421</v>
      </c>
      <c r="E175" s="2" t="s">
        <v>17</v>
      </c>
      <c r="F175" s="2" t="s">
        <v>18</v>
      </c>
      <c r="G175" s="2"/>
      <c r="H175" s="9">
        <v>42347</v>
      </c>
      <c r="I175" s="2" t="s">
        <v>20</v>
      </c>
      <c r="J175" s="2" t="s">
        <v>1065</v>
      </c>
      <c r="K175" s="2"/>
      <c r="L175" s="2" t="s">
        <v>18</v>
      </c>
      <c r="M175" s="2"/>
      <c r="N175" s="2" t="s">
        <v>14</v>
      </c>
      <c r="O175" s="2" t="s">
        <v>40</v>
      </c>
      <c r="P175"/>
      <c r="Q175"/>
      <c r="R175"/>
      <c r="S175"/>
    </row>
    <row r="176" spans="1:19" x14ac:dyDescent="0.25">
      <c r="B176" s="2"/>
      <c r="C176" s="2"/>
      <c r="D176" s="2"/>
      <c r="E176" s="2"/>
      <c r="F176" s="2"/>
      <c r="G176" s="2"/>
      <c r="H176" s="2"/>
      <c r="I176" s="2"/>
      <c r="J176" s="2"/>
      <c r="K176" s="2"/>
      <c r="L176" s="2"/>
      <c r="M176" s="2"/>
      <c r="N176" s="2"/>
      <c r="O176" s="2"/>
      <c r="P176"/>
      <c r="Q176"/>
      <c r="R176"/>
      <c r="S176"/>
    </row>
    <row r="177" spans="2:19" ht="60" x14ac:dyDescent="0.25">
      <c r="B177" s="2" t="s">
        <v>1236</v>
      </c>
      <c r="C177" s="2" t="s">
        <v>1237</v>
      </c>
      <c r="D177" s="2" t="s">
        <v>69</v>
      </c>
      <c r="E177" s="2" t="s">
        <v>17</v>
      </c>
      <c r="F177" s="2" t="s">
        <v>1067</v>
      </c>
      <c r="G177" s="2"/>
      <c r="H177" s="9">
        <v>44071</v>
      </c>
      <c r="I177" s="2" t="s">
        <v>1083</v>
      </c>
      <c r="J177" s="9">
        <v>44071</v>
      </c>
      <c r="K177" s="2"/>
      <c r="L177" s="2" t="s">
        <v>134</v>
      </c>
      <c r="M177" s="2" t="s">
        <v>1818</v>
      </c>
      <c r="N177" s="2" t="s">
        <v>51</v>
      </c>
      <c r="O177" s="2" t="s">
        <v>70</v>
      </c>
      <c r="P177"/>
      <c r="Q177"/>
      <c r="R177"/>
      <c r="S177"/>
    </row>
    <row r="178" spans="2:19" x14ac:dyDescent="0.25">
      <c r="B178" s="2"/>
      <c r="C178" s="2"/>
      <c r="D178" s="2"/>
      <c r="E178" s="2"/>
      <c r="F178" s="2"/>
      <c r="G178" s="2"/>
      <c r="H178" s="2"/>
      <c r="I178" s="2"/>
      <c r="J178" s="2"/>
      <c r="K178" s="2"/>
      <c r="L178" s="2"/>
      <c r="M178" s="2"/>
      <c r="N178" s="2"/>
      <c r="O178" s="2"/>
      <c r="P178"/>
      <c r="Q178"/>
      <c r="R178"/>
      <c r="S178"/>
    </row>
    <row r="179" spans="2:19" ht="30" x14ac:dyDescent="0.25">
      <c r="B179" s="2" t="s">
        <v>1386</v>
      </c>
      <c r="C179" s="2" t="s">
        <v>1387</v>
      </c>
      <c r="D179" s="2" t="s">
        <v>1388</v>
      </c>
      <c r="E179" s="2" t="s">
        <v>1389</v>
      </c>
      <c r="F179" s="2" t="s">
        <v>2272</v>
      </c>
      <c r="G179" s="2"/>
      <c r="H179" s="9">
        <v>45880</v>
      </c>
      <c r="I179" s="2" t="s">
        <v>1083</v>
      </c>
      <c r="J179" s="9">
        <v>44459</v>
      </c>
      <c r="K179" s="2"/>
      <c r="L179" s="2" t="s">
        <v>134</v>
      </c>
      <c r="M179" s="2"/>
      <c r="N179" s="2" t="s">
        <v>14</v>
      </c>
      <c r="O179" s="2" t="s">
        <v>15</v>
      </c>
      <c r="P179"/>
      <c r="Q179"/>
      <c r="R179"/>
      <c r="S179"/>
    </row>
    <row r="180" spans="2:19" x14ac:dyDescent="0.25">
      <c r="B180" s="2"/>
      <c r="C180" s="2"/>
      <c r="D180" s="2"/>
      <c r="E180" s="2"/>
      <c r="F180" s="2"/>
      <c r="G180" s="2"/>
      <c r="H180" s="2"/>
      <c r="I180" s="2"/>
      <c r="J180" s="2"/>
      <c r="K180" s="2"/>
      <c r="L180" s="2"/>
      <c r="M180" s="2"/>
      <c r="N180" s="2"/>
      <c r="O180" s="2" t="s">
        <v>21</v>
      </c>
      <c r="P180"/>
      <c r="Q180"/>
      <c r="R180"/>
      <c r="S180"/>
    </row>
    <row r="181" spans="2:19" x14ac:dyDescent="0.25">
      <c r="B181" s="2"/>
      <c r="C181" s="2"/>
      <c r="D181" s="2"/>
      <c r="E181" s="2"/>
      <c r="F181" s="2"/>
      <c r="G181" s="2"/>
      <c r="H181" s="2"/>
      <c r="I181" s="2"/>
      <c r="J181" s="2"/>
      <c r="K181" s="2"/>
      <c r="L181" s="2"/>
      <c r="M181" s="2"/>
      <c r="N181" s="2"/>
      <c r="O181" s="2"/>
      <c r="P181"/>
      <c r="Q181"/>
      <c r="R181"/>
      <c r="S181"/>
    </row>
    <row r="182" spans="2:19" ht="45" x14ac:dyDescent="0.25">
      <c r="B182" s="2" t="s">
        <v>1410</v>
      </c>
      <c r="C182" s="2" t="s">
        <v>1411</v>
      </c>
      <c r="D182" s="2" t="s">
        <v>1412</v>
      </c>
      <c r="E182" s="2" t="s">
        <v>1413</v>
      </c>
      <c r="F182" s="2" t="s">
        <v>1553</v>
      </c>
      <c r="G182" s="2"/>
      <c r="H182" s="9">
        <v>44774</v>
      </c>
      <c r="I182" s="2" t="s">
        <v>1083</v>
      </c>
      <c r="J182" s="9">
        <v>44544</v>
      </c>
      <c r="K182" s="2"/>
      <c r="L182" s="2" t="s">
        <v>134</v>
      </c>
      <c r="M182" s="2"/>
      <c r="N182" s="2" t="s">
        <v>14</v>
      </c>
      <c r="O182" s="2" t="s">
        <v>15</v>
      </c>
      <c r="P182"/>
      <c r="Q182"/>
      <c r="R182"/>
      <c r="S182"/>
    </row>
    <row r="183" spans="2:19" x14ac:dyDescent="0.25">
      <c r="B183" s="2"/>
      <c r="C183" s="2"/>
      <c r="D183" s="2"/>
      <c r="E183" s="2"/>
      <c r="F183" s="2"/>
      <c r="G183" s="2"/>
      <c r="H183" s="2"/>
      <c r="I183" s="2"/>
      <c r="J183" s="2"/>
      <c r="K183" s="2"/>
      <c r="L183" s="2"/>
      <c r="M183" s="2"/>
      <c r="N183" s="2"/>
      <c r="O183" s="2" t="s">
        <v>21</v>
      </c>
      <c r="P183"/>
      <c r="Q183"/>
      <c r="R183"/>
      <c r="S183"/>
    </row>
    <row r="184" spans="2:19" x14ac:dyDescent="0.25">
      <c r="B184" s="2"/>
      <c r="C184" s="2"/>
      <c r="D184" s="2"/>
      <c r="E184" s="2"/>
      <c r="F184" s="2"/>
      <c r="G184" s="2"/>
      <c r="H184" s="2"/>
      <c r="I184" s="2"/>
      <c r="J184" s="2"/>
      <c r="K184" s="2"/>
      <c r="L184" s="2"/>
      <c r="M184" s="2"/>
      <c r="N184" s="2"/>
      <c r="O184" s="2"/>
      <c r="P184"/>
      <c r="Q184"/>
      <c r="R184"/>
      <c r="S184"/>
    </row>
    <row r="185" spans="2:19" ht="45" x14ac:dyDescent="0.25">
      <c r="B185" s="2" t="s">
        <v>1414</v>
      </c>
      <c r="C185" s="2" t="s">
        <v>1415</v>
      </c>
      <c r="D185" s="2" t="s">
        <v>1416</v>
      </c>
      <c r="E185" s="2" t="s">
        <v>1413</v>
      </c>
      <c r="F185" s="2" t="s">
        <v>1553</v>
      </c>
      <c r="G185" s="2"/>
      <c r="H185" s="9">
        <v>44774</v>
      </c>
      <c r="I185" s="2" t="s">
        <v>1083</v>
      </c>
      <c r="J185" s="9">
        <v>44544</v>
      </c>
      <c r="K185" s="2"/>
      <c r="L185" s="2" t="s">
        <v>134</v>
      </c>
      <c r="M185" s="2"/>
      <c r="N185" s="2" t="s">
        <v>58</v>
      </c>
      <c r="O185" s="2" t="s">
        <v>15</v>
      </c>
      <c r="P185"/>
      <c r="Q185"/>
      <c r="R185"/>
      <c r="S185"/>
    </row>
    <row r="186" spans="2:19" x14ac:dyDescent="0.25">
      <c r="B186" s="2"/>
      <c r="C186" s="2"/>
      <c r="D186" s="2"/>
      <c r="E186" s="2"/>
      <c r="F186" s="2"/>
      <c r="G186" s="2"/>
      <c r="H186" s="2"/>
      <c r="I186" s="2"/>
      <c r="J186" s="2"/>
      <c r="K186" s="2"/>
      <c r="L186" s="2"/>
      <c r="M186" s="2"/>
      <c r="N186" s="2"/>
      <c r="O186" s="2" t="s">
        <v>21</v>
      </c>
      <c r="P186"/>
      <c r="Q186"/>
      <c r="R186"/>
      <c r="S186"/>
    </row>
    <row r="187" spans="2:19" x14ac:dyDescent="0.25">
      <c r="B187" s="2"/>
      <c r="C187" s="2"/>
      <c r="D187" s="2"/>
      <c r="E187" s="2"/>
      <c r="F187" s="2"/>
      <c r="G187" s="2"/>
      <c r="H187" s="2"/>
      <c r="I187" s="2"/>
      <c r="J187" s="2"/>
      <c r="K187" s="2"/>
      <c r="L187" s="2"/>
      <c r="M187" s="2"/>
      <c r="N187" s="2"/>
      <c r="O187" s="2"/>
      <c r="P187"/>
      <c r="Q187"/>
      <c r="R187"/>
      <c r="S187"/>
    </row>
    <row r="188" spans="2:19" ht="45" x14ac:dyDescent="0.25">
      <c r="B188" s="2" t="s">
        <v>1417</v>
      </c>
      <c r="C188" s="2" t="s">
        <v>1418</v>
      </c>
      <c r="D188" s="2" t="s">
        <v>1419</v>
      </c>
      <c r="E188" s="2" t="s">
        <v>1413</v>
      </c>
      <c r="F188" s="2" t="s">
        <v>1554</v>
      </c>
      <c r="G188" s="2"/>
      <c r="H188" s="9">
        <v>44774</v>
      </c>
      <c r="I188" s="2" t="s">
        <v>1083</v>
      </c>
      <c r="J188" s="9">
        <v>44544</v>
      </c>
      <c r="K188" s="2"/>
      <c r="L188" s="2" t="s">
        <v>134</v>
      </c>
      <c r="M188" s="2"/>
      <c r="N188" s="2" t="s">
        <v>14</v>
      </c>
      <c r="O188" s="2" t="s">
        <v>21</v>
      </c>
      <c r="P188"/>
      <c r="Q188"/>
      <c r="R188"/>
      <c r="S188"/>
    </row>
    <row r="189" spans="2:19" x14ac:dyDescent="0.25">
      <c r="B189" s="2"/>
      <c r="C189" s="2"/>
      <c r="D189" s="2"/>
      <c r="E189" s="2"/>
      <c r="F189" s="2"/>
      <c r="G189" s="2"/>
      <c r="H189" s="2"/>
      <c r="I189" s="2"/>
      <c r="J189" s="2"/>
      <c r="K189" s="2"/>
      <c r="L189" s="2"/>
      <c r="M189" s="2"/>
      <c r="N189" s="2"/>
      <c r="O189" s="2"/>
      <c r="P189"/>
      <c r="Q189"/>
      <c r="R189"/>
      <c r="S189"/>
    </row>
    <row r="190" spans="2:19" ht="30" x14ac:dyDescent="0.25">
      <c r="B190" s="2" t="s">
        <v>1430</v>
      </c>
      <c r="C190" s="2" t="s">
        <v>1431</v>
      </c>
      <c r="D190" s="2" t="s">
        <v>1432</v>
      </c>
      <c r="E190" s="2" t="s">
        <v>1433</v>
      </c>
      <c r="F190" s="2" t="s">
        <v>1043</v>
      </c>
      <c r="G190" s="2"/>
      <c r="H190" s="9">
        <v>44774</v>
      </c>
      <c r="I190" s="2" t="s">
        <v>1083</v>
      </c>
      <c r="J190" s="9">
        <v>44586</v>
      </c>
      <c r="K190" s="2"/>
      <c r="L190" s="2" t="s">
        <v>134</v>
      </c>
      <c r="M190" s="2" t="s">
        <v>1815</v>
      </c>
      <c r="N190" s="2" t="s">
        <v>14</v>
      </c>
      <c r="O190" s="2" t="s">
        <v>40</v>
      </c>
      <c r="P190"/>
      <c r="Q190"/>
      <c r="R190"/>
      <c r="S190"/>
    </row>
    <row r="191" spans="2:19" x14ac:dyDescent="0.25">
      <c r="B191" s="2"/>
      <c r="C191" s="2"/>
      <c r="D191" s="2"/>
      <c r="E191" s="2"/>
      <c r="F191" s="2"/>
      <c r="G191" s="2"/>
      <c r="H191" s="2"/>
      <c r="I191" s="2"/>
      <c r="J191" s="2"/>
      <c r="K191" s="2"/>
      <c r="L191" s="2"/>
      <c r="M191" s="2"/>
      <c r="N191" s="2"/>
      <c r="O191" s="2"/>
      <c r="P191"/>
      <c r="Q191"/>
      <c r="R191"/>
      <c r="S191"/>
    </row>
    <row r="192" spans="2:19" ht="45" x14ac:dyDescent="0.25">
      <c r="B192" s="2" t="s">
        <v>1435</v>
      </c>
      <c r="C192" s="2" t="s">
        <v>1436</v>
      </c>
      <c r="D192" s="2" t="s">
        <v>42</v>
      </c>
      <c r="E192" s="2" t="s">
        <v>1437</v>
      </c>
      <c r="F192" s="2" t="s">
        <v>1527</v>
      </c>
      <c r="G192" s="2"/>
      <c r="H192" s="9">
        <v>44774</v>
      </c>
      <c r="I192" s="2" t="s">
        <v>1083</v>
      </c>
      <c r="J192" s="9">
        <v>44586</v>
      </c>
      <c r="K192" s="2"/>
      <c r="L192" s="2" t="s">
        <v>134</v>
      </c>
      <c r="M192" s="2"/>
      <c r="N192" s="2" t="s">
        <v>14</v>
      </c>
      <c r="O192" s="2" t="s">
        <v>42</v>
      </c>
      <c r="P192"/>
      <c r="Q192"/>
      <c r="R192"/>
      <c r="S192"/>
    </row>
    <row r="193" spans="1:19" x14ac:dyDescent="0.25">
      <c r="B193" s="2"/>
      <c r="C193" s="2"/>
      <c r="D193" s="2"/>
      <c r="E193" s="2"/>
      <c r="F193" s="2"/>
      <c r="G193" s="2"/>
      <c r="H193" s="2"/>
      <c r="I193" s="2"/>
      <c r="J193" s="2"/>
      <c r="K193" s="2"/>
      <c r="L193" s="2"/>
      <c r="M193" s="2"/>
      <c r="N193" s="2"/>
      <c r="O193" s="2"/>
      <c r="P193"/>
      <c r="Q193"/>
      <c r="R193"/>
      <c r="S193"/>
    </row>
    <row r="194" spans="1:19" ht="210" x14ac:dyDescent="0.25">
      <c r="B194" s="2" t="s">
        <v>1438</v>
      </c>
      <c r="C194" s="2" t="s">
        <v>1439</v>
      </c>
      <c r="D194" s="2" t="s">
        <v>1440</v>
      </c>
      <c r="E194" s="2" t="s">
        <v>17</v>
      </c>
      <c r="F194" s="2" t="s">
        <v>1528</v>
      </c>
      <c r="G194" s="2" t="s">
        <v>352</v>
      </c>
      <c r="H194" s="9">
        <v>44774</v>
      </c>
      <c r="I194" s="2" t="s">
        <v>1083</v>
      </c>
      <c r="J194" s="9">
        <v>44586</v>
      </c>
      <c r="K194" s="2"/>
      <c r="L194" s="2" t="s">
        <v>134</v>
      </c>
      <c r="M194" s="2"/>
      <c r="N194" s="2" t="s">
        <v>14</v>
      </c>
      <c r="O194" s="2" t="s">
        <v>26</v>
      </c>
      <c r="P194"/>
      <c r="Q194"/>
      <c r="R194"/>
      <c r="S194"/>
    </row>
    <row r="195" spans="1:19" ht="30" x14ac:dyDescent="0.25">
      <c r="B195" s="2"/>
      <c r="C195" s="2"/>
      <c r="D195" s="2"/>
      <c r="E195" s="2"/>
      <c r="F195" s="2"/>
      <c r="G195" s="2"/>
      <c r="H195" s="2"/>
      <c r="I195" s="2"/>
      <c r="J195" s="2"/>
      <c r="K195" s="2"/>
      <c r="L195" s="2"/>
      <c r="M195" s="2"/>
      <c r="N195" s="2"/>
      <c r="O195" s="2" t="s">
        <v>29</v>
      </c>
      <c r="P195"/>
      <c r="Q195"/>
      <c r="R195"/>
      <c r="S195"/>
    </row>
    <row r="196" spans="1:19" x14ac:dyDescent="0.25">
      <c r="B196" s="2"/>
      <c r="C196" s="2"/>
      <c r="D196" s="2"/>
      <c r="E196" s="2"/>
      <c r="F196" s="2"/>
      <c r="G196" s="2"/>
      <c r="H196" s="2"/>
      <c r="I196" s="2"/>
      <c r="J196" s="2"/>
      <c r="K196" s="2"/>
      <c r="L196" s="2"/>
      <c r="M196" s="2"/>
      <c r="N196" s="2"/>
      <c r="O196" s="2"/>
      <c r="P196"/>
      <c r="Q196"/>
      <c r="R196"/>
      <c r="S196"/>
    </row>
    <row r="197" spans="1:19" ht="30" x14ac:dyDescent="0.25">
      <c r="B197" s="2" t="s">
        <v>1481</v>
      </c>
      <c r="C197" s="2" t="s">
        <v>1482</v>
      </c>
      <c r="D197" s="2" t="s">
        <v>1483</v>
      </c>
      <c r="E197" s="2" t="s">
        <v>17</v>
      </c>
      <c r="F197" s="2" t="s">
        <v>353</v>
      </c>
      <c r="G197" s="2"/>
      <c r="H197" s="9">
        <v>44631</v>
      </c>
      <c r="I197" s="2" t="s">
        <v>20</v>
      </c>
      <c r="J197" s="9">
        <v>44631</v>
      </c>
      <c r="K197" s="2"/>
      <c r="L197" s="2" t="s">
        <v>18</v>
      </c>
      <c r="M197" s="2"/>
      <c r="N197" s="2" t="s">
        <v>39</v>
      </c>
      <c r="O197" s="2" t="s">
        <v>26</v>
      </c>
      <c r="P197"/>
      <c r="Q197"/>
      <c r="R197"/>
      <c r="S197"/>
    </row>
    <row r="198" spans="1:19" x14ac:dyDescent="0.25">
      <c r="B198" s="2"/>
      <c r="C198" s="2"/>
      <c r="D198" s="2"/>
      <c r="E198" s="2"/>
      <c r="F198" s="2"/>
      <c r="G198" s="2"/>
      <c r="H198" s="2"/>
      <c r="I198" s="2"/>
      <c r="J198" s="2"/>
      <c r="K198" s="2"/>
      <c r="L198" s="2"/>
      <c r="M198" s="2"/>
      <c r="N198" s="2"/>
      <c r="O198" s="2"/>
      <c r="P198"/>
      <c r="Q198"/>
      <c r="R198"/>
      <c r="S198"/>
    </row>
    <row r="199" spans="1:19" ht="30" x14ac:dyDescent="0.25">
      <c r="B199" s="2" t="s">
        <v>2039</v>
      </c>
      <c r="C199" s="2" t="s">
        <v>2040</v>
      </c>
      <c r="D199" s="2" t="s">
        <v>2041</v>
      </c>
      <c r="E199" s="2" t="s">
        <v>17</v>
      </c>
      <c r="F199" s="2" t="s">
        <v>2042</v>
      </c>
      <c r="G199" s="2"/>
      <c r="H199" s="9">
        <v>45531</v>
      </c>
      <c r="I199" s="2" t="s">
        <v>81</v>
      </c>
      <c r="J199" s="9">
        <v>45531</v>
      </c>
      <c r="K199" s="2"/>
      <c r="L199" s="2" t="s">
        <v>134</v>
      </c>
      <c r="M199" s="2"/>
      <c r="N199" s="2" t="s">
        <v>14</v>
      </c>
      <c r="O199" s="2" t="s">
        <v>26</v>
      </c>
      <c r="P199"/>
      <c r="Q199"/>
      <c r="R199"/>
      <c r="S199"/>
    </row>
    <row r="200" spans="1:19" ht="30" x14ac:dyDescent="0.25">
      <c r="B200" s="2"/>
      <c r="C200" s="2"/>
      <c r="D200" s="2"/>
      <c r="E200" s="2"/>
      <c r="F200" s="2"/>
      <c r="G200" s="2"/>
      <c r="H200" s="2"/>
      <c r="I200" s="2"/>
      <c r="J200" s="2"/>
      <c r="K200" s="2"/>
      <c r="L200" s="2"/>
      <c r="M200" s="2"/>
      <c r="N200" s="2"/>
      <c r="O200" s="2" t="s">
        <v>29</v>
      </c>
      <c r="P200"/>
      <c r="Q200"/>
      <c r="R200"/>
      <c r="S200"/>
    </row>
    <row r="201" spans="1:19" x14ac:dyDescent="0.25">
      <c r="B201" s="2"/>
      <c r="C201" s="2"/>
      <c r="D201" s="2"/>
      <c r="E201" s="2"/>
      <c r="F201" s="2"/>
      <c r="G201" s="2"/>
      <c r="H201" s="2"/>
      <c r="I201" s="2"/>
      <c r="J201" s="2"/>
      <c r="K201" s="2"/>
      <c r="L201" s="2"/>
      <c r="M201" s="2"/>
      <c r="N201" s="2"/>
      <c r="O201" s="2"/>
      <c r="P201"/>
      <c r="Q201"/>
      <c r="R201"/>
      <c r="S201"/>
    </row>
    <row r="202" spans="1:19" ht="75" x14ac:dyDescent="0.25">
      <c r="B202" s="2" t="s">
        <v>2326</v>
      </c>
      <c r="C202" s="2" t="s">
        <v>2327</v>
      </c>
      <c r="D202" s="2" t="s">
        <v>2328</v>
      </c>
      <c r="E202" s="2" t="s">
        <v>976</v>
      </c>
      <c r="F202" s="2" t="s">
        <v>18</v>
      </c>
      <c r="G202" s="2"/>
      <c r="H202" s="9">
        <v>46008</v>
      </c>
      <c r="I202" s="2" t="s">
        <v>41</v>
      </c>
      <c r="J202" s="9">
        <v>46008</v>
      </c>
      <c r="K202" s="2"/>
      <c r="L202" s="2" t="s">
        <v>134</v>
      </c>
      <c r="M202" s="2"/>
      <c r="N202" s="2" t="s">
        <v>39</v>
      </c>
      <c r="O202" s="2" t="s">
        <v>40</v>
      </c>
      <c r="P202"/>
      <c r="Q202"/>
      <c r="R202"/>
      <c r="S202"/>
    </row>
    <row r="203" spans="1:19" x14ac:dyDescent="0.25">
      <c r="B203" s="2"/>
      <c r="C203" s="2"/>
      <c r="D203" s="2"/>
      <c r="E203" s="2"/>
      <c r="F203" s="2"/>
      <c r="G203" s="2"/>
      <c r="H203" s="2"/>
      <c r="I203" s="2"/>
      <c r="J203" s="2"/>
      <c r="K203" s="2"/>
      <c r="L203" s="2"/>
      <c r="M203" s="2"/>
      <c r="N203" s="2"/>
      <c r="O203" s="2"/>
      <c r="P203"/>
      <c r="Q203"/>
      <c r="R203"/>
      <c r="S203"/>
    </row>
    <row r="204" spans="1:19" ht="75" x14ac:dyDescent="0.25">
      <c r="B204" s="2" t="s">
        <v>2568</v>
      </c>
      <c r="C204" s="2" t="s">
        <v>2569</v>
      </c>
      <c r="D204" s="2" t="s">
        <v>2570</v>
      </c>
      <c r="E204" s="2" t="s">
        <v>17</v>
      </c>
      <c r="F204" s="2" t="s">
        <v>2571</v>
      </c>
      <c r="G204" s="2"/>
      <c r="H204" s="9">
        <v>46190</v>
      </c>
      <c r="I204" s="2" t="s">
        <v>1083</v>
      </c>
      <c r="J204" s="9">
        <v>46190</v>
      </c>
      <c r="K204" s="2"/>
      <c r="L204" s="2" t="s">
        <v>134</v>
      </c>
      <c r="M204" s="2"/>
      <c r="N204" s="2" t="s">
        <v>14</v>
      </c>
      <c r="O204" s="2" t="s">
        <v>40</v>
      </c>
      <c r="P204"/>
      <c r="Q204"/>
      <c r="R204"/>
      <c r="S204"/>
    </row>
    <row r="205" spans="1:19" x14ac:dyDescent="0.25">
      <c r="B205" s="2"/>
      <c r="C205" s="2"/>
      <c r="D205" s="2"/>
      <c r="E205" s="2"/>
      <c r="F205" s="2"/>
      <c r="G205" s="2"/>
      <c r="H205" s="2"/>
      <c r="I205" s="2"/>
      <c r="J205" s="2"/>
      <c r="K205" s="2"/>
      <c r="L205" s="2"/>
      <c r="M205" s="2"/>
      <c r="N205" s="2"/>
      <c r="O205" s="2"/>
      <c r="P205"/>
      <c r="Q205"/>
      <c r="R205"/>
      <c r="S205"/>
    </row>
    <row r="206" spans="1:19" ht="30" x14ac:dyDescent="0.25">
      <c r="A206" s="3" t="s">
        <v>1854</v>
      </c>
      <c r="B206" s="2" t="s">
        <v>1855</v>
      </c>
      <c r="C206" s="2" t="s">
        <v>1856</v>
      </c>
      <c r="D206" s="2" t="s">
        <v>1857</v>
      </c>
      <c r="E206" s="2" t="s">
        <v>17</v>
      </c>
      <c r="F206" s="2" t="s">
        <v>18</v>
      </c>
      <c r="G206" s="2"/>
      <c r="H206" s="9">
        <v>45253</v>
      </c>
      <c r="I206" s="2" t="s">
        <v>1083</v>
      </c>
      <c r="J206" s="9">
        <v>45253</v>
      </c>
      <c r="K206" s="2"/>
      <c r="L206" s="2" t="s">
        <v>18</v>
      </c>
      <c r="M206" s="2"/>
      <c r="N206" s="2" t="s">
        <v>14</v>
      </c>
      <c r="O206" s="2" t="s">
        <v>15</v>
      </c>
      <c r="P206"/>
      <c r="Q206"/>
      <c r="R206"/>
      <c r="S206"/>
    </row>
    <row r="207" spans="1:19" x14ac:dyDescent="0.25">
      <c r="B207" s="2"/>
      <c r="C207" s="2"/>
      <c r="D207" s="2"/>
      <c r="E207" s="2"/>
      <c r="F207" s="2"/>
      <c r="G207" s="2"/>
      <c r="H207" s="2"/>
      <c r="I207" s="2"/>
      <c r="J207" s="2"/>
      <c r="K207" s="2"/>
      <c r="L207" s="2"/>
      <c r="M207" s="2"/>
      <c r="N207" s="2"/>
      <c r="O207" s="2" t="s">
        <v>21</v>
      </c>
      <c r="P207"/>
      <c r="Q207"/>
      <c r="R207"/>
      <c r="S207"/>
    </row>
    <row r="208" spans="1:19" x14ac:dyDescent="0.25">
      <c r="B208" s="2"/>
      <c r="C208" s="2"/>
      <c r="D208" s="2"/>
      <c r="E208" s="2"/>
      <c r="F208" s="2"/>
      <c r="G208" s="2"/>
      <c r="H208" s="2"/>
      <c r="I208" s="2"/>
      <c r="J208" s="2"/>
      <c r="K208" s="2"/>
      <c r="L208" s="2"/>
      <c r="M208" s="2"/>
      <c r="N208" s="2"/>
      <c r="O208" s="2"/>
      <c r="P208"/>
      <c r="Q208"/>
      <c r="R208"/>
      <c r="S208"/>
    </row>
    <row r="209" spans="1:19" ht="105" x14ac:dyDescent="0.25">
      <c r="A209" s="3" t="s">
        <v>93</v>
      </c>
      <c r="B209" s="2" t="s">
        <v>817</v>
      </c>
      <c r="C209" s="2" t="s">
        <v>818</v>
      </c>
      <c r="D209" s="2" t="s">
        <v>819</v>
      </c>
      <c r="E209" s="2" t="s">
        <v>17</v>
      </c>
      <c r="F209" s="2" t="s">
        <v>18</v>
      </c>
      <c r="G209" s="2" t="s">
        <v>340</v>
      </c>
      <c r="H209" s="9">
        <v>42347</v>
      </c>
      <c r="I209" s="2" t="s">
        <v>1083</v>
      </c>
      <c r="J209" s="9">
        <v>43531</v>
      </c>
      <c r="K209" s="2"/>
      <c r="L209" s="2" t="s">
        <v>134</v>
      </c>
      <c r="M209" s="2"/>
      <c r="N209" s="2" t="s">
        <v>14</v>
      </c>
      <c r="O209" s="2" t="s">
        <v>40</v>
      </c>
      <c r="P209"/>
      <c r="Q209"/>
      <c r="R209"/>
      <c r="S209"/>
    </row>
    <row r="210" spans="1:19" x14ac:dyDescent="0.25">
      <c r="B210" s="2"/>
      <c r="C210" s="2"/>
      <c r="D210" s="2"/>
      <c r="E210" s="2"/>
      <c r="F210" s="2"/>
      <c r="G210" s="2"/>
      <c r="H210" s="2"/>
      <c r="I210" s="2"/>
      <c r="J210" s="2"/>
      <c r="K210" s="2"/>
      <c r="L210" s="2"/>
      <c r="M210" s="2"/>
      <c r="N210" s="2"/>
      <c r="O210" s="2"/>
      <c r="P210"/>
      <c r="Q210"/>
      <c r="R210"/>
      <c r="S210"/>
    </row>
    <row r="211" spans="1:19" ht="45" x14ac:dyDescent="0.25">
      <c r="B211" s="2" t="s">
        <v>841</v>
      </c>
      <c r="C211" s="2" t="s">
        <v>842</v>
      </c>
      <c r="D211" s="2" t="s">
        <v>138</v>
      </c>
      <c r="E211" s="2" t="s">
        <v>17</v>
      </c>
      <c r="F211" s="2" t="s">
        <v>18</v>
      </c>
      <c r="G211" s="2"/>
      <c r="H211" s="9">
        <v>42485</v>
      </c>
      <c r="I211" s="2" t="s">
        <v>20</v>
      </c>
      <c r="J211" s="2" t="s">
        <v>1065</v>
      </c>
      <c r="K211" s="2"/>
      <c r="L211" s="2" t="s">
        <v>18</v>
      </c>
      <c r="M211" s="2"/>
      <c r="N211" s="2" t="s">
        <v>14</v>
      </c>
      <c r="O211" s="2" t="s">
        <v>15</v>
      </c>
      <c r="P211"/>
      <c r="Q211"/>
      <c r="R211"/>
      <c r="S211"/>
    </row>
    <row r="212" spans="1:19" x14ac:dyDescent="0.25">
      <c r="B212" s="2"/>
      <c r="C212" s="2"/>
      <c r="D212" s="2"/>
      <c r="E212" s="2"/>
      <c r="F212" s="2"/>
      <c r="G212" s="2"/>
      <c r="H212" s="9"/>
      <c r="I212" s="2"/>
      <c r="J212" s="2"/>
      <c r="K212" s="2"/>
      <c r="L212" s="2"/>
      <c r="M212" s="2"/>
      <c r="N212" s="2"/>
      <c r="O212" s="2" t="s">
        <v>21</v>
      </c>
      <c r="P212"/>
      <c r="Q212"/>
      <c r="R212"/>
      <c r="S212"/>
    </row>
    <row r="213" spans="1:19" x14ac:dyDescent="0.25">
      <c r="B213" s="2"/>
      <c r="C213" s="2"/>
      <c r="D213" s="2"/>
      <c r="E213" s="2"/>
      <c r="F213" s="2"/>
      <c r="G213" s="2"/>
      <c r="H213" s="2"/>
      <c r="I213" s="2"/>
      <c r="J213" s="2"/>
      <c r="K213" s="2"/>
      <c r="L213" s="2"/>
      <c r="M213" s="2"/>
      <c r="N213" s="2"/>
      <c r="O213" s="2"/>
      <c r="P213"/>
      <c r="Q213"/>
      <c r="R213"/>
      <c r="S213"/>
    </row>
    <row r="214" spans="1:19" ht="30" x14ac:dyDescent="0.25">
      <c r="B214" s="2" t="s">
        <v>864</v>
      </c>
      <c r="C214" s="2" t="s">
        <v>865</v>
      </c>
      <c r="D214" s="2" t="s">
        <v>83</v>
      </c>
      <c r="E214" s="2" t="s">
        <v>1117</v>
      </c>
      <c r="F214" s="2" t="s">
        <v>1164</v>
      </c>
      <c r="G214" s="2"/>
      <c r="H214" s="9">
        <v>42485</v>
      </c>
      <c r="I214" s="2" t="s">
        <v>1083</v>
      </c>
      <c r="J214" s="9">
        <v>43531</v>
      </c>
      <c r="K214" s="2"/>
      <c r="L214" s="2" t="s">
        <v>134</v>
      </c>
      <c r="M214" s="2"/>
      <c r="N214" s="2" t="s">
        <v>14</v>
      </c>
      <c r="O214" s="2" t="s">
        <v>21</v>
      </c>
      <c r="P214"/>
      <c r="Q214"/>
      <c r="R214"/>
      <c r="S214"/>
    </row>
    <row r="215" spans="1:19" x14ac:dyDescent="0.25">
      <c r="B215" s="2"/>
      <c r="C215" s="2"/>
      <c r="D215" s="2"/>
      <c r="E215" s="2"/>
      <c r="F215" s="2"/>
      <c r="G215" s="2"/>
      <c r="H215" s="2"/>
      <c r="I215" s="2"/>
      <c r="J215" s="2"/>
      <c r="K215" s="2"/>
      <c r="L215" s="2"/>
      <c r="M215" s="2"/>
      <c r="N215" s="2"/>
      <c r="O215" s="2"/>
      <c r="P215"/>
      <c r="Q215"/>
      <c r="R215"/>
      <c r="S215"/>
    </row>
    <row r="216" spans="1:19" ht="30" x14ac:dyDescent="0.25">
      <c r="B216" s="2" t="s">
        <v>132</v>
      </c>
      <c r="C216" s="2" t="s">
        <v>133</v>
      </c>
      <c r="D216" s="2" t="s">
        <v>46</v>
      </c>
      <c r="E216" s="2" t="s">
        <v>17</v>
      </c>
      <c r="F216" s="2" t="s">
        <v>18</v>
      </c>
      <c r="G216" s="2"/>
      <c r="H216" s="9">
        <v>43889</v>
      </c>
      <c r="I216" s="2" t="s">
        <v>1083</v>
      </c>
      <c r="J216" s="9">
        <v>43531</v>
      </c>
      <c r="K216" s="2"/>
      <c r="L216" s="2" t="s">
        <v>134</v>
      </c>
      <c r="M216" s="2"/>
      <c r="N216" s="2" t="s">
        <v>14</v>
      </c>
      <c r="O216" s="2" t="s">
        <v>42</v>
      </c>
      <c r="P216"/>
      <c r="Q216"/>
      <c r="R216"/>
      <c r="S216"/>
    </row>
    <row r="217" spans="1:19" x14ac:dyDescent="0.25">
      <c r="B217" s="2"/>
      <c r="C217" s="2"/>
      <c r="D217" s="2"/>
      <c r="E217" s="2"/>
      <c r="F217" s="2"/>
      <c r="G217" s="2"/>
      <c r="H217" s="2"/>
      <c r="I217" s="2"/>
      <c r="J217" s="2"/>
      <c r="K217" s="2"/>
      <c r="L217" s="2"/>
      <c r="M217" s="2"/>
      <c r="N217" s="2"/>
      <c r="O217" s="2"/>
      <c r="P217"/>
      <c r="Q217"/>
      <c r="R217"/>
      <c r="S217"/>
    </row>
    <row r="218" spans="1:19" ht="60" x14ac:dyDescent="0.25">
      <c r="B218" s="2" t="s">
        <v>94</v>
      </c>
      <c r="C218" s="2" t="s">
        <v>95</v>
      </c>
      <c r="D218" s="2" t="s">
        <v>2081</v>
      </c>
      <c r="E218" s="2" t="s">
        <v>96</v>
      </c>
      <c r="F218" s="2" t="s">
        <v>1164</v>
      </c>
      <c r="G218" s="2"/>
      <c r="H218" s="9">
        <v>45576</v>
      </c>
      <c r="I218" s="2" t="s">
        <v>1083</v>
      </c>
      <c r="J218" s="9">
        <v>43531</v>
      </c>
      <c r="K218" s="2"/>
      <c r="L218" s="2" t="s">
        <v>134</v>
      </c>
      <c r="M218" s="2"/>
      <c r="N218" s="2" t="s">
        <v>14</v>
      </c>
      <c r="O218" s="2" t="s">
        <v>21</v>
      </c>
      <c r="P218"/>
      <c r="Q218"/>
      <c r="R218"/>
      <c r="S218"/>
    </row>
    <row r="219" spans="1:19" x14ac:dyDescent="0.25">
      <c r="B219" s="2"/>
      <c r="C219" s="2"/>
      <c r="D219" s="2"/>
      <c r="E219" s="2"/>
      <c r="F219" s="2"/>
      <c r="G219" s="2"/>
      <c r="H219" s="2"/>
      <c r="I219" s="2"/>
      <c r="J219" s="2"/>
      <c r="K219" s="2"/>
      <c r="L219" s="2"/>
      <c r="M219" s="2"/>
      <c r="N219" s="2"/>
      <c r="O219" s="2" t="s">
        <v>113</v>
      </c>
      <c r="P219"/>
      <c r="Q219"/>
      <c r="R219"/>
      <c r="S219"/>
    </row>
    <row r="220" spans="1:19" x14ac:dyDescent="0.25">
      <c r="B220" s="2"/>
      <c r="C220" s="2"/>
      <c r="D220" s="2"/>
      <c r="E220" s="2"/>
      <c r="F220" s="2"/>
      <c r="G220" s="2"/>
      <c r="H220" s="2"/>
      <c r="I220" s="2"/>
      <c r="J220" s="2"/>
      <c r="K220" s="2"/>
      <c r="L220" s="2"/>
      <c r="M220" s="2"/>
      <c r="N220" s="2"/>
      <c r="O220" s="2"/>
      <c r="P220"/>
      <c r="Q220"/>
      <c r="R220"/>
      <c r="S220"/>
    </row>
    <row r="221" spans="1:19" ht="30" x14ac:dyDescent="0.25">
      <c r="B221" s="2" t="s">
        <v>97</v>
      </c>
      <c r="C221" s="2" t="s">
        <v>98</v>
      </c>
      <c r="D221" s="2" t="s">
        <v>99</v>
      </c>
      <c r="E221" s="2" t="s">
        <v>100</v>
      </c>
      <c r="F221" s="2" t="s">
        <v>1164</v>
      </c>
      <c r="G221" s="2"/>
      <c r="H221" s="9">
        <v>45482</v>
      </c>
      <c r="I221" s="2" t="s">
        <v>1083</v>
      </c>
      <c r="J221" s="9">
        <v>43690</v>
      </c>
      <c r="K221" s="2"/>
      <c r="L221" s="2" t="s">
        <v>134</v>
      </c>
      <c r="M221" s="2"/>
      <c r="N221" s="2" t="s">
        <v>14</v>
      </c>
      <c r="O221" s="2" t="s">
        <v>15</v>
      </c>
      <c r="P221"/>
      <c r="Q221"/>
      <c r="R221"/>
      <c r="S221"/>
    </row>
    <row r="222" spans="1:19" x14ac:dyDescent="0.25">
      <c r="B222" s="2"/>
      <c r="C222" s="2"/>
      <c r="D222" s="2"/>
      <c r="E222" s="2"/>
      <c r="F222" s="2"/>
      <c r="G222" s="2"/>
      <c r="H222" s="2"/>
      <c r="I222" s="2"/>
      <c r="J222" s="2"/>
      <c r="K222" s="2"/>
      <c r="L222" s="2"/>
      <c r="M222" s="2"/>
      <c r="N222" s="2"/>
      <c r="O222" s="2"/>
      <c r="P222"/>
      <c r="Q222"/>
      <c r="R222"/>
      <c r="S222"/>
    </row>
    <row r="223" spans="1:19" ht="330" x14ac:dyDescent="0.25">
      <c r="B223" s="2" t="s">
        <v>101</v>
      </c>
      <c r="C223" s="2" t="s">
        <v>102</v>
      </c>
      <c r="D223" s="2" t="s">
        <v>1094</v>
      </c>
      <c r="E223" s="2" t="s">
        <v>100</v>
      </c>
      <c r="F223" s="2" t="s">
        <v>1164</v>
      </c>
      <c r="G223" s="2" t="s">
        <v>1099</v>
      </c>
      <c r="H223" s="9">
        <v>43481</v>
      </c>
      <c r="I223" s="2" t="s">
        <v>1083</v>
      </c>
      <c r="J223" s="9">
        <v>43690</v>
      </c>
      <c r="K223" s="2"/>
      <c r="L223" s="2" t="s">
        <v>134</v>
      </c>
      <c r="M223" s="2"/>
      <c r="N223" s="2" t="s">
        <v>14</v>
      </c>
      <c r="O223" s="2" t="s">
        <v>15</v>
      </c>
      <c r="P223"/>
      <c r="Q223"/>
      <c r="R223"/>
      <c r="S223"/>
    </row>
    <row r="224" spans="1:19" x14ac:dyDescent="0.25">
      <c r="B224" s="2"/>
      <c r="C224" s="2"/>
      <c r="D224" s="2"/>
      <c r="E224" s="2"/>
      <c r="F224" s="2"/>
      <c r="G224" s="2"/>
      <c r="H224" s="2"/>
      <c r="I224" s="2"/>
      <c r="J224" s="2"/>
      <c r="K224" s="2"/>
      <c r="L224" s="2"/>
      <c r="M224" s="2"/>
      <c r="N224" s="2"/>
      <c r="O224" s="2"/>
      <c r="P224"/>
      <c r="Q224"/>
      <c r="R224"/>
      <c r="S224"/>
    </row>
    <row r="225" spans="1:19" ht="30" x14ac:dyDescent="0.25">
      <c r="B225" s="2" t="s">
        <v>1317</v>
      </c>
      <c r="C225" s="2" t="s">
        <v>1318</v>
      </c>
      <c r="D225" s="2" t="s">
        <v>1319</v>
      </c>
      <c r="E225" s="2" t="s">
        <v>1265</v>
      </c>
      <c r="F225" s="2" t="s">
        <v>1265</v>
      </c>
      <c r="G225" s="2"/>
      <c r="H225" s="9">
        <v>44323</v>
      </c>
      <c r="I225" s="2" t="s">
        <v>1083</v>
      </c>
      <c r="J225" s="9">
        <v>44323</v>
      </c>
      <c r="K225" s="2"/>
      <c r="L225" s="2" t="s">
        <v>134</v>
      </c>
      <c r="M225" s="2"/>
      <c r="N225" s="2" t="s">
        <v>14</v>
      </c>
      <c r="O225" s="2" t="s">
        <v>113</v>
      </c>
      <c r="P225"/>
      <c r="Q225"/>
      <c r="R225"/>
      <c r="S225"/>
    </row>
    <row r="226" spans="1:19" x14ac:dyDescent="0.25">
      <c r="B226" s="2"/>
      <c r="C226" s="2"/>
      <c r="D226" s="2"/>
      <c r="E226" s="2"/>
      <c r="F226" s="2"/>
      <c r="G226" s="2"/>
      <c r="H226" s="2"/>
      <c r="I226" s="2"/>
      <c r="J226" s="2"/>
      <c r="K226" s="2"/>
      <c r="L226" s="2"/>
      <c r="M226" s="2"/>
      <c r="N226" s="2"/>
      <c r="O226" s="2"/>
      <c r="P226"/>
      <c r="Q226"/>
      <c r="R226"/>
      <c r="S226"/>
    </row>
    <row r="227" spans="1:19" ht="30" x14ac:dyDescent="0.25">
      <c r="B227" s="2" t="s">
        <v>1334</v>
      </c>
      <c r="C227" s="2" t="s">
        <v>1335</v>
      </c>
      <c r="D227" s="2" t="s">
        <v>1336</v>
      </c>
      <c r="E227" s="2" t="s">
        <v>382</v>
      </c>
      <c r="F227" s="2" t="s">
        <v>18</v>
      </c>
      <c r="G227" s="2"/>
      <c r="H227" s="9">
        <v>44336</v>
      </c>
      <c r="I227" s="2" t="s">
        <v>20</v>
      </c>
      <c r="J227" s="2" t="s">
        <v>1065</v>
      </c>
      <c r="K227" s="2"/>
      <c r="L227" s="2" t="s">
        <v>18</v>
      </c>
      <c r="M227" s="2"/>
      <c r="N227" s="2" t="s">
        <v>39</v>
      </c>
      <c r="O227" s="2" t="s">
        <v>40</v>
      </c>
      <c r="P227"/>
      <c r="Q227"/>
      <c r="R227"/>
      <c r="S227"/>
    </row>
    <row r="228" spans="1:19" x14ac:dyDescent="0.25">
      <c r="B228" s="2"/>
      <c r="C228" s="2"/>
      <c r="D228" s="2"/>
      <c r="E228" s="2"/>
      <c r="F228" s="2"/>
      <c r="G228" s="2"/>
      <c r="H228" s="2"/>
      <c r="I228" s="2"/>
      <c r="J228" s="2"/>
      <c r="K228" s="2"/>
      <c r="L228" s="2"/>
      <c r="M228" s="2"/>
      <c r="N228" s="2"/>
      <c r="O228" s="2"/>
      <c r="P228"/>
      <c r="Q228"/>
      <c r="R228"/>
      <c r="S228"/>
    </row>
    <row r="229" spans="1:19" ht="150" x14ac:dyDescent="0.25">
      <c r="B229" s="2" t="s">
        <v>1568</v>
      </c>
      <c r="C229" s="2" t="s">
        <v>1569</v>
      </c>
      <c r="D229" s="2" t="s">
        <v>33</v>
      </c>
      <c r="E229" s="2" t="s">
        <v>1570</v>
      </c>
      <c r="F229" s="2" t="s">
        <v>1571</v>
      </c>
      <c r="G229" s="2"/>
      <c r="H229" s="9">
        <v>45531</v>
      </c>
      <c r="I229" s="2" t="s">
        <v>1083</v>
      </c>
      <c r="J229" s="9">
        <v>44818</v>
      </c>
      <c r="K229" s="2"/>
      <c r="L229" s="2" t="s">
        <v>2385</v>
      </c>
      <c r="M229" s="2"/>
      <c r="N229" s="2" t="s">
        <v>14</v>
      </c>
      <c r="O229" s="2" t="s">
        <v>15</v>
      </c>
      <c r="P229"/>
      <c r="Q229"/>
      <c r="R229"/>
      <c r="S229"/>
    </row>
    <row r="230" spans="1:19" x14ac:dyDescent="0.25">
      <c r="B230" s="2"/>
      <c r="C230" s="2"/>
      <c r="D230" s="2"/>
      <c r="E230" s="2"/>
      <c r="F230" s="2"/>
      <c r="G230" s="2"/>
      <c r="H230" s="2"/>
      <c r="I230" s="2"/>
      <c r="J230" s="2"/>
      <c r="K230" s="2"/>
      <c r="L230" s="2"/>
      <c r="M230" s="2"/>
      <c r="N230" s="2"/>
      <c r="O230" s="2"/>
      <c r="P230"/>
      <c r="Q230"/>
      <c r="R230"/>
      <c r="S230"/>
    </row>
    <row r="231" spans="1:19" ht="75" x14ac:dyDescent="0.25">
      <c r="B231" s="2" t="s">
        <v>1643</v>
      </c>
      <c r="C231" s="2" t="s">
        <v>1644</v>
      </c>
      <c r="D231" s="2" t="s">
        <v>1645</v>
      </c>
      <c r="E231" s="2" t="s">
        <v>1646</v>
      </c>
      <c r="F231" s="2" t="s">
        <v>18</v>
      </c>
      <c r="G231" s="2"/>
      <c r="H231" s="9">
        <v>44999</v>
      </c>
      <c r="I231" s="2" t="s">
        <v>41</v>
      </c>
      <c r="J231" s="9">
        <v>44999</v>
      </c>
      <c r="K231" s="2"/>
      <c r="L231" s="2" t="s">
        <v>18</v>
      </c>
      <c r="M231" s="2"/>
      <c r="N231" s="2" t="s">
        <v>39</v>
      </c>
      <c r="O231" s="2" t="s">
        <v>15</v>
      </c>
      <c r="P231"/>
      <c r="Q231"/>
      <c r="R231"/>
      <c r="S231"/>
    </row>
    <row r="232" spans="1:19" x14ac:dyDescent="0.25">
      <c r="B232" s="2"/>
      <c r="C232" s="2"/>
      <c r="D232" s="2"/>
      <c r="E232" s="2"/>
      <c r="F232" s="2"/>
      <c r="G232" s="2"/>
      <c r="H232" s="2"/>
      <c r="I232" s="2"/>
      <c r="J232" s="2"/>
      <c r="K232" s="2"/>
      <c r="L232" s="2"/>
      <c r="M232" s="2"/>
      <c r="N232" s="2"/>
      <c r="O232" s="2"/>
      <c r="P232"/>
      <c r="Q232"/>
      <c r="R232"/>
      <c r="S232"/>
    </row>
    <row r="233" spans="1:19" ht="75" x14ac:dyDescent="0.25">
      <c r="B233" s="2" t="s">
        <v>2014</v>
      </c>
      <c r="C233" s="2" t="s">
        <v>2015</v>
      </c>
      <c r="D233" s="2" t="s">
        <v>2016</v>
      </c>
      <c r="E233" s="2" t="s">
        <v>2017</v>
      </c>
      <c r="F233" s="2" t="s">
        <v>2017</v>
      </c>
      <c r="G233" s="2"/>
      <c r="H233" s="9">
        <v>45482</v>
      </c>
      <c r="I233" s="2" t="s">
        <v>2017</v>
      </c>
      <c r="J233" s="2" t="s">
        <v>1065</v>
      </c>
      <c r="K233" s="2"/>
      <c r="L233" s="2" t="s">
        <v>134</v>
      </c>
      <c r="M233" s="2"/>
      <c r="N233" s="2" t="s">
        <v>14</v>
      </c>
      <c r="O233" s="2" t="s">
        <v>15</v>
      </c>
      <c r="P233"/>
      <c r="Q233"/>
      <c r="R233"/>
      <c r="S233"/>
    </row>
    <row r="234" spans="1:19" x14ac:dyDescent="0.25">
      <c r="B234" s="2"/>
      <c r="C234" s="2"/>
      <c r="D234" s="2"/>
      <c r="E234" s="2"/>
      <c r="F234" s="2"/>
      <c r="G234" s="2"/>
      <c r="H234" s="2"/>
      <c r="I234" s="2"/>
      <c r="J234" s="2"/>
      <c r="K234" s="2"/>
      <c r="L234" s="2"/>
      <c r="M234" s="2"/>
      <c r="N234" s="2"/>
      <c r="O234" s="2" t="s">
        <v>21</v>
      </c>
      <c r="P234"/>
      <c r="Q234"/>
      <c r="R234"/>
      <c r="S234"/>
    </row>
    <row r="235" spans="1:19" x14ac:dyDescent="0.25">
      <c r="B235" s="2"/>
      <c r="C235" s="2"/>
      <c r="D235" s="2"/>
      <c r="E235" s="2"/>
      <c r="F235" s="2"/>
      <c r="G235" s="2"/>
      <c r="H235" s="2"/>
      <c r="I235" s="2"/>
      <c r="J235" s="2"/>
      <c r="K235" s="2"/>
      <c r="L235" s="2"/>
      <c r="M235" s="2"/>
      <c r="N235" s="2"/>
      <c r="O235" s="2"/>
      <c r="P235"/>
      <c r="Q235"/>
      <c r="R235"/>
      <c r="S235"/>
    </row>
    <row r="236" spans="1:19" ht="30" x14ac:dyDescent="0.25">
      <c r="A236" s="3" t="s">
        <v>144</v>
      </c>
      <c r="B236" s="2" t="s">
        <v>666</v>
      </c>
      <c r="C236" s="2" t="s">
        <v>667</v>
      </c>
      <c r="D236" s="2" t="s">
        <v>668</v>
      </c>
      <c r="E236" s="2" t="s">
        <v>17</v>
      </c>
      <c r="F236" s="2" t="s">
        <v>1169</v>
      </c>
      <c r="G236" s="2"/>
      <c r="H236" s="9">
        <v>45362</v>
      </c>
      <c r="I236" s="2" t="s">
        <v>1083</v>
      </c>
      <c r="J236" s="9">
        <v>43735</v>
      </c>
      <c r="K236" s="2"/>
      <c r="L236" s="2" t="s">
        <v>18</v>
      </c>
      <c r="M236" s="2"/>
      <c r="N236" s="2" t="s">
        <v>14</v>
      </c>
      <c r="O236" s="2" t="s">
        <v>40</v>
      </c>
      <c r="P236"/>
      <c r="Q236"/>
      <c r="R236"/>
      <c r="S236"/>
    </row>
    <row r="237" spans="1:19" x14ac:dyDescent="0.25">
      <c r="B237" s="2"/>
      <c r="C237" s="2"/>
      <c r="D237" s="2"/>
      <c r="E237" s="2"/>
      <c r="F237" s="2"/>
      <c r="G237" s="2"/>
      <c r="H237" s="2"/>
      <c r="I237" s="2"/>
      <c r="J237" s="2"/>
      <c r="K237" s="2"/>
      <c r="L237" s="2"/>
      <c r="M237" s="2"/>
      <c r="N237" s="2"/>
      <c r="O237" s="2"/>
      <c r="P237"/>
      <c r="Q237"/>
      <c r="R237"/>
      <c r="S237"/>
    </row>
    <row r="238" spans="1:19" ht="165" x14ac:dyDescent="0.25">
      <c r="B238" s="2" t="s">
        <v>670</v>
      </c>
      <c r="C238" s="2" t="s">
        <v>671</v>
      </c>
      <c r="D238" s="2" t="s">
        <v>672</v>
      </c>
      <c r="E238" s="2" t="s">
        <v>17</v>
      </c>
      <c r="F238" s="2" t="s">
        <v>1169</v>
      </c>
      <c r="G238" s="2" t="s">
        <v>669</v>
      </c>
      <c r="H238" s="9">
        <v>42409</v>
      </c>
      <c r="I238" s="2" t="s">
        <v>1083</v>
      </c>
      <c r="J238" s="9">
        <v>43735</v>
      </c>
      <c r="K238" s="2"/>
      <c r="L238" s="2" t="s">
        <v>18</v>
      </c>
      <c r="M238" s="2"/>
      <c r="N238" s="2" t="s">
        <v>14</v>
      </c>
      <c r="O238" s="2" t="s">
        <v>40</v>
      </c>
      <c r="P238"/>
      <c r="Q238"/>
      <c r="R238"/>
      <c r="S238"/>
    </row>
    <row r="239" spans="1:19" x14ac:dyDescent="0.25">
      <c r="B239" s="2"/>
      <c r="C239" s="2"/>
      <c r="D239" s="2"/>
      <c r="E239" s="2"/>
      <c r="F239" s="2"/>
      <c r="G239" s="2"/>
      <c r="H239" s="2"/>
      <c r="I239" s="2"/>
      <c r="J239" s="2"/>
      <c r="K239" s="2"/>
      <c r="L239" s="2"/>
      <c r="M239" s="2"/>
      <c r="N239" s="2"/>
      <c r="O239" s="2"/>
      <c r="P239"/>
      <c r="Q239"/>
      <c r="R239"/>
      <c r="S239"/>
    </row>
    <row r="240" spans="1:19" ht="90" x14ac:dyDescent="0.25">
      <c r="B240" s="2" t="s">
        <v>145</v>
      </c>
      <c r="C240" s="2" t="s">
        <v>146</v>
      </c>
      <c r="D240" s="2" t="s">
        <v>143</v>
      </c>
      <c r="E240" s="2" t="s">
        <v>17</v>
      </c>
      <c r="F240" s="2" t="s">
        <v>1168</v>
      </c>
      <c r="G240" s="2" t="s">
        <v>147</v>
      </c>
      <c r="H240" s="9">
        <v>43944</v>
      </c>
      <c r="I240" s="2" t="s">
        <v>41</v>
      </c>
      <c r="J240" s="9">
        <v>43891</v>
      </c>
      <c r="K240" s="2"/>
      <c r="L240" s="2" t="s">
        <v>134</v>
      </c>
      <c r="M240" s="2"/>
      <c r="N240" s="2" t="s">
        <v>39</v>
      </c>
      <c r="O240" s="2" t="s">
        <v>40</v>
      </c>
      <c r="P240"/>
      <c r="Q240"/>
      <c r="R240"/>
      <c r="S240"/>
    </row>
    <row r="241" spans="2:19" x14ac:dyDescent="0.25">
      <c r="B241" s="2"/>
      <c r="C241" s="2"/>
      <c r="D241" s="2"/>
      <c r="E241" s="2"/>
      <c r="F241" s="2"/>
      <c r="G241" s="2"/>
      <c r="H241" s="2"/>
      <c r="I241" s="2"/>
      <c r="J241" s="2"/>
      <c r="K241" s="2"/>
      <c r="L241" s="2"/>
      <c r="M241" s="2"/>
      <c r="N241" s="2"/>
      <c r="O241" s="2"/>
      <c r="P241"/>
      <c r="Q241"/>
      <c r="R241"/>
      <c r="S241"/>
    </row>
    <row r="242" spans="2:19" ht="75" x14ac:dyDescent="0.25">
      <c r="B242" s="2" t="s">
        <v>466</v>
      </c>
      <c r="C242" s="2" t="s">
        <v>467</v>
      </c>
      <c r="D242" s="2" t="s">
        <v>83</v>
      </c>
      <c r="E242" s="2" t="s">
        <v>17</v>
      </c>
      <c r="F242" s="2" t="s">
        <v>1170</v>
      </c>
      <c r="G242" s="2"/>
      <c r="H242" s="9">
        <v>42485</v>
      </c>
      <c r="I242" s="2" t="s">
        <v>41</v>
      </c>
      <c r="J242" s="9">
        <v>43891</v>
      </c>
      <c r="K242" s="2"/>
      <c r="L242" s="2" t="s">
        <v>18</v>
      </c>
      <c r="M242" s="2"/>
      <c r="N242" s="2" t="s">
        <v>39</v>
      </c>
      <c r="O242" s="2" t="s">
        <v>21</v>
      </c>
      <c r="P242"/>
      <c r="Q242"/>
      <c r="R242"/>
      <c r="S242"/>
    </row>
    <row r="243" spans="2:19" x14ac:dyDescent="0.25">
      <c r="B243" s="2"/>
      <c r="C243" s="2"/>
      <c r="D243" s="2"/>
      <c r="E243" s="2"/>
      <c r="F243" s="2"/>
      <c r="G243" s="2"/>
      <c r="H243" s="2"/>
      <c r="I243" s="2"/>
      <c r="J243" s="2"/>
      <c r="K243" s="2"/>
      <c r="L243" s="2"/>
      <c r="M243" s="2"/>
      <c r="N243" s="2"/>
      <c r="O243" s="2"/>
      <c r="P243"/>
      <c r="Q243"/>
      <c r="R243"/>
      <c r="S243"/>
    </row>
    <row r="244" spans="2:19" ht="30" x14ac:dyDescent="0.25">
      <c r="B244" s="2" t="s">
        <v>916</v>
      </c>
      <c r="C244" s="2" t="s">
        <v>917</v>
      </c>
      <c r="D244" s="2" t="s">
        <v>188</v>
      </c>
      <c r="E244" s="2" t="s">
        <v>918</v>
      </c>
      <c r="F244" s="2" t="s">
        <v>1169</v>
      </c>
      <c r="G244" s="2"/>
      <c r="H244" s="9">
        <v>45349</v>
      </c>
      <c r="I244" s="2" t="s">
        <v>1083</v>
      </c>
      <c r="J244" s="9">
        <v>43891</v>
      </c>
      <c r="K244" s="2"/>
      <c r="L244" s="2" t="s">
        <v>134</v>
      </c>
      <c r="M244" s="2"/>
      <c r="N244" s="2" t="s">
        <v>14</v>
      </c>
      <c r="O244" s="2" t="s">
        <v>113</v>
      </c>
      <c r="P244"/>
      <c r="Q244"/>
      <c r="R244"/>
      <c r="S244"/>
    </row>
    <row r="245" spans="2:19" x14ac:dyDescent="0.25">
      <c r="B245" s="2"/>
      <c r="C245" s="2"/>
      <c r="D245" s="2"/>
      <c r="E245" s="2"/>
      <c r="F245" s="2"/>
      <c r="G245" s="2"/>
      <c r="H245" s="2"/>
      <c r="I245" s="2"/>
      <c r="J245" s="2"/>
      <c r="K245" s="2"/>
      <c r="L245" s="2"/>
      <c r="M245" s="2"/>
      <c r="N245" s="2"/>
      <c r="O245" s="2"/>
      <c r="P245"/>
      <c r="Q245"/>
      <c r="R245"/>
      <c r="S245"/>
    </row>
    <row r="246" spans="2:19" ht="75" x14ac:dyDescent="0.25">
      <c r="B246" s="2" t="s">
        <v>261</v>
      </c>
      <c r="C246" s="2" t="s">
        <v>262</v>
      </c>
      <c r="D246" s="2" t="s">
        <v>83</v>
      </c>
      <c r="E246" s="2" t="s">
        <v>17</v>
      </c>
      <c r="F246" s="2" t="s">
        <v>1170</v>
      </c>
      <c r="G246" s="2"/>
      <c r="H246" s="9">
        <v>43073</v>
      </c>
      <c r="I246" s="2" t="s">
        <v>41</v>
      </c>
      <c r="J246" s="9">
        <v>43891</v>
      </c>
      <c r="K246" s="2"/>
      <c r="L246" s="2" t="s">
        <v>18</v>
      </c>
      <c r="M246" s="2"/>
      <c r="N246" s="2" t="s">
        <v>39</v>
      </c>
      <c r="O246" s="2" t="s">
        <v>21</v>
      </c>
      <c r="P246"/>
      <c r="Q246"/>
      <c r="R246"/>
      <c r="S246"/>
    </row>
    <row r="247" spans="2:19" x14ac:dyDescent="0.25">
      <c r="B247" s="2"/>
      <c r="C247" s="2"/>
      <c r="D247" s="2"/>
      <c r="E247" s="2"/>
      <c r="F247" s="2"/>
      <c r="G247" s="2"/>
      <c r="H247" s="2"/>
      <c r="I247" s="2"/>
      <c r="J247" s="2"/>
      <c r="K247" s="2"/>
      <c r="L247" s="2"/>
      <c r="M247" s="2"/>
      <c r="N247" s="2"/>
      <c r="O247" s="2"/>
      <c r="P247"/>
      <c r="Q247"/>
      <c r="R247"/>
      <c r="S247"/>
    </row>
    <row r="248" spans="2:19" ht="30" x14ac:dyDescent="0.25">
      <c r="B248" s="2" t="s">
        <v>1846</v>
      </c>
      <c r="C248" s="2" t="s">
        <v>1847</v>
      </c>
      <c r="D248" s="2" t="s">
        <v>959</v>
      </c>
      <c r="E248" s="2" t="s">
        <v>17</v>
      </c>
      <c r="F248" s="2" t="s">
        <v>1848</v>
      </c>
      <c r="G248" s="2"/>
      <c r="H248" s="9">
        <v>45253</v>
      </c>
      <c r="I248" s="2" t="s">
        <v>1083</v>
      </c>
      <c r="J248" s="9">
        <v>45253</v>
      </c>
      <c r="K248" s="2"/>
      <c r="L248" s="2" t="s">
        <v>18</v>
      </c>
      <c r="M248" s="2"/>
      <c r="N248" s="2" t="s">
        <v>14</v>
      </c>
      <c r="O248" s="2" t="s">
        <v>15</v>
      </c>
      <c r="P248"/>
      <c r="Q248"/>
      <c r="R248"/>
      <c r="S248"/>
    </row>
    <row r="249" spans="2:19" x14ac:dyDescent="0.25">
      <c r="B249" s="2"/>
      <c r="C249" s="2"/>
      <c r="D249" s="2"/>
      <c r="E249" s="2"/>
      <c r="F249" s="2"/>
      <c r="G249" s="2"/>
      <c r="H249" s="2"/>
      <c r="I249" s="2"/>
      <c r="J249" s="2"/>
      <c r="K249" s="2"/>
      <c r="L249" s="2"/>
      <c r="M249" s="2"/>
      <c r="N249" s="2"/>
      <c r="O249" s="2" t="s">
        <v>21</v>
      </c>
      <c r="P249"/>
      <c r="Q249"/>
      <c r="R249"/>
      <c r="S249"/>
    </row>
    <row r="250" spans="2:19" x14ac:dyDescent="0.25">
      <c r="B250" s="2"/>
      <c r="C250" s="2"/>
      <c r="D250" s="2"/>
      <c r="E250" s="2"/>
      <c r="F250" s="2"/>
      <c r="G250" s="2"/>
      <c r="H250" s="2"/>
      <c r="I250" s="2"/>
      <c r="J250" s="2"/>
      <c r="K250" s="2"/>
      <c r="L250" s="2"/>
      <c r="M250" s="2"/>
      <c r="N250" s="2"/>
      <c r="O250" s="2"/>
      <c r="P250"/>
      <c r="Q250"/>
      <c r="R250"/>
      <c r="S250"/>
    </row>
    <row r="251" spans="2:19" ht="30" x14ac:dyDescent="0.25">
      <c r="B251" s="2" t="s">
        <v>2227</v>
      </c>
      <c r="C251" s="2" t="s">
        <v>2228</v>
      </c>
      <c r="D251" s="2" t="s">
        <v>69</v>
      </c>
      <c r="E251" s="2" t="s">
        <v>17</v>
      </c>
      <c r="F251" s="2" t="s">
        <v>1043</v>
      </c>
      <c r="G251" s="2"/>
      <c r="H251" s="9">
        <v>45819</v>
      </c>
      <c r="I251" s="2" t="s">
        <v>1083</v>
      </c>
      <c r="J251" s="9">
        <v>45761</v>
      </c>
      <c r="K251" s="2"/>
      <c r="L251" s="2" t="s">
        <v>18</v>
      </c>
      <c r="M251" s="2"/>
      <c r="N251" s="2" t="s">
        <v>14</v>
      </c>
      <c r="O251" s="2" t="s">
        <v>70</v>
      </c>
      <c r="P251"/>
      <c r="Q251"/>
      <c r="R251"/>
      <c r="S251"/>
    </row>
    <row r="252" spans="2:19" x14ac:dyDescent="0.25">
      <c r="B252" s="2"/>
      <c r="C252" s="2"/>
      <c r="D252" s="2"/>
      <c r="E252" s="2"/>
      <c r="F252" s="2"/>
      <c r="G252" s="2"/>
      <c r="H252" s="2"/>
      <c r="I252" s="2"/>
      <c r="J252" s="2"/>
      <c r="K252" s="2"/>
      <c r="L252" s="2"/>
      <c r="M252" s="2"/>
      <c r="N252" s="2"/>
      <c r="O252" s="2"/>
      <c r="P252"/>
      <c r="Q252"/>
      <c r="R252"/>
      <c r="S252"/>
    </row>
    <row r="253" spans="2:19" ht="45" x14ac:dyDescent="0.25">
      <c r="B253" s="2" t="s">
        <v>2275</v>
      </c>
      <c r="C253" s="2" t="s">
        <v>2276</v>
      </c>
      <c r="D253" s="2" t="s">
        <v>2277</v>
      </c>
      <c r="E253" s="2" t="s">
        <v>17</v>
      </c>
      <c r="F253" s="2" t="s">
        <v>2512</v>
      </c>
      <c r="G253" s="2"/>
      <c r="H253" s="9">
        <v>46149</v>
      </c>
      <c r="I253" s="2" t="s">
        <v>1083</v>
      </c>
      <c r="J253" s="9">
        <v>45933</v>
      </c>
      <c r="K253" s="2"/>
      <c r="L253" s="2" t="s">
        <v>18</v>
      </c>
      <c r="M253" s="2"/>
      <c r="N253" s="2" t="s">
        <v>14</v>
      </c>
      <c r="O253" s="2" t="s">
        <v>15</v>
      </c>
      <c r="P253"/>
      <c r="Q253"/>
      <c r="R253"/>
      <c r="S253"/>
    </row>
    <row r="254" spans="2:19" x14ac:dyDescent="0.25">
      <c r="B254" s="2"/>
      <c r="C254" s="2"/>
      <c r="D254" s="2"/>
      <c r="E254" s="2"/>
      <c r="F254" s="2"/>
      <c r="G254" s="2"/>
      <c r="H254" s="2"/>
      <c r="I254" s="2"/>
      <c r="J254" s="2"/>
      <c r="K254" s="2"/>
      <c r="L254" s="2"/>
      <c r="M254" s="2"/>
      <c r="N254" s="2"/>
      <c r="O254" s="2"/>
      <c r="P254"/>
      <c r="Q254"/>
      <c r="R254"/>
      <c r="S254"/>
    </row>
    <row r="255" spans="2:19" ht="30" x14ac:dyDescent="0.25">
      <c r="B255" s="2" t="s">
        <v>2516</v>
      </c>
      <c r="C255" s="2" t="s">
        <v>2517</v>
      </c>
      <c r="D255" s="2" t="s">
        <v>356</v>
      </c>
      <c r="E255" s="2" t="s">
        <v>1736</v>
      </c>
      <c r="F255" s="2" t="s">
        <v>2278</v>
      </c>
      <c r="G255" s="2"/>
      <c r="H255" s="9">
        <v>46149</v>
      </c>
      <c r="I255" s="2" t="s">
        <v>1083</v>
      </c>
      <c r="J255" s="9">
        <v>46149</v>
      </c>
      <c r="K255" s="2"/>
      <c r="L255" s="2" t="s">
        <v>18</v>
      </c>
      <c r="M255" s="2"/>
      <c r="N255" s="2" t="s">
        <v>14</v>
      </c>
      <c r="O255" s="2" t="s">
        <v>15</v>
      </c>
      <c r="P255"/>
      <c r="Q255"/>
      <c r="R255"/>
      <c r="S255"/>
    </row>
    <row r="256" spans="2:19" x14ac:dyDescent="0.25">
      <c r="B256" s="2"/>
      <c r="C256" s="2"/>
      <c r="D256" s="2"/>
      <c r="E256" s="2"/>
      <c r="F256" s="2"/>
      <c r="G256" s="2"/>
      <c r="H256" s="2"/>
      <c r="I256" s="2"/>
      <c r="J256" s="2"/>
      <c r="K256" s="2"/>
      <c r="L256" s="2"/>
      <c r="M256" s="2"/>
      <c r="N256" s="2"/>
      <c r="O256" s="2"/>
      <c r="P256"/>
      <c r="Q256"/>
      <c r="R256"/>
      <c r="S256"/>
    </row>
    <row r="257" spans="1:19" ht="30" x14ac:dyDescent="0.25">
      <c r="B257" s="2" t="s">
        <v>2531</v>
      </c>
      <c r="C257" s="2" t="s">
        <v>2532</v>
      </c>
      <c r="D257" s="2" t="s">
        <v>1987</v>
      </c>
      <c r="E257" s="2" t="s">
        <v>17</v>
      </c>
      <c r="F257" s="2" t="s">
        <v>18</v>
      </c>
      <c r="G257" s="2"/>
      <c r="H257" s="9">
        <v>46149</v>
      </c>
      <c r="I257" s="2" t="s">
        <v>1083</v>
      </c>
      <c r="J257" s="9">
        <v>46149</v>
      </c>
      <c r="K257" s="2"/>
      <c r="L257" s="2" t="s">
        <v>18</v>
      </c>
      <c r="M257" s="2"/>
      <c r="N257" s="2" t="s">
        <v>14</v>
      </c>
      <c r="O257" s="2" t="s">
        <v>21</v>
      </c>
      <c r="P257"/>
      <c r="Q257"/>
      <c r="R257"/>
      <c r="S257"/>
    </row>
    <row r="258" spans="1:19" x14ac:dyDescent="0.25">
      <c r="B258" s="2"/>
      <c r="C258" s="2"/>
      <c r="D258" s="2"/>
      <c r="E258" s="2"/>
      <c r="F258" s="2"/>
      <c r="G258" s="2"/>
      <c r="H258" s="2"/>
      <c r="I258" s="2"/>
      <c r="J258" s="2"/>
      <c r="K258" s="2"/>
      <c r="L258" s="2"/>
      <c r="M258" s="2"/>
      <c r="N258" s="2"/>
      <c r="O258" s="2"/>
      <c r="P258"/>
      <c r="Q258"/>
      <c r="R258"/>
      <c r="S258"/>
    </row>
    <row r="259" spans="1:19" ht="30" x14ac:dyDescent="0.25">
      <c r="A259" s="3" t="s">
        <v>378</v>
      </c>
      <c r="B259" s="2" t="s">
        <v>662</v>
      </c>
      <c r="C259" s="2" t="s">
        <v>663</v>
      </c>
      <c r="D259" s="2" t="s">
        <v>69</v>
      </c>
      <c r="E259" s="2" t="s">
        <v>17</v>
      </c>
      <c r="F259" s="2" t="s">
        <v>1169</v>
      </c>
      <c r="G259" s="2"/>
      <c r="H259" s="9">
        <v>44305</v>
      </c>
      <c r="I259" s="2" t="s">
        <v>1083</v>
      </c>
      <c r="J259" s="9">
        <v>43531</v>
      </c>
      <c r="K259" s="2"/>
      <c r="L259" s="2" t="s">
        <v>18</v>
      </c>
      <c r="M259" s="2"/>
      <c r="N259" s="2" t="s">
        <v>58</v>
      </c>
      <c r="O259" s="2" t="s">
        <v>70</v>
      </c>
      <c r="P259"/>
      <c r="Q259"/>
      <c r="R259"/>
      <c r="S259"/>
    </row>
    <row r="260" spans="1:19" x14ac:dyDescent="0.25">
      <c r="B260" s="2"/>
      <c r="C260" s="2"/>
      <c r="D260" s="2"/>
      <c r="E260" s="2"/>
      <c r="F260" s="2"/>
      <c r="G260" s="2"/>
      <c r="H260" s="2"/>
      <c r="I260" s="2"/>
      <c r="J260" s="2"/>
      <c r="K260" s="2"/>
      <c r="L260" s="2"/>
      <c r="M260" s="2"/>
      <c r="N260" s="2"/>
      <c r="O260" s="2"/>
      <c r="P260"/>
      <c r="Q260"/>
      <c r="R260"/>
      <c r="S260"/>
    </row>
    <row r="261" spans="1:19" ht="210" x14ac:dyDescent="0.25">
      <c r="B261" s="2" t="s">
        <v>1055</v>
      </c>
      <c r="C261" s="2" t="s">
        <v>1056</v>
      </c>
      <c r="D261" s="2" t="s">
        <v>1057</v>
      </c>
      <c r="E261" s="2" t="s">
        <v>1058</v>
      </c>
      <c r="F261" s="2" t="s">
        <v>1190</v>
      </c>
      <c r="G261" s="2" t="s">
        <v>1081</v>
      </c>
      <c r="H261" s="9">
        <v>43889</v>
      </c>
      <c r="I261" s="2" t="s">
        <v>81</v>
      </c>
      <c r="J261" s="9">
        <v>43891</v>
      </c>
      <c r="K261" s="2"/>
      <c r="L261" s="2" t="s">
        <v>134</v>
      </c>
      <c r="M261" s="2"/>
      <c r="N261" s="2" t="s">
        <v>58</v>
      </c>
      <c r="O261" s="2" t="s">
        <v>15</v>
      </c>
      <c r="P261"/>
      <c r="Q261"/>
      <c r="R261"/>
      <c r="S261"/>
    </row>
    <row r="262" spans="1:19" x14ac:dyDescent="0.25">
      <c r="B262" s="2"/>
      <c r="C262" s="2"/>
      <c r="D262" s="2"/>
      <c r="E262" s="2"/>
      <c r="F262" s="2"/>
      <c r="G262" s="2"/>
      <c r="H262" s="9"/>
      <c r="I262" s="2"/>
      <c r="J262" s="2"/>
      <c r="K262" s="2"/>
      <c r="L262" s="2"/>
      <c r="M262" s="2"/>
      <c r="N262" s="2"/>
      <c r="O262" s="2" t="s">
        <v>21</v>
      </c>
      <c r="P262"/>
      <c r="Q262"/>
      <c r="R262"/>
      <c r="S262"/>
    </row>
    <row r="263" spans="1:19" x14ac:dyDescent="0.25">
      <c r="B263" s="2"/>
      <c r="C263" s="2"/>
      <c r="D263" s="2"/>
      <c r="E263" s="2"/>
      <c r="F263" s="2"/>
      <c r="G263" s="2"/>
      <c r="H263" s="2"/>
      <c r="I263" s="2"/>
      <c r="J263" s="2"/>
      <c r="K263" s="2"/>
      <c r="L263" s="2"/>
      <c r="M263" s="2"/>
      <c r="N263" s="2"/>
      <c r="O263" s="2"/>
      <c r="P263"/>
      <c r="Q263"/>
      <c r="R263"/>
      <c r="S263"/>
    </row>
    <row r="264" spans="1:19" ht="75" x14ac:dyDescent="0.25">
      <c r="B264" s="2" t="s">
        <v>1158</v>
      </c>
      <c r="C264" s="2" t="s">
        <v>1159</v>
      </c>
      <c r="D264" s="2" t="s">
        <v>1160</v>
      </c>
      <c r="E264" s="2" t="s">
        <v>1161</v>
      </c>
      <c r="F264" s="2" t="s">
        <v>18</v>
      </c>
      <c r="G264" s="2"/>
      <c r="H264" s="9">
        <v>43949</v>
      </c>
      <c r="I264" s="2" t="s">
        <v>41</v>
      </c>
      <c r="J264" s="9">
        <v>43949</v>
      </c>
      <c r="K264" s="2"/>
      <c r="L264" s="2" t="s">
        <v>134</v>
      </c>
      <c r="M264" s="2"/>
      <c r="N264" s="2" t="s">
        <v>39</v>
      </c>
      <c r="O264" s="2" t="s">
        <v>26</v>
      </c>
      <c r="P264"/>
      <c r="Q264"/>
      <c r="R264"/>
      <c r="S264"/>
    </row>
    <row r="265" spans="1:19" x14ac:dyDescent="0.25">
      <c r="B265" s="2"/>
      <c r="C265" s="2"/>
      <c r="D265" s="2"/>
      <c r="E265" s="2"/>
      <c r="F265" s="2"/>
      <c r="G265" s="2"/>
      <c r="H265" s="2"/>
      <c r="I265" s="2"/>
      <c r="J265" s="2"/>
      <c r="K265" s="2"/>
      <c r="L265" s="2"/>
      <c r="M265" s="2"/>
      <c r="N265" s="2"/>
      <c r="O265" s="2"/>
      <c r="P265"/>
      <c r="Q265"/>
      <c r="R265"/>
      <c r="S265"/>
    </row>
    <row r="266" spans="1:19" ht="75" x14ac:dyDescent="0.25">
      <c r="B266" s="2" t="s">
        <v>1548</v>
      </c>
      <c r="C266" s="2" t="s">
        <v>1549</v>
      </c>
      <c r="D266" s="2" t="s">
        <v>1550</v>
      </c>
      <c r="E266" s="2" t="s">
        <v>19</v>
      </c>
      <c r="F266" s="2" t="s">
        <v>1546</v>
      </c>
      <c r="G266" s="2"/>
      <c r="H266" s="9">
        <v>44812</v>
      </c>
      <c r="I266" s="2" t="s">
        <v>20</v>
      </c>
      <c r="J266" s="2" t="s">
        <v>1065</v>
      </c>
      <c r="K266" s="2"/>
      <c r="L266" s="2" t="s">
        <v>18</v>
      </c>
      <c r="M266" s="2"/>
      <c r="N266" s="2" t="s">
        <v>14</v>
      </c>
      <c r="O266" s="2" t="s">
        <v>15</v>
      </c>
      <c r="P266"/>
      <c r="Q266"/>
      <c r="R266"/>
      <c r="S266"/>
    </row>
    <row r="267" spans="1:19" x14ac:dyDescent="0.25">
      <c r="B267" s="2"/>
      <c r="C267" s="2"/>
      <c r="D267" s="2"/>
      <c r="E267" s="2"/>
      <c r="F267" s="2"/>
      <c r="G267" s="2"/>
      <c r="H267" s="2"/>
      <c r="I267" s="2"/>
      <c r="J267" s="2"/>
      <c r="K267" s="2"/>
      <c r="L267" s="2"/>
      <c r="M267" s="2"/>
      <c r="N267" s="2"/>
      <c r="O267" s="2" t="s">
        <v>21</v>
      </c>
      <c r="P267"/>
      <c r="Q267"/>
      <c r="R267"/>
      <c r="S267"/>
    </row>
    <row r="268" spans="1:19" x14ac:dyDescent="0.25">
      <c r="B268" s="2"/>
      <c r="C268" s="2"/>
      <c r="D268" s="2"/>
      <c r="E268" s="2"/>
      <c r="F268" s="2"/>
      <c r="G268" s="2"/>
      <c r="H268" s="2"/>
      <c r="I268" s="2"/>
      <c r="J268" s="2"/>
      <c r="K268" s="2"/>
      <c r="L268" s="2"/>
      <c r="M268" s="2"/>
      <c r="N268" s="2"/>
      <c r="O268" s="2"/>
      <c r="P268"/>
      <c r="Q268"/>
      <c r="R268"/>
      <c r="S268"/>
    </row>
    <row r="269" spans="1:19" ht="90" x14ac:dyDescent="0.25">
      <c r="B269" s="2" t="s">
        <v>2202</v>
      </c>
      <c r="C269" s="2" t="s">
        <v>2203</v>
      </c>
      <c r="D269" s="2" t="s">
        <v>26</v>
      </c>
      <c r="E269" s="2" t="s">
        <v>2204</v>
      </c>
      <c r="F269" s="2" t="s">
        <v>2205</v>
      </c>
      <c r="G269" s="2"/>
      <c r="H269" s="9">
        <v>45761</v>
      </c>
      <c r="I269" s="2" t="s">
        <v>1083</v>
      </c>
      <c r="J269" s="9">
        <v>45761</v>
      </c>
      <c r="K269" s="2"/>
      <c r="L269" s="2" t="s">
        <v>134</v>
      </c>
      <c r="M269" s="2"/>
      <c r="N269" s="2" t="s">
        <v>14</v>
      </c>
      <c r="O269" s="2" t="s">
        <v>26</v>
      </c>
      <c r="P269"/>
      <c r="Q269"/>
      <c r="R269"/>
      <c r="S269"/>
    </row>
    <row r="270" spans="1:19" ht="30" x14ac:dyDescent="0.25">
      <c r="B270" s="2"/>
      <c r="C270" s="2"/>
      <c r="D270" s="2"/>
      <c r="E270" s="2"/>
      <c r="F270" s="2"/>
      <c r="G270" s="2"/>
      <c r="H270" s="2"/>
      <c r="I270" s="2"/>
      <c r="J270" s="2"/>
      <c r="K270" s="2"/>
      <c r="L270" s="2"/>
      <c r="M270" s="2"/>
      <c r="N270" s="2"/>
      <c r="O270" s="2" t="s">
        <v>29</v>
      </c>
      <c r="P270"/>
      <c r="Q270"/>
      <c r="R270"/>
      <c r="S270"/>
    </row>
    <row r="271" spans="1:19" x14ac:dyDescent="0.25">
      <c r="B271" s="2"/>
      <c r="C271" s="2"/>
      <c r="D271" s="2"/>
      <c r="E271" s="2"/>
      <c r="F271" s="2"/>
      <c r="G271" s="2"/>
      <c r="H271" s="2"/>
      <c r="I271" s="2"/>
      <c r="J271" s="2"/>
      <c r="K271" s="2"/>
      <c r="L271" s="2"/>
      <c r="M271" s="2"/>
      <c r="N271" s="2"/>
      <c r="O271" s="2"/>
      <c r="P271"/>
      <c r="Q271"/>
      <c r="R271"/>
      <c r="S271"/>
    </row>
    <row r="272" spans="1:19" ht="30" x14ac:dyDescent="0.25">
      <c r="B272" s="2" t="s">
        <v>2406</v>
      </c>
      <c r="C272" s="2" t="s">
        <v>2407</v>
      </c>
      <c r="D272" s="2" t="s">
        <v>2408</v>
      </c>
      <c r="E272" s="2" t="s">
        <v>1616</v>
      </c>
      <c r="F272" s="2" t="s">
        <v>2216</v>
      </c>
      <c r="G272" s="2"/>
      <c r="H272" s="9">
        <v>46076</v>
      </c>
      <c r="I272" s="2" t="s">
        <v>81</v>
      </c>
      <c r="J272" s="9">
        <v>46076</v>
      </c>
      <c r="K272" s="2"/>
      <c r="L272" s="2" t="s">
        <v>134</v>
      </c>
      <c r="M272" s="2"/>
      <c r="N272" s="2" t="s">
        <v>58</v>
      </c>
      <c r="O272" s="2" t="s">
        <v>15</v>
      </c>
      <c r="P272"/>
      <c r="Q272"/>
      <c r="R272"/>
      <c r="S272"/>
    </row>
    <row r="273" spans="1:19" x14ac:dyDescent="0.25">
      <c r="B273" s="2"/>
      <c r="C273" s="2"/>
      <c r="D273" s="2"/>
      <c r="E273" s="2"/>
      <c r="F273" s="2"/>
      <c r="G273" s="2"/>
      <c r="H273" s="2"/>
      <c r="I273" s="2"/>
      <c r="J273" s="2"/>
      <c r="K273" s="2"/>
      <c r="L273" s="2"/>
      <c r="M273" s="2"/>
      <c r="N273" s="2"/>
      <c r="O273" s="2" t="s">
        <v>21</v>
      </c>
      <c r="P273"/>
      <c r="Q273"/>
      <c r="R273"/>
      <c r="S273"/>
    </row>
    <row r="274" spans="1:19" x14ac:dyDescent="0.25">
      <c r="B274" s="2"/>
      <c r="C274" s="2"/>
      <c r="D274" s="2"/>
      <c r="E274" s="2"/>
      <c r="F274" s="2"/>
      <c r="G274" s="2"/>
      <c r="H274" s="2"/>
      <c r="I274" s="2"/>
      <c r="J274" s="2"/>
      <c r="K274" s="2"/>
      <c r="L274" s="2"/>
      <c r="M274" s="2"/>
      <c r="N274" s="2"/>
      <c r="O274" s="2"/>
      <c r="P274"/>
      <c r="Q274"/>
      <c r="R274"/>
      <c r="S274"/>
    </row>
    <row r="275" spans="1:19" ht="30" x14ac:dyDescent="0.25">
      <c r="A275" s="3" t="s">
        <v>209</v>
      </c>
      <c r="B275" s="2" t="s">
        <v>629</v>
      </c>
      <c r="C275" s="2" t="s">
        <v>630</v>
      </c>
      <c r="D275" s="2" t="s">
        <v>40</v>
      </c>
      <c r="E275" s="2" t="s">
        <v>587</v>
      </c>
      <c r="F275" s="2" t="s">
        <v>1169</v>
      </c>
      <c r="G275" s="2"/>
      <c r="H275" s="9">
        <v>42485</v>
      </c>
      <c r="I275" s="2" t="s">
        <v>20</v>
      </c>
      <c r="J275" s="2" t="s">
        <v>1065</v>
      </c>
      <c r="K275" s="2"/>
      <c r="L275" s="2" t="s">
        <v>134</v>
      </c>
      <c r="M275" s="2"/>
      <c r="N275" s="2" t="s">
        <v>14</v>
      </c>
      <c r="O275" s="2" t="s">
        <v>40</v>
      </c>
      <c r="P275"/>
      <c r="Q275"/>
      <c r="R275"/>
      <c r="S275"/>
    </row>
    <row r="276" spans="1:19" x14ac:dyDescent="0.25">
      <c r="B276" s="2"/>
      <c r="C276" s="2"/>
      <c r="D276" s="2"/>
      <c r="E276" s="2"/>
      <c r="F276" s="2"/>
      <c r="G276" s="2"/>
      <c r="H276" s="2"/>
      <c r="I276" s="2"/>
      <c r="J276" s="2"/>
      <c r="K276" s="2"/>
      <c r="L276" s="2"/>
      <c r="M276" s="2"/>
      <c r="N276" s="2"/>
      <c r="O276" s="2"/>
      <c r="P276"/>
      <c r="Q276"/>
      <c r="R276"/>
      <c r="S276"/>
    </row>
    <row r="277" spans="1:19" ht="30" x14ac:dyDescent="0.25">
      <c r="B277" s="2" t="s">
        <v>722</v>
      </c>
      <c r="C277" s="2" t="s">
        <v>723</v>
      </c>
      <c r="D277" s="2" t="s">
        <v>83</v>
      </c>
      <c r="E277" s="2" t="s">
        <v>428</v>
      </c>
      <c r="F277" s="2" t="s">
        <v>1169</v>
      </c>
      <c r="G277" s="2"/>
      <c r="H277" s="9">
        <v>42485</v>
      </c>
      <c r="I277" s="2" t="s">
        <v>1083</v>
      </c>
      <c r="J277" s="9">
        <v>43531</v>
      </c>
      <c r="K277" s="2"/>
      <c r="L277" s="2" t="s">
        <v>18</v>
      </c>
      <c r="M277" s="2"/>
      <c r="N277" s="2" t="s">
        <v>14</v>
      </c>
      <c r="O277" s="2" t="s">
        <v>21</v>
      </c>
      <c r="P277"/>
      <c r="Q277"/>
      <c r="R277"/>
      <c r="S277"/>
    </row>
    <row r="278" spans="1:19" x14ac:dyDescent="0.25">
      <c r="B278" s="2"/>
      <c r="C278" s="2"/>
      <c r="D278" s="2"/>
      <c r="E278" s="2"/>
      <c r="F278" s="2"/>
      <c r="G278" s="2"/>
      <c r="H278" s="2"/>
      <c r="I278" s="2"/>
      <c r="J278" s="2"/>
      <c r="K278" s="2"/>
      <c r="L278" s="2"/>
      <c r="M278" s="2"/>
      <c r="N278" s="2"/>
      <c r="O278" s="2"/>
      <c r="P278"/>
      <c r="Q278"/>
      <c r="R278"/>
      <c r="S278"/>
    </row>
    <row r="279" spans="1:19" ht="75" x14ac:dyDescent="0.25">
      <c r="B279" s="2" t="s">
        <v>726</v>
      </c>
      <c r="C279" s="2" t="s">
        <v>1678</v>
      </c>
      <c r="D279" s="2" t="s">
        <v>69</v>
      </c>
      <c r="E279" s="2" t="s">
        <v>17</v>
      </c>
      <c r="F279" s="2" t="s">
        <v>1170</v>
      </c>
      <c r="G279" s="2"/>
      <c r="H279" s="9">
        <v>42347</v>
      </c>
      <c r="I279" s="2" t="s">
        <v>41</v>
      </c>
      <c r="J279" s="9">
        <v>43891</v>
      </c>
      <c r="K279" s="2"/>
      <c r="L279" s="2" t="s">
        <v>134</v>
      </c>
      <c r="M279" s="2"/>
      <c r="N279" s="2" t="s">
        <v>39</v>
      </c>
      <c r="O279" s="2" t="s">
        <v>70</v>
      </c>
      <c r="P279"/>
      <c r="Q279"/>
      <c r="R279"/>
      <c r="S279"/>
    </row>
    <row r="280" spans="1:19" x14ac:dyDescent="0.25">
      <c r="B280" s="2"/>
      <c r="C280" s="2"/>
      <c r="D280" s="2"/>
      <c r="E280" s="2"/>
      <c r="F280" s="2"/>
      <c r="G280" s="2"/>
      <c r="H280" s="2"/>
      <c r="I280" s="2"/>
      <c r="J280" s="2"/>
      <c r="K280" s="2"/>
      <c r="L280" s="2"/>
      <c r="M280" s="2"/>
      <c r="N280" s="2"/>
      <c r="O280" s="2"/>
      <c r="P280"/>
      <c r="Q280"/>
      <c r="R280"/>
      <c r="S280"/>
    </row>
    <row r="281" spans="1:19" ht="75" x14ac:dyDescent="0.25">
      <c r="B281" s="2" t="s">
        <v>727</v>
      </c>
      <c r="C281" s="2" t="s">
        <v>728</v>
      </c>
      <c r="D281" s="2" t="s">
        <v>69</v>
      </c>
      <c r="E281" s="2" t="s">
        <v>17</v>
      </c>
      <c r="F281" s="2" t="s">
        <v>1170</v>
      </c>
      <c r="G281" s="2"/>
      <c r="H281" s="9">
        <v>42347</v>
      </c>
      <c r="I281" s="2" t="s">
        <v>41</v>
      </c>
      <c r="J281" s="9">
        <v>43891</v>
      </c>
      <c r="K281" s="2"/>
      <c r="L281" s="2" t="s">
        <v>134</v>
      </c>
      <c r="M281" s="2"/>
      <c r="N281" s="2" t="s">
        <v>39</v>
      </c>
      <c r="O281" s="2" t="s">
        <v>70</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30" x14ac:dyDescent="0.25">
      <c r="B283" s="2" t="s">
        <v>854</v>
      </c>
      <c r="C283" s="2" t="s">
        <v>1830</v>
      </c>
      <c r="D283" s="2" t="s">
        <v>237</v>
      </c>
      <c r="E283" s="2" t="s">
        <v>17</v>
      </c>
      <c r="F283" s="2" t="s">
        <v>1185</v>
      </c>
      <c r="G283" s="2"/>
      <c r="H283" s="9">
        <v>42347</v>
      </c>
      <c r="I283" s="2" t="s">
        <v>1083</v>
      </c>
      <c r="J283" s="9">
        <v>43531</v>
      </c>
      <c r="K283" s="2"/>
      <c r="L283" s="2" t="s">
        <v>134</v>
      </c>
      <c r="M283" s="2"/>
      <c r="N283" s="2" t="s">
        <v>58</v>
      </c>
      <c r="O283" s="2" t="s">
        <v>15</v>
      </c>
      <c r="P283"/>
      <c r="Q283"/>
      <c r="R283"/>
      <c r="S283"/>
    </row>
    <row r="284" spans="1:19" x14ac:dyDescent="0.25">
      <c r="B284" s="2"/>
      <c r="C284" s="2"/>
      <c r="D284" s="2"/>
      <c r="E284" s="2"/>
      <c r="F284" s="2"/>
      <c r="G284" s="2"/>
      <c r="H284" s="2"/>
      <c r="I284" s="2"/>
      <c r="J284" s="2"/>
      <c r="K284" s="2"/>
      <c r="L284" s="2"/>
      <c r="M284" s="2"/>
      <c r="N284" s="2"/>
      <c r="O284" s="2" t="s">
        <v>21</v>
      </c>
      <c r="P284"/>
      <c r="Q284"/>
      <c r="R284"/>
      <c r="S284"/>
    </row>
    <row r="285" spans="1:19" x14ac:dyDescent="0.25">
      <c r="B285" s="2"/>
      <c r="C285" s="2"/>
      <c r="D285" s="2"/>
      <c r="E285" s="2"/>
      <c r="F285" s="2"/>
      <c r="G285" s="2"/>
      <c r="H285" s="2"/>
      <c r="I285" s="2"/>
      <c r="J285" s="2"/>
      <c r="K285" s="2"/>
      <c r="L285" s="2"/>
      <c r="M285" s="2"/>
      <c r="N285" s="2"/>
      <c r="O285" s="2"/>
      <c r="P285"/>
      <c r="Q285"/>
      <c r="R285"/>
      <c r="S285"/>
    </row>
    <row r="286" spans="1:19" ht="30" x14ac:dyDescent="0.25">
      <c r="B286" s="2" t="s">
        <v>210</v>
      </c>
      <c r="C286" s="2" t="s">
        <v>211</v>
      </c>
      <c r="D286" s="2" t="s">
        <v>15</v>
      </c>
      <c r="E286" s="2" t="s">
        <v>212</v>
      </c>
      <c r="F286" s="2" t="s">
        <v>1171</v>
      </c>
      <c r="G286" s="2"/>
      <c r="H286" s="9">
        <v>43914</v>
      </c>
      <c r="I286" s="2" t="s">
        <v>1083</v>
      </c>
      <c r="J286" s="9">
        <v>43531</v>
      </c>
      <c r="K286" s="2"/>
      <c r="L286" s="2" t="s">
        <v>18</v>
      </c>
      <c r="M286" s="2"/>
      <c r="N286" s="2" t="s">
        <v>58</v>
      </c>
      <c r="O286" s="2" t="s">
        <v>15</v>
      </c>
      <c r="P286"/>
      <c r="Q286"/>
      <c r="R286"/>
      <c r="S286"/>
    </row>
    <row r="287" spans="1:19" x14ac:dyDescent="0.25">
      <c r="B287" s="2"/>
      <c r="C287" s="2"/>
      <c r="D287" s="2"/>
      <c r="E287" s="2"/>
      <c r="F287" s="2"/>
      <c r="G287" s="2"/>
      <c r="H287" s="2"/>
      <c r="I287" s="2"/>
      <c r="J287" s="2"/>
      <c r="K287" s="2"/>
      <c r="L287" s="2"/>
      <c r="M287" s="2"/>
      <c r="N287" s="2"/>
      <c r="O287" s="2"/>
      <c r="P287"/>
      <c r="Q287"/>
      <c r="R287"/>
      <c r="S287"/>
    </row>
    <row r="288" spans="1:19" ht="45" x14ac:dyDescent="0.25">
      <c r="B288" s="2" t="s">
        <v>996</v>
      </c>
      <c r="C288" s="2" t="s">
        <v>997</v>
      </c>
      <c r="D288" s="2" t="s">
        <v>998</v>
      </c>
      <c r="E288" s="2" t="s">
        <v>17</v>
      </c>
      <c r="F288" s="2" t="s">
        <v>1169</v>
      </c>
      <c r="G288" s="2"/>
      <c r="H288" s="9">
        <v>45349</v>
      </c>
      <c r="I288" s="2" t="s">
        <v>1083</v>
      </c>
      <c r="J288" s="9">
        <v>43891</v>
      </c>
      <c r="K288" s="2"/>
      <c r="L288" s="2" t="s">
        <v>134</v>
      </c>
      <c r="M288" s="2"/>
      <c r="N288" s="2" t="s">
        <v>14</v>
      </c>
      <c r="O288" s="2" t="s">
        <v>40</v>
      </c>
      <c r="P288"/>
      <c r="Q288"/>
      <c r="R288"/>
      <c r="S288"/>
    </row>
    <row r="289" spans="1:19" x14ac:dyDescent="0.25">
      <c r="B289" s="2"/>
      <c r="C289" s="2"/>
      <c r="D289" s="2"/>
      <c r="E289" s="2"/>
      <c r="F289" s="2"/>
      <c r="G289" s="2"/>
      <c r="H289" s="2"/>
      <c r="I289" s="2"/>
      <c r="J289" s="2"/>
      <c r="K289" s="2"/>
      <c r="L289" s="2"/>
      <c r="M289" s="2"/>
      <c r="N289" s="2"/>
      <c r="O289" s="2"/>
      <c r="P289"/>
      <c r="Q289"/>
      <c r="R289"/>
      <c r="S289"/>
    </row>
    <row r="290" spans="1:19" ht="30" x14ac:dyDescent="0.25">
      <c r="B290" s="2" t="s">
        <v>585</v>
      </c>
      <c r="C290" s="2" t="s">
        <v>586</v>
      </c>
      <c r="D290" s="2" t="s">
        <v>83</v>
      </c>
      <c r="E290" s="2" t="s">
        <v>587</v>
      </c>
      <c r="F290" s="2" t="s">
        <v>1169</v>
      </c>
      <c r="G290" s="2"/>
      <c r="H290" s="9">
        <v>42485</v>
      </c>
      <c r="I290" s="2" t="s">
        <v>1083</v>
      </c>
      <c r="J290" s="9">
        <v>43531</v>
      </c>
      <c r="K290" s="2"/>
      <c r="L290" s="2" t="s">
        <v>18</v>
      </c>
      <c r="M290" s="2"/>
      <c r="N290" s="2" t="s">
        <v>14</v>
      </c>
      <c r="O290" s="2" t="s">
        <v>21</v>
      </c>
      <c r="P290"/>
      <c r="Q290"/>
      <c r="R290"/>
      <c r="S290"/>
    </row>
    <row r="291" spans="1:19" x14ac:dyDescent="0.25">
      <c r="B291" s="2"/>
      <c r="C291" s="2"/>
      <c r="D291" s="2"/>
      <c r="E291" s="2"/>
      <c r="F291" s="2"/>
      <c r="G291" s="2"/>
      <c r="H291" s="2"/>
      <c r="I291" s="2"/>
      <c r="J291" s="2"/>
      <c r="K291" s="2"/>
      <c r="L291" s="2"/>
      <c r="M291" s="2"/>
      <c r="N291" s="2"/>
      <c r="O291" s="2"/>
      <c r="P291"/>
      <c r="Q291"/>
      <c r="R291"/>
      <c r="S291"/>
    </row>
    <row r="292" spans="1:19" ht="45" x14ac:dyDescent="0.25">
      <c r="B292" s="2" t="s">
        <v>990</v>
      </c>
      <c r="C292" s="2" t="s">
        <v>991</v>
      </c>
      <c r="D292" s="2" t="s">
        <v>403</v>
      </c>
      <c r="E292" s="2" t="s">
        <v>428</v>
      </c>
      <c r="F292" s="2" t="s">
        <v>1169</v>
      </c>
      <c r="G292" s="2"/>
      <c r="H292" s="9">
        <v>42347</v>
      </c>
      <c r="I292" s="2" t="s">
        <v>20</v>
      </c>
      <c r="J292" s="2" t="s">
        <v>1065</v>
      </c>
      <c r="K292" s="2"/>
      <c r="L292" s="2" t="s">
        <v>18</v>
      </c>
      <c r="M292" s="2"/>
      <c r="N292" s="2" t="s">
        <v>14</v>
      </c>
      <c r="O292" s="2" t="s">
        <v>21</v>
      </c>
      <c r="P292"/>
      <c r="Q292"/>
      <c r="R292"/>
      <c r="S292"/>
    </row>
    <row r="293" spans="1:19" x14ac:dyDescent="0.25">
      <c r="B293" s="2"/>
      <c r="C293" s="2"/>
      <c r="D293" s="2"/>
      <c r="E293" s="2"/>
      <c r="F293" s="2"/>
      <c r="G293" s="2"/>
      <c r="H293" s="2"/>
      <c r="I293" s="2"/>
      <c r="J293" s="2"/>
      <c r="K293" s="2"/>
      <c r="L293" s="2"/>
      <c r="M293" s="2"/>
      <c r="N293" s="2"/>
      <c r="O293" s="2"/>
      <c r="P293"/>
      <c r="Q293"/>
      <c r="R293"/>
      <c r="S293"/>
    </row>
    <row r="294" spans="1:19" ht="30" x14ac:dyDescent="0.25">
      <c r="B294" s="2" t="s">
        <v>422</v>
      </c>
      <c r="C294" s="2" t="s">
        <v>423</v>
      </c>
      <c r="D294" s="2" t="s">
        <v>424</v>
      </c>
      <c r="E294" s="2" t="s">
        <v>425</v>
      </c>
      <c r="F294" s="2" t="s">
        <v>1169</v>
      </c>
      <c r="G294" s="2"/>
      <c r="H294" s="9">
        <v>42485</v>
      </c>
      <c r="I294" s="2" t="s">
        <v>20</v>
      </c>
      <c r="J294" s="2" t="s">
        <v>1065</v>
      </c>
      <c r="K294" s="2"/>
      <c r="L294" s="2" t="s">
        <v>18</v>
      </c>
      <c r="M294" s="2"/>
      <c r="N294" s="2" t="s">
        <v>14</v>
      </c>
      <c r="O294" s="2" t="s">
        <v>40</v>
      </c>
      <c r="P294"/>
      <c r="Q294"/>
      <c r="R294"/>
      <c r="S294"/>
    </row>
    <row r="295" spans="1:19" x14ac:dyDescent="0.25">
      <c r="B295" s="2"/>
      <c r="C295" s="2"/>
      <c r="D295" s="2"/>
      <c r="E295" s="2"/>
      <c r="F295" s="2"/>
      <c r="G295" s="2"/>
      <c r="H295" s="9"/>
      <c r="I295" s="2"/>
      <c r="J295" s="2"/>
      <c r="K295" s="2"/>
      <c r="L295" s="2"/>
      <c r="M295" s="2"/>
      <c r="N295" s="2"/>
      <c r="O295" s="2" t="s">
        <v>21</v>
      </c>
      <c r="P295"/>
      <c r="Q295"/>
      <c r="R295"/>
      <c r="S295"/>
    </row>
    <row r="296" spans="1:19" x14ac:dyDescent="0.25">
      <c r="B296" s="2"/>
      <c r="C296" s="2"/>
      <c r="D296" s="2"/>
      <c r="E296" s="2"/>
      <c r="F296" s="2"/>
      <c r="G296" s="2"/>
      <c r="H296" s="2"/>
      <c r="I296" s="2"/>
      <c r="J296" s="2"/>
      <c r="K296" s="2"/>
      <c r="L296" s="2"/>
      <c r="M296" s="2"/>
      <c r="N296" s="2"/>
      <c r="O296" s="2"/>
      <c r="P296"/>
      <c r="Q296"/>
      <c r="R296"/>
      <c r="S296"/>
    </row>
    <row r="297" spans="1:19" ht="30" x14ac:dyDescent="0.25">
      <c r="B297" s="2" t="s">
        <v>2416</v>
      </c>
      <c r="C297" s="2" t="s">
        <v>2417</v>
      </c>
      <c r="D297" s="2" t="s">
        <v>2418</v>
      </c>
      <c r="E297" s="2" t="s">
        <v>1662</v>
      </c>
      <c r="F297" s="2" t="s">
        <v>1043</v>
      </c>
      <c r="G297" s="2"/>
      <c r="H297" s="9">
        <v>46190</v>
      </c>
      <c r="I297" s="2" t="s">
        <v>1083</v>
      </c>
      <c r="J297" s="9">
        <v>46076</v>
      </c>
      <c r="K297" s="2"/>
      <c r="L297" s="2" t="s">
        <v>18</v>
      </c>
      <c r="M297" s="2"/>
      <c r="N297" s="2" t="s">
        <v>14</v>
      </c>
      <c r="O297" s="2" t="s">
        <v>21</v>
      </c>
      <c r="P297"/>
      <c r="Q297"/>
      <c r="R297"/>
      <c r="S297"/>
    </row>
    <row r="298" spans="1:19" x14ac:dyDescent="0.25">
      <c r="B298" s="2"/>
      <c r="C298" s="2"/>
      <c r="D298" s="2"/>
      <c r="E298" s="2"/>
      <c r="F298" s="2"/>
      <c r="G298" s="2"/>
      <c r="H298" s="2"/>
      <c r="I298" s="2"/>
      <c r="J298" s="2"/>
      <c r="K298" s="2"/>
      <c r="L298" s="2"/>
      <c r="M298" s="2"/>
      <c r="N298" s="2"/>
      <c r="O298" s="2"/>
      <c r="P298"/>
      <c r="Q298"/>
      <c r="R298"/>
      <c r="S298"/>
    </row>
    <row r="299" spans="1:19" ht="45" x14ac:dyDescent="0.25">
      <c r="B299" s="2" t="s">
        <v>2419</v>
      </c>
      <c r="C299" s="2" t="s">
        <v>2420</v>
      </c>
      <c r="D299" s="2" t="s">
        <v>2421</v>
      </c>
      <c r="E299" s="2" t="s">
        <v>1662</v>
      </c>
      <c r="F299" s="2" t="s">
        <v>1043</v>
      </c>
      <c r="G299" s="2"/>
      <c r="H299" s="9">
        <v>46076</v>
      </c>
      <c r="I299" s="2" t="s">
        <v>1083</v>
      </c>
      <c r="J299" s="9">
        <v>46076</v>
      </c>
      <c r="K299" s="2"/>
      <c r="L299" s="2" t="s">
        <v>18</v>
      </c>
      <c r="M299" s="2"/>
      <c r="N299" s="2" t="s">
        <v>14</v>
      </c>
      <c r="O299" s="2" t="s">
        <v>21</v>
      </c>
      <c r="P299"/>
      <c r="Q299"/>
      <c r="R299"/>
      <c r="S299"/>
    </row>
    <row r="300" spans="1:19" x14ac:dyDescent="0.25">
      <c r="B300" s="2"/>
      <c r="C300" s="2"/>
      <c r="D300" s="2"/>
      <c r="E300" s="2"/>
      <c r="F300" s="2"/>
      <c r="G300" s="2"/>
      <c r="H300" s="2"/>
      <c r="I300" s="2"/>
      <c r="J300" s="2"/>
      <c r="K300" s="2"/>
      <c r="L300" s="2"/>
      <c r="M300" s="2"/>
      <c r="N300" s="2"/>
      <c r="O300" s="2"/>
      <c r="P300"/>
      <c r="Q300"/>
      <c r="R300"/>
      <c r="S300"/>
    </row>
    <row r="301" spans="1:19" ht="75" x14ac:dyDescent="0.25">
      <c r="A301" s="3" t="s">
        <v>1015</v>
      </c>
      <c r="B301" s="2" t="s">
        <v>1016</v>
      </c>
      <c r="C301" s="2" t="s">
        <v>1017</v>
      </c>
      <c r="D301" s="2" t="s">
        <v>195</v>
      </c>
      <c r="E301" s="2" t="s">
        <v>1018</v>
      </c>
      <c r="F301" s="2" t="s">
        <v>18</v>
      </c>
      <c r="G301" s="2"/>
      <c r="H301" s="9">
        <v>43320</v>
      </c>
      <c r="I301" s="2" t="s">
        <v>41</v>
      </c>
      <c r="J301" s="9">
        <v>43891</v>
      </c>
      <c r="K301" s="2"/>
      <c r="L301" s="2" t="s">
        <v>134</v>
      </c>
      <c r="M301" s="2"/>
      <c r="N301" s="2" t="s">
        <v>39</v>
      </c>
      <c r="O301" s="2" t="s">
        <v>15</v>
      </c>
      <c r="P301"/>
      <c r="Q301"/>
      <c r="R301"/>
      <c r="S301"/>
    </row>
    <row r="302" spans="1:19" x14ac:dyDescent="0.25">
      <c r="B302" s="2"/>
      <c r="C302" s="2"/>
      <c r="D302" s="2"/>
      <c r="E302" s="2"/>
      <c r="F302" s="2"/>
      <c r="G302" s="2"/>
      <c r="H302" s="9"/>
      <c r="I302" s="2"/>
      <c r="J302" s="2"/>
      <c r="K302" s="2"/>
      <c r="L302" s="2"/>
      <c r="M302" s="2"/>
      <c r="N302" s="2"/>
      <c r="O302" s="2" t="s">
        <v>21</v>
      </c>
      <c r="P302"/>
      <c r="Q302"/>
      <c r="R302"/>
      <c r="S302"/>
    </row>
    <row r="303" spans="1:19" x14ac:dyDescent="0.25">
      <c r="B303" s="2"/>
      <c r="C303" s="2"/>
      <c r="D303" s="2"/>
      <c r="E303" s="2"/>
      <c r="F303" s="2"/>
      <c r="G303" s="2"/>
      <c r="H303" s="2"/>
      <c r="I303" s="2"/>
      <c r="J303" s="2"/>
      <c r="K303" s="2"/>
      <c r="L303" s="2"/>
      <c r="M303" s="2"/>
      <c r="N303" s="2"/>
      <c r="O303" s="2"/>
      <c r="P303"/>
      <c r="Q303"/>
      <c r="R303"/>
      <c r="S303"/>
    </row>
    <row r="304" spans="1:19" ht="30" x14ac:dyDescent="0.25">
      <c r="A304" s="3" t="s">
        <v>150</v>
      </c>
      <c r="B304" s="2" t="s">
        <v>755</v>
      </c>
      <c r="C304" s="2" t="s">
        <v>756</v>
      </c>
      <c r="D304" s="2" t="s">
        <v>83</v>
      </c>
      <c r="E304" s="2" t="s">
        <v>757</v>
      </c>
      <c r="F304" s="2" t="s">
        <v>1184</v>
      </c>
      <c r="G304" s="2"/>
      <c r="H304" s="9">
        <v>42485</v>
      </c>
      <c r="I304" s="2" t="s">
        <v>1083</v>
      </c>
      <c r="J304" s="9">
        <v>43531</v>
      </c>
      <c r="K304" s="2"/>
      <c r="L304" s="2" t="s">
        <v>18</v>
      </c>
      <c r="M304" s="2"/>
      <c r="N304" s="2" t="s">
        <v>14</v>
      </c>
      <c r="O304" s="2" t="s">
        <v>15</v>
      </c>
      <c r="P304"/>
      <c r="Q304"/>
      <c r="R304"/>
      <c r="S304"/>
    </row>
    <row r="305" spans="2:19" x14ac:dyDescent="0.25">
      <c r="B305" s="2"/>
      <c r="C305" s="2"/>
      <c r="D305" s="2"/>
      <c r="E305" s="2"/>
      <c r="F305" s="2"/>
      <c r="G305" s="2"/>
      <c r="H305" s="2"/>
      <c r="I305" s="2"/>
      <c r="J305" s="2"/>
      <c r="K305" s="2"/>
      <c r="L305" s="2"/>
      <c r="M305" s="2"/>
      <c r="N305" s="2"/>
      <c r="O305" s="2"/>
      <c r="P305"/>
      <c r="Q305"/>
      <c r="R305"/>
      <c r="S305"/>
    </row>
    <row r="306" spans="2:19" ht="30" x14ac:dyDescent="0.25">
      <c r="B306" s="2" t="s">
        <v>733</v>
      </c>
      <c r="C306" s="2" t="s">
        <v>734</v>
      </c>
      <c r="D306" s="2" t="s">
        <v>40</v>
      </c>
      <c r="E306" s="2"/>
      <c r="F306" s="2" t="s">
        <v>18</v>
      </c>
      <c r="G306" s="2"/>
      <c r="H306" s="9">
        <v>43258</v>
      </c>
      <c r="I306" s="2" t="s">
        <v>20</v>
      </c>
      <c r="J306" s="2" t="s">
        <v>1065</v>
      </c>
      <c r="K306" s="2"/>
      <c r="L306" s="2" t="s">
        <v>18</v>
      </c>
      <c r="M306" s="2"/>
      <c r="N306" s="2" t="s">
        <v>14</v>
      </c>
      <c r="O306" s="2" t="s">
        <v>15</v>
      </c>
      <c r="P306"/>
      <c r="Q306"/>
      <c r="R306"/>
      <c r="S306"/>
    </row>
    <row r="307" spans="2:19" ht="30" x14ac:dyDescent="0.25">
      <c r="B307" s="2"/>
      <c r="C307" s="2"/>
      <c r="D307" s="2"/>
      <c r="E307" s="2"/>
      <c r="F307" s="2"/>
      <c r="G307" s="2"/>
      <c r="H307" s="2"/>
      <c r="I307" s="2"/>
      <c r="J307" s="2"/>
      <c r="K307" s="2"/>
      <c r="L307" s="2"/>
      <c r="M307" s="2"/>
      <c r="N307" s="2"/>
      <c r="O307" s="2" t="s">
        <v>40</v>
      </c>
      <c r="P307"/>
      <c r="Q307"/>
      <c r="R307"/>
      <c r="S307"/>
    </row>
    <row r="308" spans="2:19" x14ac:dyDescent="0.25">
      <c r="B308" s="2"/>
      <c r="C308" s="2"/>
      <c r="D308" s="2"/>
      <c r="E308" s="2"/>
      <c r="F308" s="2"/>
      <c r="G308" s="2"/>
      <c r="H308" s="2"/>
      <c r="I308" s="2"/>
      <c r="J308" s="2"/>
      <c r="K308" s="2"/>
      <c r="L308" s="2"/>
      <c r="M308" s="2"/>
      <c r="N308" s="2"/>
      <c r="O308" s="2" t="s">
        <v>21</v>
      </c>
      <c r="P308"/>
      <c r="Q308"/>
      <c r="R308"/>
      <c r="S308"/>
    </row>
    <row r="309" spans="2:19" x14ac:dyDescent="0.25">
      <c r="B309" s="2"/>
      <c r="C309" s="2"/>
      <c r="D309" s="2"/>
      <c r="E309" s="2"/>
      <c r="F309" s="2"/>
      <c r="G309" s="2"/>
      <c r="H309" s="2"/>
      <c r="I309" s="2"/>
      <c r="J309" s="2"/>
      <c r="K309" s="2"/>
      <c r="L309" s="2"/>
      <c r="M309" s="2"/>
      <c r="N309" s="2"/>
      <c r="O309" s="2" t="s">
        <v>70</v>
      </c>
      <c r="P309"/>
      <c r="Q309"/>
      <c r="R309"/>
      <c r="S309"/>
    </row>
    <row r="310" spans="2:19" x14ac:dyDescent="0.25">
      <c r="B310" s="2"/>
      <c r="C310" s="2"/>
      <c r="D310" s="2"/>
      <c r="E310" s="2"/>
      <c r="F310" s="2"/>
      <c r="G310" s="2"/>
      <c r="H310" s="2"/>
      <c r="I310" s="2"/>
      <c r="J310" s="2"/>
      <c r="K310" s="2"/>
      <c r="L310" s="2"/>
      <c r="M310" s="2"/>
      <c r="N310" s="2"/>
      <c r="O310" s="2"/>
      <c r="P310"/>
      <c r="Q310"/>
      <c r="R310"/>
      <c r="S310"/>
    </row>
    <row r="311" spans="2:19" ht="30" x14ac:dyDescent="0.25">
      <c r="B311" s="2" t="s">
        <v>881</v>
      </c>
      <c r="C311" s="2" t="s">
        <v>882</v>
      </c>
      <c r="D311" s="2" t="s">
        <v>83</v>
      </c>
      <c r="E311" s="2" t="s">
        <v>17</v>
      </c>
      <c r="F311" s="2" t="s">
        <v>18</v>
      </c>
      <c r="G311" s="2"/>
      <c r="H311" s="9">
        <v>42347</v>
      </c>
      <c r="I311" s="2" t="s">
        <v>20</v>
      </c>
      <c r="J311" s="2" t="s">
        <v>1065</v>
      </c>
      <c r="K311" s="2"/>
      <c r="L311" s="2" t="s">
        <v>18</v>
      </c>
      <c r="M311" s="2"/>
      <c r="N311" s="2" t="s">
        <v>39</v>
      </c>
      <c r="O311" s="2" t="s">
        <v>40</v>
      </c>
      <c r="P311"/>
      <c r="Q311"/>
      <c r="R311"/>
      <c r="S311"/>
    </row>
    <row r="312" spans="2:19" x14ac:dyDescent="0.25">
      <c r="B312" s="2"/>
      <c r="C312" s="2"/>
      <c r="D312" s="2"/>
      <c r="E312" s="2"/>
      <c r="F312" s="2"/>
      <c r="G312" s="2"/>
      <c r="H312" s="2"/>
      <c r="I312" s="2"/>
      <c r="J312" s="2"/>
      <c r="K312" s="2"/>
      <c r="L312" s="2"/>
      <c r="M312" s="2"/>
      <c r="N312" s="2"/>
      <c r="O312" s="2"/>
      <c r="P312"/>
      <c r="Q312"/>
      <c r="R312"/>
      <c r="S312"/>
    </row>
    <row r="313" spans="2:19" ht="45" x14ac:dyDescent="0.25">
      <c r="B313" s="2" t="s">
        <v>1049</v>
      </c>
      <c r="C313" s="2" t="s">
        <v>1050</v>
      </c>
      <c r="D313" s="2" t="s">
        <v>1051</v>
      </c>
      <c r="E313" s="2" t="s">
        <v>17</v>
      </c>
      <c r="F313" s="2" t="s">
        <v>18</v>
      </c>
      <c r="G313" s="2"/>
      <c r="H313" s="9">
        <v>43734</v>
      </c>
      <c r="I313" s="2" t="s">
        <v>20</v>
      </c>
      <c r="J313" s="2" t="s">
        <v>1065</v>
      </c>
      <c r="K313" s="2"/>
      <c r="L313" s="2" t="s">
        <v>18</v>
      </c>
      <c r="M313" s="2"/>
      <c r="N313" s="2" t="s">
        <v>14</v>
      </c>
      <c r="O313" s="2" t="s">
        <v>42</v>
      </c>
      <c r="P313"/>
      <c r="Q313"/>
      <c r="R313"/>
      <c r="S313"/>
    </row>
    <row r="314" spans="2:19" x14ac:dyDescent="0.25">
      <c r="B314" s="2"/>
      <c r="C314" s="2"/>
      <c r="D314" s="2"/>
      <c r="E314" s="2"/>
      <c r="F314" s="2"/>
      <c r="G314" s="2"/>
      <c r="H314" s="2"/>
      <c r="I314" s="2"/>
      <c r="J314" s="2"/>
      <c r="K314" s="2"/>
      <c r="L314" s="2"/>
      <c r="M314" s="2"/>
      <c r="N314" s="2"/>
      <c r="O314" s="2"/>
      <c r="P314"/>
      <c r="Q314"/>
      <c r="R314"/>
      <c r="S314"/>
    </row>
    <row r="315" spans="2:19" ht="30" x14ac:dyDescent="0.25">
      <c r="B315" s="2" t="s">
        <v>1556</v>
      </c>
      <c r="C315" s="2" t="s">
        <v>1557</v>
      </c>
      <c r="D315" s="2" t="s">
        <v>1558</v>
      </c>
      <c r="E315" s="2" t="s">
        <v>17</v>
      </c>
      <c r="F315" s="2" t="s">
        <v>18</v>
      </c>
      <c r="G315" s="2"/>
      <c r="H315" s="9">
        <v>44818</v>
      </c>
      <c r="I315" s="2" t="s">
        <v>20</v>
      </c>
      <c r="J315" s="2" t="s">
        <v>1065</v>
      </c>
      <c r="K315" s="2"/>
      <c r="L315" s="2" t="s">
        <v>18</v>
      </c>
      <c r="M315" s="2"/>
      <c r="N315" s="2" t="s">
        <v>39</v>
      </c>
      <c r="O315" s="2" t="s">
        <v>40</v>
      </c>
      <c r="P315"/>
      <c r="Q315"/>
      <c r="R315"/>
      <c r="S315"/>
    </row>
    <row r="316" spans="2:19" x14ac:dyDescent="0.25">
      <c r="B316" s="2"/>
      <c r="C316" s="2"/>
      <c r="D316" s="2"/>
      <c r="E316" s="2"/>
      <c r="F316" s="2"/>
      <c r="G316" s="2"/>
      <c r="H316" s="2"/>
      <c r="I316" s="2"/>
      <c r="J316" s="2"/>
      <c r="K316" s="2"/>
      <c r="L316" s="2"/>
      <c r="M316" s="2"/>
      <c r="N316" s="2"/>
      <c r="O316" s="2"/>
      <c r="P316"/>
      <c r="Q316"/>
      <c r="R316"/>
      <c r="S316"/>
    </row>
    <row r="317" spans="2:19" ht="90" x14ac:dyDescent="0.25">
      <c r="B317" s="2" t="s">
        <v>1593</v>
      </c>
      <c r="C317" s="2" t="s">
        <v>1594</v>
      </c>
      <c r="D317" s="2" t="s">
        <v>1595</v>
      </c>
      <c r="E317" s="2" t="s">
        <v>905</v>
      </c>
      <c r="F317" s="2" t="s">
        <v>1184</v>
      </c>
      <c r="G317" s="2"/>
      <c r="H317" s="9">
        <v>44918</v>
      </c>
      <c r="I317" s="2" t="s">
        <v>81</v>
      </c>
      <c r="J317" s="9">
        <v>44918</v>
      </c>
      <c r="K317" s="2"/>
      <c r="L317" s="2" t="s">
        <v>134</v>
      </c>
      <c r="M317" s="2"/>
      <c r="N317" s="2" t="s">
        <v>58</v>
      </c>
      <c r="O317" s="2" t="s">
        <v>15</v>
      </c>
      <c r="P317"/>
      <c r="Q317"/>
      <c r="R317"/>
      <c r="S317"/>
    </row>
    <row r="318" spans="2:19" x14ac:dyDescent="0.25">
      <c r="B318" s="2"/>
      <c r="C318" s="2"/>
      <c r="D318" s="2"/>
      <c r="E318" s="2"/>
      <c r="F318" s="2"/>
      <c r="G318" s="2"/>
      <c r="H318" s="2"/>
      <c r="I318" s="2"/>
      <c r="J318" s="2"/>
      <c r="K318" s="2"/>
      <c r="L318" s="2"/>
      <c r="M318" s="2"/>
      <c r="N318" s="2"/>
      <c r="O318" s="2" t="s">
        <v>21</v>
      </c>
      <c r="P318"/>
      <c r="Q318"/>
      <c r="R318"/>
      <c r="S318"/>
    </row>
    <row r="319" spans="2:19" x14ac:dyDescent="0.25">
      <c r="B319" s="2"/>
      <c r="C319" s="2"/>
      <c r="D319" s="2"/>
      <c r="E319" s="2"/>
      <c r="F319" s="2"/>
      <c r="G319" s="2"/>
      <c r="H319" s="2"/>
      <c r="I319" s="2"/>
      <c r="J319" s="2"/>
      <c r="K319" s="2"/>
      <c r="L319" s="2"/>
      <c r="M319" s="2"/>
      <c r="N319" s="2"/>
      <c r="O319" s="2"/>
      <c r="P319"/>
      <c r="Q319"/>
      <c r="R319"/>
      <c r="S319"/>
    </row>
    <row r="320" spans="2:19" ht="30" x14ac:dyDescent="0.25">
      <c r="B320" s="2" t="s">
        <v>1596</v>
      </c>
      <c r="C320" s="2" t="s">
        <v>1597</v>
      </c>
      <c r="D320" s="2" t="s">
        <v>1446</v>
      </c>
      <c r="E320" s="2" t="s">
        <v>366</v>
      </c>
      <c r="F320" s="2" t="s">
        <v>1177</v>
      </c>
      <c r="G320" s="2"/>
      <c r="H320" s="9">
        <v>44918</v>
      </c>
      <c r="I320" s="2" t="s">
        <v>1083</v>
      </c>
      <c r="J320" s="9">
        <v>44918</v>
      </c>
      <c r="K320" s="2"/>
      <c r="L320" s="2" t="s">
        <v>134</v>
      </c>
      <c r="M320" s="2"/>
      <c r="N320" s="2" t="s">
        <v>58</v>
      </c>
      <c r="O320" s="2" t="s">
        <v>42</v>
      </c>
      <c r="P320"/>
      <c r="Q320"/>
      <c r="R320"/>
      <c r="S320"/>
    </row>
    <row r="321" spans="1:19" x14ac:dyDescent="0.25">
      <c r="B321" s="2"/>
      <c r="C321" s="2"/>
      <c r="D321" s="2"/>
      <c r="E321" s="2"/>
      <c r="F321" s="2"/>
      <c r="G321" s="2"/>
      <c r="H321" s="2"/>
      <c r="I321" s="2"/>
      <c r="J321" s="2"/>
      <c r="K321" s="2"/>
      <c r="L321" s="2"/>
      <c r="M321" s="2"/>
      <c r="N321" s="2"/>
      <c r="O321" s="2"/>
      <c r="P321"/>
      <c r="Q321"/>
      <c r="R321"/>
      <c r="S321"/>
    </row>
    <row r="322" spans="1:19" ht="409.5" x14ac:dyDescent="0.25">
      <c r="B322" s="2" t="s">
        <v>2257</v>
      </c>
      <c r="C322" s="2" t="s">
        <v>2258</v>
      </c>
      <c r="D322" s="2" t="s">
        <v>1255</v>
      </c>
      <c r="E322" s="2" t="s">
        <v>17</v>
      </c>
      <c r="F322" s="2" t="s">
        <v>2260</v>
      </c>
      <c r="G322" s="2" t="s">
        <v>2259</v>
      </c>
      <c r="H322" s="9">
        <v>45880</v>
      </c>
      <c r="I322" s="2" t="s">
        <v>28</v>
      </c>
      <c r="J322" s="9">
        <v>45880</v>
      </c>
      <c r="K322" s="2"/>
      <c r="L322" s="2" t="s">
        <v>1205</v>
      </c>
      <c r="M322" s="2" t="s">
        <v>1484</v>
      </c>
      <c r="N322" s="2" t="s">
        <v>27</v>
      </c>
      <c r="O322" s="2" t="s">
        <v>26</v>
      </c>
      <c r="P322"/>
      <c r="Q322"/>
      <c r="R322"/>
      <c r="S322"/>
    </row>
    <row r="323" spans="1:19" ht="30" x14ac:dyDescent="0.25">
      <c r="B323" s="2"/>
      <c r="C323" s="2"/>
      <c r="D323" s="2"/>
      <c r="E323" s="2"/>
      <c r="F323" s="2"/>
      <c r="G323" s="2"/>
      <c r="H323" s="2"/>
      <c r="I323" s="2"/>
      <c r="J323" s="2"/>
      <c r="K323" s="2"/>
      <c r="L323" s="2"/>
      <c r="M323" s="2"/>
      <c r="N323" s="2"/>
      <c r="O323" s="2" t="s">
        <v>29</v>
      </c>
      <c r="P323"/>
      <c r="Q323"/>
      <c r="R323"/>
      <c r="S323"/>
    </row>
    <row r="324" spans="1:19" x14ac:dyDescent="0.25">
      <c r="B324" s="2"/>
      <c r="C324" s="2"/>
      <c r="D324" s="2"/>
      <c r="E324" s="2"/>
      <c r="F324" s="2"/>
      <c r="G324" s="2"/>
      <c r="H324" s="2"/>
      <c r="I324" s="2"/>
      <c r="J324" s="2"/>
      <c r="K324" s="2"/>
      <c r="L324" s="2"/>
      <c r="M324" s="2"/>
      <c r="N324" s="2"/>
      <c r="O324" s="2"/>
      <c r="P324"/>
      <c r="Q324"/>
      <c r="R324"/>
      <c r="S324"/>
    </row>
    <row r="325" spans="1:19" ht="75" x14ac:dyDescent="0.25">
      <c r="B325" s="2" t="s">
        <v>2387</v>
      </c>
      <c r="C325" s="2" t="s">
        <v>2388</v>
      </c>
      <c r="D325" s="2" t="s">
        <v>2389</v>
      </c>
      <c r="E325" s="2" t="s">
        <v>1649</v>
      </c>
      <c r="F325" s="2" t="s">
        <v>18</v>
      </c>
      <c r="G325" s="2"/>
      <c r="H325" s="9">
        <v>46099</v>
      </c>
      <c r="I325" s="2" t="s">
        <v>41</v>
      </c>
      <c r="J325" s="9">
        <v>46076</v>
      </c>
      <c r="K325" s="2"/>
      <c r="L325" s="2" t="s">
        <v>134</v>
      </c>
      <c r="M325" s="2" t="s">
        <v>2391</v>
      </c>
      <c r="N325" s="2" t="s">
        <v>255</v>
      </c>
      <c r="O325" s="2" t="s">
        <v>21</v>
      </c>
      <c r="P325"/>
      <c r="Q325"/>
      <c r="R325"/>
      <c r="S325"/>
    </row>
    <row r="326" spans="1:19" x14ac:dyDescent="0.25">
      <c r="B326" s="2"/>
      <c r="C326" s="2"/>
      <c r="D326" s="2"/>
      <c r="E326" s="2"/>
      <c r="F326" s="2"/>
      <c r="G326" s="2"/>
      <c r="H326" s="2"/>
      <c r="I326" s="2"/>
      <c r="J326" s="2"/>
      <c r="K326" s="2"/>
      <c r="L326" s="2"/>
      <c r="M326" s="2"/>
      <c r="N326" s="2"/>
      <c r="O326" s="2"/>
      <c r="P326"/>
      <c r="Q326"/>
      <c r="R326"/>
      <c r="S326"/>
    </row>
    <row r="327" spans="1:19" ht="75" x14ac:dyDescent="0.25">
      <c r="B327" s="2" t="s">
        <v>2400</v>
      </c>
      <c r="C327" s="2" t="s">
        <v>2401</v>
      </c>
      <c r="D327" s="2" t="s">
        <v>2402</v>
      </c>
      <c r="E327" s="2" t="s">
        <v>1649</v>
      </c>
      <c r="F327" s="2" t="s">
        <v>1173</v>
      </c>
      <c r="G327" s="2"/>
      <c r="H327" s="9">
        <v>46076</v>
      </c>
      <c r="I327" s="2" t="s">
        <v>41</v>
      </c>
      <c r="J327" s="9">
        <v>46076</v>
      </c>
      <c r="K327" s="2"/>
      <c r="L327" s="2" t="s">
        <v>134</v>
      </c>
      <c r="M327" s="2"/>
      <c r="N327" s="2" t="s">
        <v>39</v>
      </c>
      <c r="O327" s="2" t="s">
        <v>42</v>
      </c>
      <c r="P327"/>
      <c r="Q327"/>
      <c r="R327"/>
      <c r="S327"/>
    </row>
    <row r="328" spans="1:19" x14ac:dyDescent="0.25">
      <c r="B328" s="2"/>
      <c r="C328" s="2"/>
      <c r="D328" s="2"/>
      <c r="E328" s="2"/>
      <c r="F328" s="2"/>
      <c r="G328" s="2"/>
      <c r="H328" s="2"/>
      <c r="I328" s="2"/>
      <c r="J328" s="2"/>
      <c r="K328" s="2"/>
      <c r="L328" s="2"/>
      <c r="M328" s="2"/>
      <c r="N328" s="2"/>
      <c r="O328" s="2"/>
      <c r="P328"/>
      <c r="Q328"/>
      <c r="R328"/>
      <c r="S328"/>
    </row>
    <row r="329" spans="1:19" ht="75" x14ac:dyDescent="0.25">
      <c r="B329" s="2" t="s">
        <v>2412</v>
      </c>
      <c r="C329" s="2" t="s">
        <v>2413</v>
      </c>
      <c r="D329" s="2" t="s">
        <v>1249</v>
      </c>
      <c r="E329" s="2" t="s">
        <v>1649</v>
      </c>
      <c r="F329" s="2" t="s">
        <v>1173</v>
      </c>
      <c r="G329" s="2"/>
      <c r="H329" s="9">
        <v>46076</v>
      </c>
      <c r="I329" s="2" t="s">
        <v>41</v>
      </c>
      <c r="J329" s="9">
        <v>46076</v>
      </c>
      <c r="K329" s="2"/>
      <c r="L329" s="2" t="s">
        <v>134</v>
      </c>
      <c r="M329" s="2"/>
      <c r="N329" s="2" t="s">
        <v>39</v>
      </c>
      <c r="O329" s="2" t="s">
        <v>70</v>
      </c>
      <c r="P329"/>
      <c r="Q329"/>
      <c r="R329"/>
      <c r="S329"/>
    </row>
    <row r="330" spans="1:19" x14ac:dyDescent="0.25">
      <c r="B330" s="2"/>
      <c r="C330" s="2"/>
      <c r="D330" s="2"/>
      <c r="E330" s="2"/>
      <c r="F330" s="2"/>
      <c r="G330" s="2"/>
      <c r="H330" s="2"/>
      <c r="I330" s="2"/>
      <c r="J330" s="2"/>
      <c r="K330" s="2"/>
      <c r="L330" s="2"/>
      <c r="M330" s="2"/>
      <c r="N330" s="2"/>
      <c r="O330" s="2"/>
      <c r="P330"/>
      <c r="Q330"/>
      <c r="R330"/>
      <c r="S330"/>
    </row>
    <row r="331" spans="1:19" ht="45" x14ac:dyDescent="0.25">
      <c r="A331" s="3" t="s">
        <v>140</v>
      </c>
      <c r="B331" s="2" t="s">
        <v>141</v>
      </c>
      <c r="C331" s="2" t="s">
        <v>142</v>
      </c>
      <c r="D331" s="2" t="s">
        <v>143</v>
      </c>
      <c r="E331" s="2" t="s">
        <v>17</v>
      </c>
      <c r="F331" s="2" t="s">
        <v>1167</v>
      </c>
      <c r="G331" s="2"/>
      <c r="H331" s="9">
        <v>42776</v>
      </c>
      <c r="I331" s="2" t="s">
        <v>1083</v>
      </c>
      <c r="J331" s="9">
        <v>43690</v>
      </c>
      <c r="K331" s="2"/>
      <c r="L331" s="2" t="s">
        <v>18</v>
      </c>
      <c r="M331" s="2"/>
      <c r="N331" s="2" t="s">
        <v>58</v>
      </c>
      <c r="O331" s="2" t="s">
        <v>40</v>
      </c>
      <c r="P331"/>
      <c r="Q331"/>
      <c r="R331"/>
      <c r="S331"/>
    </row>
    <row r="332" spans="1:19" x14ac:dyDescent="0.25">
      <c r="B332" s="2"/>
      <c r="C332" s="2"/>
      <c r="D332" s="2"/>
      <c r="E332" s="2"/>
      <c r="F332" s="2"/>
      <c r="G332" s="2"/>
      <c r="H332" s="2"/>
      <c r="I332" s="2"/>
      <c r="J332" s="2"/>
      <c r="K332" s="2"/>
      <c r="L332" s="2"/>
      <c r="M332" s="2"/>
      <c r="N332" s="2"/>
      <c r="O332" s="2"/>
      <c r="P332"/>
      <c r="Q332"/>
      <c r="R332"/>
      <c r="S332"/>
    </row>
    <row r="333" spans="1:19" ht="30" x14ac:dyDescent="0.25">
      <c r="B333" s="2" t="s">
        <v>1011</v>
      </c>
      <c r="C333" s="2" t="s">
        <v>1012</v>
      </c>
      <c r="D333" s="2" t="s">
        <v>26</v>
      </c>
      <c r="E333" s="2" t="s">
        <v>17</v>
      </c>
      <c r="F333" s="2" t="s">
        <v>1186</v>
      </c>
      <c r="G333" s="2"/>
      <c r="H333" s="9">
        <v>43294</v>
      </c>
      <c r="I333" s="2" t="s">
        <v>81</v>
      </c>
      <c r="J333" s="9">
        <v>43891</v>
      </c>
      <c r="K333" s="2"/>
      <c r="L333" s="2" t="s">
        <v>18</v>
      </c>
      <c r="M333" s="2"/>
      <c r="N333" s="2" t="s">
        <v>39</v>
      </c>
      <c r="O333" s="2" t="s">
        <v>26</v>
      </c>
      <c r="P333"/>
      <c r="Q333"/>
      <c r="R333"/>
      <c r="S333"/>
    </row>
    <row r="334" spans="1:19" ht="30" x14ac:dyDescent="0.25">
      <c r="B334" s="2"/>
      <c r="C334" s="2"/>
      <c r="D334" s="2"/>
      <c r="E334" s="2"/>
      <c r="F334" s="2"/>
      <c r="G334" s="2"/>
      <c r="H334" s="9"/>
      <c r="I334" s="2"/>
      <c r="J334" s="2"/>
      <c r="K334" s="2"/>
      <c r="L334" s="2"/>
      <c r="M334" s="2"/>
      <c r="N334" s="2"/>
      <c r="O334" s="2" t="s">
        <v>29</v>
      </c>
      <c r="P334"/>
      <c r="Q334"/>
      <c r="R334"/>
      <c r="S334"/>
    </row>
    <row r="335" spans="1:19" x14ac:dyDescent="0.25">
      <c r="B335" s="2"/>
      <c r="C335" s="2"/>
      <c r="D335" s="2"/>
      <c r="E335" s="2"/>
      <c r="F335" s="2"/>
      <c r="G335" s="2"/>
      <c r="H335" s="2"/>
      <c r="I335" s="2"/>
      <c r="J335" s="2"/>
      <c r="K335" s="2"/>
      <c r="L335" s="2"/>
      <c r="M335" s="2"/>
      <c r="N335" s="2"/>
      <c r="O335" s="2"/>
      <c r="P335"/>
      <c r="Q335"/>
      <c r="R335"/>
      <c r="S335"/>
    </row>
    <row r="336" spans="1:19" ht="30" x14ac:dyDescent="0.25">
      <c r="B336" s="2" t="s">
        <v>1013</v>
      </c>
      <c r="C336" s="2" t="s">
        <v>1014</v>
      </c>
      <c r="D336" s="2" t="s">
        <v>26</v>
      </c>
      <c r="E336" s="2" t="s">
        <v>17</v>
      </c>
      <c r="F336" s="2" t="s">
        <v>1186</v>
      </c>
      <c r="G336" s="2"/>
      <c r="H336" s="9">
        <v>44678</v>
      </c>
      <c r="I336" s="2" t="s">
        <v>81</v>
      </c>
      <c r="J336" s="9">
        <v>43891</v>
      </c>
      <c r="K336" s="2"/>
      <c r="L336" s="2" t="s">
        <v>18</v>
      </c>
      <c r="M336" s="2"/>
      <c r="N336" s="2" t="s">
        <v>39</v>
      </c>
      <c r="O336" s="2" t="s">
        <v>26</v>
      </c>
      <c r="P336"/>
      <c r="Q336"/>
      <c r="R336"/>
      <c r="S336"/>
    </row>
    <row r="337" spans="2:19" ht="30" x14ac:dyDescent="0.25">
      <c r="B337" s="2"/>
      <c r="C337" s="2"/>
      <c r="D337" s="2"/>
      <c r="E337" s="2"/>
      <c r="F337" s="2"/>
      <c r="G337" s="2"/>
      <c r="H337" s="2"/>
      <c r="I337" s="2"/>
      <c r="J337" s="2"/>
      <c r="K337" s="2"/>
      <c r="L337" s="2"/>
      <c r="M337" s="2"/>
      <c r="N337" s="2"/>
      <c r="O337" s="2" t="s">
        <v>29</v>
      </c>
      <c r="P337"/>
      <c r="Q337"/>
      <c r="R337"/>
      <c r="S337"/>
    </row>
    <row r="338" spans="2:19" x14ac:dyDescent="0.25">
      <c r="B338" s="2"/>
      <c r="C338" s="2"/>
      <c r="D338" s="2"/>
      <c r="E338" s="2"/>
      <c r="F338" s="2"/>
      <c r="G338" s="2"/>
      <c r="H338" s="2"/>
      <c r="I338" s="2"/>
      <c r="J338" s="2"/>
      <c r="K338" s="2"/>
      <c r="L338" s="2"/>
      <c r="M338" s="2"/>
      <c r="N338" s="2"/>
      <c r="O338" s="2"/>
      <c r="P338"/>
      <c r="Q338"/>
      <c r="R338"/>
      <c r="S338"/>
    </row>
    <row r="339" spans="2:19" ht="75" x14ac:dyDescent="0.25">
      <c r="B339" s="2" t="s">
        <v>429</v>
      </c>
      <c r="C339" s="2" t="s">
        <v>69</v>
      </c>
      <c r="D339" s="2" t="s">
        <v>69</v>
      </c>
      <c r="E339" s="2" t="s">
        <v>17</v>
      </c>
      <c r="F339" s="2" t="s">
        <v>1170</v>
      </c>
      <c r="G339" s="2"/>
      <c r="H339" s="9">
        <v>42347</v>
      </c>
      <c r="I339" s="2" t="s">
        <v>41</v>
      </c>
      <c r="J339" s="9">
        <v>43891</v>
      </c>
      <c r="K339" s="2"/>
      <c r="L339" s="2" t="s">
        <v>134</v>
      </c>
      <c r="M339" s="2"/>
      <c r="N339" s="2" t="s">
        <v>39</v>
      </c>
      <c r="O339" s="2" t="s">
        <v>70</v>
      </c>
      <c r="P339"/>
      <c r="Q339"/>
      <c r="R339"/>
      <c r="S339"/>
    </row>
    <row r="340" spans="2:19" x14ac:dyDescent="0.25">
      <c r="B340" s="2"/>
      <c r="C340" s="2"/>
      <c r="D340" s="2"/>
      <c r="E340" s="2"/>
      <c r="F340" s="2"/>
      <c r="G340" s="2"/>
      <c r="H340" s="2"/>
      <c r="I340" s="2"/>
      <c r="J340" s="2"/>
      <c r="K340" s="2"/>
      <c r="L340" s="2"/>
      <c r="M340" s="2"/>
      <c r="N340" s="2"/>
      <c r="O340" s="2"/>
      <c r="P340"/>
      <c r="Q340"/>
      <c r="R340"/>
      <c r="S340"/>
    </row>
    <row r="341" spans="2:19" ht="75" x14ac:dyDescent="0.25">
      <c r="B341" s="2" t="s">
        <v>1351</v>
      </c>
      <c r="C341" s="2" t="s">
        <v>1352</v>
      </c>
      <c r="D341" s="2" t="s">
        <v>1353</v>
      </c>
      <c r="E341" s="2" t="s">
        <v>17</v>
      </c>
      <c r="F341" s="2" t="s">
        <v>1354</v>
      </c>
      <c r="G341" s="2"/>
      <c r="H341" s="9">
        <v>44361</v>
      </c>
      <c r="I341" s="2" t="s">
        <v>41</v>
      </c>
      <c r="J341" s="9">
        <v>44361</v>
      </c>
      <c r="K341" s="2"/>
      <c r="L341" s="2" t="s">
        <v>18</v>
      </c>
      <c r="M341" s="2"/>
      <c r="N341" s="2" t="s">
        <v>39</v>
      </c>
      <c r="O341" s="2" t="s">
        <v>26</v>
      </c>
      <c r="P341"/>
      <c r="Q341"/>
      <c r="R341"/>
      <c r="S341"/>
    </row>
    <row r="342" spans="2:19" ht="30" x14ac:dyDescent="0.25">
      <c r="B342" s="2"/>
      <c r="C342" s="2"/>
      <c r="D342" s="2"/>
      <c r="E342" s="2"/>
      <c r="F342" s="2"/>
      <c r="G342" s="2"/>
      <c r="H342" s="9"/>
      <c r="I342" s="2"/>
      <c r="J342" s="2"/>
      <c r="K342" s="2"/>
      <c r="L342" s="2"/>
      <c r="M342" s="2"/>
      <c r="N342" s="2"/>
      <c r="O342" s="2" t="s">
        <v>29</v>
      </c>
      <c r="P342"/>
      <c r="Q342"/>
      <c r="R342"/>
      <c r="S342"/>
    </row>
    <row r="343" spans="2:19" x14ac:dyDescent="0.25">
      <c r="B343" s="2"/>
      <c r="C343" s="2"/>
      <c r="D343" s="2"/>
      <c r="E343" s="2"/>
      <c r="F343" s="2"/>
      <c r="G343" s="2"/>
      <c r="H343" s="2"/>
      <c r="I343" s="2"/>
      <c r="J343" s="2"/>
      <c r="K343" s="2"/>
      <c r="L343" s="2"/>
      <c r="M343" s="2"/>
      <c r="N343" s="2"/>
      <c r="O343" s="2"/>
      <c r="P343"/>
      <c r="Q343"/>
      <c r="R343"/>
      <c r="S343"/>
    </row>
    <row r="344" spans="2:19" ht="75" x14ac:dyDescent="0.25">
      <c r="B344" s="2" t="s">
        <v>1390</v>
      </c>
      <c r="C344" s="2" t="s">
        <v>1391</v>
      </c>
      <c r="D344" s="2" t="s">
        <v>1392</v>
      </c>
      <c r="E344" s="2" t="s">
        <v>1375</v>
      </c>
      <c r="F344" s="2" t="s">
        <v>1067</v>
      </c>
      <c r="G344" s="2"/>
      <c r="H344" s="9">
        <v>44459</v>
      </c>
      <c r="I344" s="2" t="s">
        <v>41</v>
      </c>
      <c r="J344" s="9">
        <v>44459</v>
      </c>
      <c r="K344" s="2"/>
      <c r="L344" s="2" t="s">
        <v>18</v>
      </c>
      <c r="M344" s="2"/>
      <c r="N344" s="2" t="s">
        <v>39</v>
      </c>
      <c r="O344" s="2" t="s">
        <v>26</v>
      </c>
      <c r="P344"/>
      <c r="Q344"/>
      <c r="R344"/>
      <c r="S344"/>
    </row>
    <row r="345" spans="2:19" ht="30" x14ac:dyDescent="0.25">
      <c r="B345" s="2"/>
      <c r="C345" s="2"/>
      <c r="D345" s="2"/>
      <c r="E345" s="2"/>
      <c r="F345" s="2"/>
      <c r="G345" s="2"/>
      <c r="H345" s="9"/>
      <c r="I345" s="2"/>
      <c r="J345" s="2"/>
      <c r="K345" s="2"/>
      <c r="L345" s="2"/>
      <c r="M345" s="2"/>
      <c r="N345" s="2"/>
      <c r="O345" s="2" t="s">
        <v>29</v>
      </c>
      <c r="P345"/>
      <c r="Q345"/>
      <c r="R345"/>
      <c r="S345"/>
    </row>
    <row r="346" spans="2:19" x14ac:dyDescent="0.25">
      <c r="B346" s="2"/>
      <c r="C346" s="2"/>
      <c r="D346" s="2"/>
      <c r="E346" s="2"/>
      <c r="F346" s="2"/>
      <c r="G346" s="2"/>
      <c r="H346" s="2"/>
      <c r="I346" s="2"/>
      <c r="J346" s="2"/>
      <c r="K346" s="2"/>
      <c r="L346" s="2"/>
      <c r="M346" s="2"/>
      <c r="N346" s="2"/>
      <c r="O346" s="2"/>
      <c r="P346"/>
      <c r="Q346"/>
      <c r="R346"/>
      <c r="S346"/>
    </row>
    <row r="347" spans="2:19" ht="90" x14ac:dyDescent="0.25">
      <c r="B347" s="2" t="s">
        <v>1700</v>
      </c>
      <c r="C347" s="2" t="s">
        <v>1701</v>
      </c>
      <c r="D347" s="2" t="s">
        <v>113</v>
      </c>
      <c r="E347" s="2" t="s">
        <v>17</v>
      </c>
      <c r="F347" s="2" t="s">
        <v>1169</v>
      </c>
      <c r="G347" s="2"/>
      <c r="H347" s="9">
        <v>45406</v>
      </c>
      <c r="I347" s="2" t="s">
        <v>41</v>
      </c>
      <c r="J347" s="9">
        <v>45090</v>
      </c>
      <c r="K347" s="2"/>
      <c r="L347" s="2" t="s">
        <v>134</v>
      </c>
      <c r="M347" s="2" t="s">
        <v>1988</v>
      </c>
      <c r="N347" s="2" t="s">
        <v>255</v>
      </c>
      <c r="O347" s="2" t="s">
        <v>113</v>
      </c>
      <c r="P347"/>
      <c r="Q347"/>
      <c r="R347"/>
      <c r="S347"/>
    </row>
    <row r="348" spans="2:19" x14ac:dyDescent="0.25">
      <c r="B348" s="2"/>
      <c r="C348" s="2"/>
      <c r="D348" s="2"/>
      <c r="E348" s="2"/>
      <c r="F348" s="2"/>
      <c r="G348" s="2"/>
      <c r="H348" s="2"/>
      <c r="I348" s="2"/>
      <c r="J348" s="2"/>
      <c r="K348" s="2"/>
      <c r="L348" s="2"/>
      <c r="M348" s="2"/>
      <c r="N348" s="2"/>
      <c r="O348" s="2"/>
      <c r="P348"/>
      <c r="Q348"/>
      <c r="R348"/>
      <c r="S348"/>
    </row>
    <row r="349" spans="2:19" ht="30" x14ac:dyDescent="0.25">
      <c r="B349" s="2" t="s">
        <v>2054</v>
      </c>
      <c r="C349" s="2" t="s">
        <v>2055</v>
      </c>
      <c r="D349" s="2" t="s">
        <v>2056</v>
      </c>
      <c r="E349" s="2" t="s">
        <v>976</v>
      </c>
      <c r="F349" s="2" t="s">
        <v>1043</v>
      </c>
      <c r="G349" s="2"/>
      <c r="H349" s="9">
        <v>45576</v>
      </c>
      <c r="I349" s="2" t="s">
        <v>1083</v>
      </c>
      <c r="J349" s="9">
        <v>45576</v>
      </c>
      <c r="K349" s="2"/>
      <c r="L349" s="2" t="s">
        <v>18</v>
      </c>
      <c r="M349" s="2"/>
      <c r="N349" s="2" t="s">
        <v>14</v>
      </c>
      <c r="O349" s="2" t="s">
        <v>40</v>
      </c>
      <c r="P349"/>
      <c r="Q349"/>
      <c r="R349"/>
      <c r="S349"/>
    </row>
    <row r="350" spans="2:19" x14ac:dyDescent="0.25">
      <c r="B350" s="2"/>
      <c r="C350" s="2"/>
      <c r="D350" s="2"/>
      <c r="E350" s="2"/>
      <c r="F350" s="2"/>
      <c r="G350" s="2"/>
      <c r="H350" s="2"/>
      <c r="I350" s="2"/>
      <c r="J350" s="2"/>
      <c r="K350" s="2"/>
      <c r="L350" s="2"/>
      <c r="M350" s="2"/>
      <c r="N350" s="2"/>
      <c r="O350" s="2"/>
      <c r="P350"/>
      <c r="Q350"/>
      <c r="R350"/>
      <c r="S350"/>
    </row>
    <row r="351" spans="2:19" ht="60" x14ac:dyDescent="0.25">
      <c r="B351" s="2" t="s">
        <v>2261</v>
      </c>
      <c r="C351" s="2" t="s">
        <v>2262</v>
      </c>
      <c r="D351" s="2" t="s">
        <v>2263</v>
      </c>
      <c r="E351" s="2" t="s">
        <v>17</v>
      </c>
      <c r="F351" s="2" t="s">
        <v>1043</v>
      </c>
      <c r="G351" s="2"/>
      <c r="H351" s="9">
        <v>45880</v>
      </c>
      <c r="I351" s="2" t="s">
        <v>1083</v>
      </c>
      <c r="J351" s="9">
        <v>45880</v>
      </c>
      <c r="K351" s="2"/>
      <c r="L351" s="2" t="s">
        <v>18</v>
      </c>
      <c r="M351" s="2"/>
      <c r="N351" s="2" t="s">
        <v>14</v>
      </c>
      <c r="O351" s="2" t="s">
        <v>40</v>
      </c>
      <c r="P351"/>
      <c r="Q351"/>
      <c r="R351"/>
      <c r="S351"/>
    </row>
    <row r="352" spans="2:19" x14ac:dyDescent="0.25">
      <c r="B352" s="2"/>
      <c r="C352" s="2"/>
      <c r="D352" s="2"/>
      <c r="E352" s="2"/>
      <c r="F352" s="2"/>
      <c r="G352" s="2"/>
      <c r="H352" s="2"/>
      <c r="I352" s="2"/>
      <c r="J352" s="2"/>
      <c r="K352" s="2"/>
      <c r="L352" s="2"/>
      <c r="M352" s="2"/>
      <c r="N352" s="2"/>
      <c r="O352" s="2"/>
      <c r="P352"/>
      <c r="Q352"/>
      <c r="R352"/>
      <c r="S352"/>
    </row>
    <row r="353" spans="1:19" ht="30" x14ac:dyDescent="0.25">
      <c r="B353" s="2" t="s">
        <v>2331</v>
      </c>
      <c r="C353" s="2" t="s">
        <v>2332</v>
      </c>
      <c r="D353" s="2" t="s">
        <v>2333</v>
      </c>
      <c r="E353" s="2" t="s">
        <v>1662</v>
      </c>
      <c r="F353" s="2" t="s">
        <v>18</v>
      </c>
      <c r="G353" s="2"/>
      <c r="H353" s="9">
        <v>46008</v>
      </c>
      <c r="I353" s="2" t="s">
        <v>20</v>
      </c>
      <c r="J353" s="9">
        <v>46008</v>
      </c>
      <c r="K353" s="2"/>
      <c r="L353" s="2" t="s">
        <v>18</v>
      </c>
      <c r="M353" s="2"/>
      <c r="N353" s="2" t="s">
        <v>14</v>
      </c>
      <c r="O353" s="2" t="s">
        <v>21</v>
      </c>
      <c r="P353"/>
      <c r="Q353"/>
      <c r="R353"/>
      <c r="S353"/>
    </row>
    <row r="354" spans="1:19" x14ac:dyDescent="0.25">
      <c r="B354" s="2"/>
      <c r="C354" s="2"/>
      <c r="D354" s="2"/>
      <c r="E354" s="2"/>
      <c r="F354" s="2"/>
      <c r="G354" s="2"/>
      <c r="H354" s="2"/>
      <c r="I354" s="2"/>
      <c r="J354" s="2"/>
      <c r="K354" s="2"/>
      <c r="L354" s="2"/>
      <c r="M354" s="2"/>
      <c r="N354" s="2"/>
      <c r="O354" s="2"/>
      <c r="P354"/>
      <c r="Q354"/>
      <c r="R354"/>
      <c r="S354"/>
    </row>
    <row r="355" spans="1:19" ht="30" x14ac:dyDescent="0.25">
      <c r="B355" s="2" t="s">
        <v>2468</v>
      </c>
      <c r="C355" s="2" t="s">
        <v>2469</v>
      </c>
      <c r="D355" s="2" t="s">
        <v>1139</v>
      </c>
      <c r="E355" s="2" t="s">
        <v>1604</v>
      </c>
      <c r="F355" s="2" t="s">
        <v>1043</v>
      </c>
      <c r="G355" s="2"/>
      <c r="H355" s="9">
        <v>46099</v>
      </c>
      <c r="I355" s="2" t="s">
        <v>1083</v>
      </c>
      <c r="J355" s="9">
        <v>46099</v>
      </c>
      <c r="K355" s="2"/>
      <c r="L355" s="2" t="s">
        <v>134</v>
      </c>
      <c r="M355" s="2"/>
      <c r="N355" s="2" t="s">
        <v>14</v>
      </c>
      <c r="O355" s="2" t="s">
        <v>15</v>
      </c>
      <c r="P355"/>
      <c r="Q355"/>
      <c r="R355"/>
      <c r="S355"/>
    </row>
    <row r="356" spans="1:19" x14ac:dyDescent="0.25">
      <c r="B356" s="2"/>
      <c r="C356" s="2"/>
      <c r="D356" s="2"/>
      <c r="E356" s="2"/>
      <c r="F356" s="2"/>
      <c r="G356" s="2"/>
      <c r="H356" s="2"/>
      <c r="I356" s="2"/>
      <c r="J356" s="2"/>
      <c r="K356" s="2"/>
      <c r="L356" s="2"/>
      <c r="M356" s="2"/>
      <c r="N356" s="2"/>
      <c r="O356" s="2" t="s">
        <v>21</v>
      </c>
      <c r="P356"/>
      <c r="Q356"/>
      <c r="R356"/>
      <c r="S356"/>
    </row>
    <row r="357" spans="1:19" x14ac:dyDescent="0.25">
      <c r="B357" s="2"/>
      <c r="C357" s="2"/>
      <c r="D357" s="2"/>
      <c r="E357" s="2"/>
      <c r="F357" s="2"/>
      <c r="G357" s="2"/>
      <c r="H357" s="2"/>
      <c r="I357" s="2"/>
      <c r="J357" s="2"/>
      <c r="K357" s="2"/>
      <c r="L357" s="2"/>
      <c r="M357" s="2"/>
      <c r="N357" s="2"/>
      <c r="O357" s="2"/>
      <c r="P357"/>
      <c r="Q357"/>
      <c r="R357"/>
      <c r="S357"/>
    </row>
    <row r="358" spans="1:19" ht="105" x14ac:dyDescent="0.25">
      <c r="A358" s="3" t="s">
        <v>522</v>
      </c>
      <c r="B358" s="2" t="s">
        <v>523</v>
      </c>
      <c r="C358" s="2" t="s">
        <v>524</v>
      </c>
      <c r="D358" s="2" t="s">
        <v>15</v>
      </c>
      <c r="E358" s="2" t="s">
        <v>379</v>
      </c>
      <c r="F358" s="2" t="s">
        <v>18</v>
      </c>
      <c r="G358" s="2" t="s">
        <v>89</v>
      </c>
      <c r="H358" s="9">
        <v>43635</v>
      </c>
      <c r="I358" s="2" t="s">
        <v>1083</v>
      </c>
      <c r="J358" s="9">
        <v>43831</v>
      </c>
      <c r="K358" s="2"/>
      <c r="L358" s="2" t="s">
        <v>18</v>
      </c>
      <c r="M358" s="2"/>
      <c r="N358" s="2" t="s">
        <v>14</v>
      </c>
      <c r="O358" s="2" t="s">
        <v>15</v>
      </c>
      <c r="P358"/>
      <c r="Q358"/>
      <c r="R358"/>
      <c r="S358"/>
    </row>
    <row r="359" spans="1:19" x14ac:dyDescent="0.25">
      <c r="B359" s="2"/>
      <c r="C359" s="2"/>
      <c r="D359" s="2"/>
      <c r="E359" s="2"/>
      <c r="F359" s="2"/>
      <c r="G359" s="2"/>
      <c r="H359" s="2"/>
      <c r="I359" s="2"/>
      <c r="J359" s="2"/>
      <c r="K359" s="2"/>
      <c r="L359" s="2"/>
      <c r="M359" s="2"/>
      <c r="N359" s="2"/>
      <c r="O359" s="2"/>
      <c r="P359"/>
      <c r="Q359"/>
      <c r="R359"/>
      <c r="S359"/>
    </row>
    <row r="360" spans="1:19" ht="60" x14ac:dyDescent="0.25">
      <c r="B360" s="2" t="s">
        <v>529</v>
      </c>
      <c r="C360" s="2" t="s">
        <v>530</v>
      </c>
      <c r="D360" s="2" t="s">
        <v>83</v>
      </c>
      <c r="E360" s="2" t="s">
        <v>428</v>
      </c>
      <c r="F360" s="2"/>
      <c r="G360" s="2" t="s">
        <v>2136</v>
      </c>
      <c r="H360" s="9">
        <v>45625</v>
      </c>
      <c r="I360" s="2" t="s">
        <v>1083</v>
      </c>
      <c r="J360" s="9">
        <v>43531</v>
      </c>
      <c r="K360" s="2"/>
      <c r="L360" s="2" t="s">
        <v>134</v>
      </c>
      <c r="M360" s="2"/>
      <c r="N360" s="2" t="s">
        <v>14</v>
      </c>
      <c r="O360" s="2" t="s">
        <v>21</v>
      </c>
      <c r="P360"/>
      <c r="Q360"/>
      <c r="R360"/>
      <c r="S360"/>
    </row>
    <row r="361" spans="1:19" x14ac:dyDescent="0.25">
      <c r="B361" s="2"/>
      <c r="C361" s="2"/>
      <c r="D361" s="2"/>
      <c r="E361" s="2"/>
      <c r="F361" s="2"/>
      <c r="G361" s="2"/>
      <c r="H361" s="2"/>
      <c r="I361" s="2"/>
      <c r="J361" s="2"/>
      <c r="K361" s="2"/>
      <c r="L361" s="2"/>
      <c r="M361" s="2"/>
      <c r="N361" s="2"/>
      <c r="O361" s="2"/>
      <c r="P361"/>
      <c r="Q361"/>
      <c r="R361"/>
      <c r="S361"/>
    </row>
    <row r="362" spans="1:19" ht="60" x14ac:dyDescent="0.25">
      <c r="B362" s="2" t="s">
        <v>525</v>
      </c>
      <c r="C362" s="2" t="s">
        <v>526</v>
      </c>
      <c r="D362" s="2" t="s">
        <v>83</v>
      </c>
      <c r="E362" s="2" t="s">
        <v>428</v>
      </c>
      <c r="F362" s="2"/>
      <c r="G362" s="2"/>
      <c r="H362" s="9">
        <v>45819</v>
      </c>
      <c r="I362" s="2" t="s">
        <v>1083</v>
      </c>
      <c r="J362" s="9">
        <v>43531</v>
      </c>
      <c r="K362" s="2"/>
      <c r="L362" s="2" t="s">
        <v>134</v>
      </c>
      <c r="M362" s="2"/>
      <c r="N362" s="2" t="s">
        <v>14</v>
      </c>
      <c r="O362" s="2" t="s">
        <v>21</v>
      </c>
      <c r="P362"/>
      <c r="Q362"/>
      <c r="R362"/>
      <c r="S362"/>
    </row>
    <row r="363" spans="1:19" x14ac:dyDescent="0.25">
      <c r="B363" s="2"/>
      <c r="C363" s="2"/>
      <c r="D363" s="2"/>
      <c r="E363" s="2"/>
      <c r="F363" s="2"/>
      <c r="G363" s="2"/>
      <c r="H363" s="2"/>
      <c r="I363" s="2"/>
      <c r="J363" s="2"/>
      <c r="K363" s="2"/>
      <c r="L363" s="2"/>
      <c r="M363" s="2"/>
      <c r="N363" s="2"/>
      <c r="O363" s="2"/>
      <c r="P363"/>
      <c r="Q363"/>
      <c r="R363"/>
      <c r="S363"/>
    </row>
    <row r="364" spans="1:19" ht="75" x14ac:dyDescent="0.25">
      <c r="B364" s="2" t="s">
        <v>1958</v>
      </c>
      <c r="C364" s="2" t="s">
        <v>1959</v>
      </c>
      <c r="D364" s="2" t="s">
        <v>1960</v>
      </c>
      <c r="E364" s="2" t="s">
        <v>1662</v>
      </c>
      <c r="F364" s="2" t="s">
        <v>18</v>
      </c>
      <c r="G364" s="2"/>
      <c r="H364" s="9">
        <v>45364</v>
      </c>
      <c r="I364" s="2" t="s">
        <v>1083</v>
      </c>
      <c r="J364" s="9">
        <v>45364</v>
      </c>
      <c r="K364" s="2"/>
      <c r="L364" s="2" t="s">
        <v>134</v>
      </c>
      <c r="M364" s="2"/>
      <c r="N364" s="2" t="s">
        <v>14</v>
      </c>
      <c r="O364" s="2" t="s">
        <v>15</v>
      </c>
      <c r="P364"/>
      <c r="Q364"/>
      <c r="R364"/>
      <c r="S364"/>
    </row>
    <row r="365" spans="1:19" x14ac:dyDescent="0.25">
      <c r="B365" s="2"/>
      <c r="C365" s="2"/>
      <c r="D365" s="2"/>
      <c r="E365" s="2"/>
      <c r="F365" s="2"/>
      <c r="G365" s="2"/>
      <c r="H365" s="2"/>
      <c r="I365" s="2"/>
      <c r="J365" s="2"/>
      <c r="K365" s="2"/>
      <c r="L365" s="2"/>
      <c r="M365" s="2"/>
      <c r="N365" s="2"/>
      <c r="O365" s="2" t="s">
        <v>21</v>
      </c>
      <c r="P365"/>
      <c r="Q365"/>
      <c r="R365"/>
      <c r="S365"/>
    </row>
    <row r="366" spans="1:19" x14ac:dyDescent="0.25">
      <c r="B366" s="2"/>
      <c r="C366" s="2"/>
      <c r="D366" s="2"/>
      <c r="E366" s="2"/>
      <c r="F366" s="2"/>
      <c r="G366" s="2"/>
      <c r="H366" s="2"/>
      <c r="I366" s="2"/>
      <c r="J366" s="2"/>
      <c r="K366" s="2"/>
      <c r="L366" s="2"/>
      <c r="M366" s="2"/>
      <c r="N366" s="2"/>
      <c r="O366" s="2"/>
      <c r="P366"/>
      <c r="Q366"/>
      <c r="R366"/>
      <c r="S366"/>
    </row>
    <row r="367" spans="1:19" ht="150" x14ac:dyDescent="0.25">
      <c r="B367" s="2" t="s">
        <v>2185</v>
      </c>
      <c r="C367" s="2" t="s">
        <v>1123</v>
      </c>
      <c r="D367" s="2" t="s">
        <v>1059</v>
      </c>
      <c r="E367" s="2" t="s">
        <v>182</v>
      </c>
      <c r="F367" s="2"/>
      <c r="G367" s="2" t="s">
        <v>2271</v>
      </c>
      <c r="H367" s="9">
        <v>45880</v>
      </c>
      <c r="I367" s="2" t="s">
        <v>1083</v>
      </c>
      <c r="J367" s="9">
        <v>43766</v>
      </c>
      <c r="K367" s="2"/>
      <c r="L367" s="2" t="s">
        <v>134</v>
      </c>
      <c r="M367" s="2"/>
      <c r="N367" s="2" t="s">
        <v>14</v>
      </c>
      <c r="O367" s="2" t="s">
        <v>21</v>
      </c>
      <c r="P367"/>
      <c r="Q367"/>
      <c r="R367"/>
      <c r="S367"/>
    </row>
    <row r="368" spans="1:19" x14ac:dyDescent="0.25">
      <c r="B368" s="2"/>
      <c r="C368" s="2"/>
      <c r="D368" s="2"/>
      <c r="E368" s="2"/>
      <c r="F368" s="2"/>
      <c r="G368" s="2"/>
      <c r="H368" s="2"/>
      <c r="I368" s="2"/>
      <c r="J368" s="2"/>
      <c r="K368" s="2"/>
      <c r="L368" s="2"/>
      <c r="M368" s="2"/>
      <c r="N368" s="2"/>
      <c r="O368" s="2"/>
      <c r="P368"/>
      <c r="Q368"/>
      <c r="R368"/>
      <c r="S368"/>
    </row>
    <row r="369" spans="1:19" ht="75" x14ac:dyDescent="0.25">
      <c r="A369" s="3" t="s">
        <v>173</v>
      </c>
      <c r="B369" s="2" t="s">
        <v>594</v>
      </c>
      <c r="C369" s="2" t="s">
        <v>595</v>
      </c>
      <c r="D369" s="2" t="s">
        <v>188</v>
      </c>
      <c r="E369" s="2" t="s">
        <v>17</v>
      </c>
      <c r="F369" s="2" t="s">
        <v>18</v>
      </c>
      <c r="G369" s="2"/>
      <c r="H369" s="9">
        <v>42347</v>
      </c>
      <c r="I369" s="2" t="s">
        <v>41</v>
      </c>
      <c r="J369" s="9">
        <v>43891</v>
      </c>
      <c r="K369" s="2"/>
      <c r="L369" s="2" t="s">
        <v>18</v>
      </c>
      <c r="M369" s="2"/>
      <c r="N369" s="2" t="s">
        <v>39</v>
      </c>
      <c r="O369" s="2" t="s">
        <v>113</v>
      </c>
      <c r="P369"/>
      <c r="Q369"/>
      <c r="R369"/>
      <c r="S369"/>
    </row>
    <row r="370" spans="1:19" x14ac:dyDescent="0.25">
      <c r="B370" s="2"/>
      <c r="C370" s="2"/>
      <c r="D370" s="2"/>
      <c r="E370" s="2"/>
      <c r="F370" s="2"/>
      <c r="G370" s="2"/>
      <c r="H370" s="2"/>
      <c r="I370" s="2"/>
      <c r="J370" s="2"/>
      <c r="K370" s="2"/>
      <c r="L370" s="2"/>
      <c r="M370" s="2"/>
      <c r="N370" s="2"/>
      <c r="O370" s="2"/>
      <c r="P370"/>
      <c r="Q370"/>
      <c r="R370"/>
      <c r="S370"/>
    </row>
    <row r="371" spans="1:19" ht="30" x14ac:dyDescent="0.25">
      <c r="B371" s="2" t="s">
        <v>735</v>
      </c>
      <c r="C371" s="2" t="s">
        <v>736</v>
      </c>
      <c r="D371" s="2" t="s">
        <v>737</v>
      </c>
      <c r="E371" s="2" t="s">
        <v>538</v>
      </c>
      <c r="F371" s="2" t="s">
        <v>18</v>
      </c>
      <c r="G371" s="2"/>
      <c r="H371" s="9">
        <v>42485</v>
      </c>
      <c r="I371" s="2" t="s">
        <v>20</v>
      </c>
      <c r="J371" s="2" t="s">
        <v>1065</v>
      </c>
      <c r="K371" s="2"/>
      <c r="L371" s="2" t="s">
        <v>18</v>
      </c>
      <c r="M371" s="2"/>
      <c r="N371" s="2" t="s">
        <v>14</v>
      </c>
      <c r="O371" s="2" t="s">
        <v>15</v>
      </c>
      <c r="P371"/>
      <c r="Q371"/>
      <c r="R371"/>
      <c r="S371"/>
    </row>
    <row r="372" spans="1:19" x14ac:dyDescent="0.25">
      <c r="B372" s="2"/>
      <c r="C372" s="2"/>
      <c r="D372" s="2"/>
      <c r="E372" s="2"/>
      <c r="F372" s="2"/>
      <c r="G372" s="2"/>
      <c r="H372" s="9"/>
      <c r="I372" s="2"/>
      <c r="J372" s="2"/>
      <c r="K372" s="2"/>
      <c r="L372" s="2"/>
      <c r="M372" s="2"/>
      <c r="N372" s="2"/>
      <c r="O372" s="2" t="s">
        <v>21</v>
      </c>
      <c r="P372"/>
      <c r="Q372"/>
      <c r="R372"/>
      <c r="S372"/>
    </row>
    <row r="373" spans="1:19" x14ac:dyDescent="0.25">
      <c r="B373" s="2"/>
      <c r="C373" s="2"/>
      <c r="D373" s="2"/>
      <c r="E373" s="2"/>
      <c r="F373" s="2"/>
      <c r="G373" s="2"/>
      <c r="H373" s="2"/>
      <c r="I373" s="2"/>
      <c r="J373" s="2"/>
      <c r="K373" s="2"/>
      <c r="L373" s="2"/>
      <c r="M373" s="2"/>
      <c r="N373" s="2"/>
      <c r="O373" s="2"/>
      <c r="P373"/>
      <c r="Q373"/>
      <c r="R373"/>
      <c r="S373"/>
    </row>
    <row r="374" spans="1:19" ht="30" x14ac:dyDescent="0.25">
      <c r="B374" s="2" t="s">
        <v>738</v>
      </c>
      <c r="C374" s="2" t="s">
        <v>739</v>
      </c>
      <c r="D374" s="2" t="s">
        <v>138</v>
      </c>
      <c r="E374" s="2" t="s">
        <v>538</v>
      </c>
      <c r="F374" s="2" t="s">
        <v>18</v>
      </c>
      <c r="G374" s="2"/>
      <c r="H374" s="9">
        <v>42485</v>
      </c>
      <c r="I374" s="2" t="s">
        <v>20</v>
      </c>
      <c r="J374" s="2" t="s">
        <v>1065</v>
      </c>
      <c r="K374" s="2"/>
      <c r="L374" s="2" t="s">
        <v>18</v>
      </c>
      <c r="M374" s="2"/>
      <c r="N374" s="2" t="s">
        <v>14</v>
      </c>
      <c r="O374" s="2" t="s">
        <v>15</v>
      </c>
      <c r="P374"/>
      <c r="Q374"/>
      <c r="R374"/>
      <c r="S374"/>
    </row>
    <row r="375" spans="1:19" x14ac:dyDescent="0.25">
      <c r="B375" s="2"/>
      <c r="C375" s="2"/>
      <c r="D375" s="2"/>
      <c r="E375" s="2"/>
      <c r="F375" s="2"/>
      <c r="G375" s="2"/>
      <c r="H375" s="9"/>
      <c r="I375" s="2"/>
      <c r="J375" s="2"/>
      <c r="K375" s="2"/>
      <c r="L375" s="2"/>
      <c r="M375" s="2"/>
      <c r="N375" s="2"/>
      <c r="O375" s="2" t="s">
        <v>21</v>
      </c>
      <c r="P375"/>
      <c r="Q375"/>
      <c r="R375"/>
      <c r="S375"/>
    </row>
    <row r="376" spans="1:19" x14ac:dyDescent="0.25">
      <c r="B376" s="2"/>
      <c r="C376" s="2"/>
      <c r="D376" s="2"/>
      <c r="E376" s="2"/>
      <c r="F376" s="2"/>
      <c r="G376" s="2"/>
      <c r="H376" s="2"/>
      <c r="I376" s="2"/>
      <c r="J376" s="2"/>
      <c r="K376" s="2"/>
      <c r="L376" s="2"/>
      <c r="M376" s="2"/>
      <c r="N376" s="2"/>
      <c r="O376" s="2"/>
      <c r="P376"/>
      <c r="Q376"/>
      <c r="R376"/>
      <c r="S376"/>
    </row>
    <row r="377" spans="1:19" ht="30" x14ac:dyDescent="0.25">
      <c r="B377" s="2" t="s">
        <v>837</v>
      </c>
      <c r="C377" s="2" t="s">
        <v>838</v>
      </c>
      <c r="D377" s="2" t="s">
        <v>15</v>
      </c>
      <c r="E377" s="2" t="s">
        <v>558</v>
      </c>
      <c r="F377" s="2" t="s">
        <v>18</v>
      </c>
      <c r="G377" s="2"/>
      <c r="H377" s="9">
        <v>42766</v>
      </c>
      <c r="I377" s="2" t="s">
        <v>20</v>
      </c>
      <c r="J377" s="2" t="s">
        <v>1065</v>
      </c>
      <c r="K377" s="2"/>
      <c r="L377" s="2" t="s">
        <v>18</v>
      </c>
      <c r="M377" s="2"/>
      <c r="N377" s="2" t="s">
        <v>58</v>
      </c>
      <c r="O377" s="2" t="s">
        <v>15</v>
      </c>
      <c r="P377"/>
      <c r="Q377"/>
      <c r="R377"/>
      <c r="S377"/>
    </row>
    <row r="378" spans="1:19" x14ac:dyDescent="0.25">
      <c r="B378" s="2"/>
      <c r="C378" s="2"/>
      <c r="D378" s="2"/>
      <c r="E378" s="2"/>
      <c r="F378" s="2"/>
      <c r="G378" s="2"/>
      <c r="H378" s="2"/>
      <c r="I378" s="2"/>
      <c r="J378" s="2"/>
      <c r="K378" s="2"/>
      <c r="L378" s="2"/>
      <c r="M378" s="2"/>
      <c r="N378" s="2"/>
      <c r="O378" s="2"/>
      <c r="P378"/>
      <c r="Q378"/>
      <c r="R378"/>
      <c r="S378"/>
    </row>
    <row r="379" spans="1:19" ht="45" x14ac:dyDescent="0.25">
      <c r="B379" s="2" t="s">
        <v>850</v>
      </c>
      <c r="C379" s="2" t="s">
        <v>851</v>
      </c>
      <c r="D379" s="2" t="s">
        <v>15</v>
      </c>
      <c r="E379" s="2" t="s">
        <v>538</v>
      </c>
      <c r="F379" s="2" t="s">
        <v>18</v>
      </c>
      <c r="G379" s="2" t="s">
        <v>177</v>
      </c>
      <c r="H379" s="9">
        <v>43258</v>
      </c>
      <c r="I379" s="2" t="s">
        <v>20</v>
      </c>
      <c r="J379" s="2" t="s">
        <v>1065</v>
      </c>
      <c r="K379" s="2"/>
      <c r="L379" s="2" t="s">
        <v>18</v>
      </c>
      <c r="M379" s="2"/>
      <c r="N379" s="2" t="s">
        <v>14</v>
      </c>
      <c r="O379" s="2" t="s">
        <v>15</v>
      </c>
      <c r="P379"/>
      <c r="Q379"/>
      <c r="R379"/>
      <c r="S379"/>
    </row>
    <row r="380" spans="1:19" x14ac:dyDescent="0.25">
      <c r="B380" s="2"/>
      <c r="C380" s="2"/>
      <c r="D380" s="2"/>
      <c r="E380" s="2"/>
      <c r="F380" s="2"/>
      <c r="G380" s="2"/>
      <c r="H380" s="9"/>
      <c r="I380" s="2"/>
      <c r="J380" s="2"/>
      <c r="K380" s="2"/>
      <c r="L380" s="2"/>
      <c r="M380" s="2"/>
      <c r="N380" s="2"/>
      <c r="O380" s="2" t="s">
        <v>21</v>
      </c>
      <c r="P380"/>
      <c r="Q380"/>
      <c r="R380"/>
      <c r="S380"/>
    </row>
    <row r="381" spans="1:19" x14ac:dyDescent="0.25">
      <c r="B381" s="2"/>
      <c r="C381" s="2"/>
      <c r="D381" s="2"/>
      <c r="E381" s="2"/>
      <c r="F381" s="2"/>
      <c r="G381" s="2"/>
      <c r="H381" s="2"/>
      <c r="I381" s="2"/>
      <c r="J381" s="2"/>
      <c r="K381" s="2"/>
      <c r="L381" s="2"/>
      <c r="M381" s="2"/>
      <c r="N381" s="2"/>
      <c r="O381" s="2"/>
      <c r="P381"/>
      <c r="Q381"/>
      <c r="R381"/>
      <c r="S381"/>
    </row>
    <row r="382" spans="1:19" ht="45" x14ac:dyDescent="0.25">
      <c r="B382" s="2" t="s">
        <v>174</v>
      </c>
      <c r="C382" s="2" t="s">
        <v>175</v>
      </c>
      <c r="D382" s="2" t="s">
        <v>176</v>
      </c>
      <c r="E382" s="2" t="s">
        <v>178</v>
      </c>
      <c r="F382" s="2" t="s">
        <v>18</v>
      </c>
      <c r="G382" s="2" t="s">
        <v>177</v>
      </c>
      <c r="H382" s="9">
        <v>43258</v>
      </c>
      <c r="I382" s="2" t="s">
        <v>20</v>
      </c>
      <c r="J382" s="2" t="s">
        <v>1065</v>
      </c>
      <c r="K382" s="2"/>
      <c r="L382" s="2" t="s">
        <v>18</v>
      </c>
      <c r="M382" s="2"/>
      <c r="N382" s="2" t="s">
        <v>14</v>
      </c>
      <c r="O382" s="2" t="s">
        <v>15</v>
      </c>
      <c r="P382"/>
      <c r="Q382"/>
      <c r="R382"/>
      <c r="S382"/>
    </row>
    <row r="383" spans="1:19" x14ac:dyDescent="0.25">
      <c r="B383" s="2"/>
      <c r="C383" s="2"/>
      <c r="D383" s="2"/>
      <c r="E383" s="2"/>
      <c r="F383" s="2"/>
      <c r="G383" s="2"/>
      <c r="H383" s="9"/>
      <c r="I383" s="2"/>
      <c r="J383" s="2"/>
      <c r="K383" s="2"/>
      <c r="L383" s="2"/>
      <c r="M383" s="2"/>
      <c r="N383" s="2"/>
      <c r="O383" s="2" t="s">
        <v>21</v>
      </c>
      <c r="P383"/>
      <c r="Q383"/>
      <c r="R383"/>
      <c r="S383"/>
    </row>
    <row r="384" spans="1:19" x14ac:dyDescent="0.25">
      <c r="B384" s="2"/>
      <c r="C384" s="2"/>
      <c r="D384" s="2"/>
      <c r="E384" s="2"/>
      <c r="F384" s="2"/>
      <c r="G384" s="2"/>
      <c r="H384" s="2"/>
      <c r="I384" s="2"/>
      <c r="J384" s="2"/>
      <c r="K384" s="2"/>
      <c r="L384" s="2"/>
      <c r="M384" s="2"/>
      <c r="N384" s="2"/>
      <c r="O384" s="2"/>
      <c r="P384"/>
      <c r="Q384"/>
      <c r="R384"/>
      <c r="S384"/>
    </row>
    <row r="385" spans="2:19" ht="45" x14ac:dyDescent="0.25">
      <c r="B385" s="2" t="s">
        <v>179</v>
      </c>
      <c r="C385" s="2" t="s">
        <v>180</v>
      </c>
      <c r="D385" s="2" t="s">
        <v>181</v>
      </c>
      <c r="E385" s="2" t="s">
        <v>182</v>
      </c>
      <c r="F385" s="2" t="s">
        <v>18</v>
      </c>
      <c r="G385" s="2" t="s">
        <v>177</v>
      </c>
      <c r="H385" s="9">
        <v>43923</v>
      </c>
      <c r="I385" s="2" t="s">
        <v>20</v>
      </c>
      <c r="J385" s="2" t="s">
        <v>1065</v>
      </c>
      <c r="K385" s="2"/>
      <c r="L385" s="2" t="s">
        <v>18</v>
      </c>
      <c r="M385" s="2"/>
      <c r="N385" s="2" t="s">
        <v>14</v>
      </c>
      <c r="O385" s="2" t="s">
        <v>15</v>
      </c>
      <c r="P385"/>
      <c r="Q385"/>
      <c r="R385"/>
      <c r="S385"/>
    </row>
    <row r="386" spans="2:19" x14ac:dyDescent="0.25">
      <c r="B386" s="2"/>
      <c r="C386" s="2"/>
      <c r="D386" s="2"/>
      <c r="E386" s="2"/>
      <c r="F386" s="2"/>
      <c r="G386" s="2"/>
      <c r="H386" s="9"/>
      <c r="I386" s="2"/>
      <c r="J386" s="2"/>
      <c r="K386" s="2"/>
      <c r="L386" s="2"/>
      <c r="M386" s="2"/>
      <c r="N386" s="2"/>
      <c r="O386" s="2" t="s">
        <v>21</v>
      </c>
      <c r="P386"/>
      <c r="Q386"/>
      <c r="R386"/>
      <c r="S386"/>
    </row>
    <row r="387" spans="2:19" x14ac:dyDescent="0.25">
      <c r="B387" s="2"/>
      <c r="C387" s="2"/>
      <c r="D387" s="2"/>
      <c r="E387" s="2"/>
      <c r="F387" s="2"/>
      <c r="G387" s="2"/>
      <c r="H387" s="2"/>
      <c r="I387" s="2"/>
      <c r="J387" s="2"/>
      <c r="K387" s="2"/>
      <c r="L387" s="2"/>
      <c r="M387" s="2"/>
      <c r="N387" s="2"/>
      <c r="O387" s="2"/>
      <c r="P387"/>
      <c r="Q387"/>
      <c r="R387"/>
      <c r="S387"/>
    </row>
    <row r="388" spans="2:19" ht="30" x14ac:dyDescent="0.25">
      <c r="B388" s="2" t="s">
        <v>556</v>
      </c>
      <c r="C388" s="2" t="s">
        <v>557</v>
      </c>
      <c r="D388" s="2" t="s">
        <v>15</v>
      </c>
      <c r="E388" s="2" t="s">
        <v>558</v>
      </c>
      <c r="F388" s="2" t="s">
        <v>18</v>
      </c>
      <c r="G388" s="2"/>
      <c r="H388" s="9">
        <v>42347</v>
      </c>
      <c r="I388" s="2" t="s">
        <v>20</v>
      </c>
      <c r="J388" s="2" t="s">
        <v>1065</v>
      </c>
      <c r="K388" s="2"/>
      <c r="L388" s="2" t="s">
        <v>18</v>
      </c>
      <c r="M388" s="2"/>
      <c r="N388" s="2" t="s">
        <v>58</v>
      </c>
      <c r="O388" s="2" t="s">
        <v>15</v>
      </c>
      <c r="P388"/>
      <c r="Q388"/>
      <c r="R388"/>
      <c r="S388"/>
    </row>
    <row r="389" spans="2:19" x14ac:dyDescent="0.25">
      <c r="B389" s="2"/>
      <c r="C389" s="2"/>
      <c r="D389" s="2"/>
      <c r="E389" s="2"/>
      <c r="F389" s="2"/>
      <c r="G389" s="2"/>
      <c r="H389" s="2"/>
      <c r="I389" s="2"/>
      <c r="J389" s="2"/>
      <c r="K389" s="2"/>
      <c r="L389" s="2"/>
      <c r="M389" s="2"/>
      <c r="N389" s="2"/>
      <c r="O389" s="2"/>
      <c r="P389"/>
      <c r="Q389"/>
      <c r="R389"/>
      <c r="S389"/>
    </row>
    <row r="390" spans="2:19" ht="30" x14ac:dyDescent="0.25">
      <c r="B390" s="2" t="s">
        <v>561</v>
      </c>
      <c r="C390" s="2" t="s">
        <v>562</v>
      </c>
      <c r="D390" s="2" t="s">
        <v>83</v>
      </c>
      <c r="E390" s="2" t="s">
        <v>538</v>
      </c>
      <c r="F390" s="2" t="s">
        <v>18</v>
      </c>
      <c r="G390" s="2"/>
      <c r="H390" s="9">
        <v>42347</v>
      </c>
      <c r="I390" s="2" t="s">
        <v>20</v>
      </c>
      <c r="J390" s="2" t="s">
        <v>1065</v>
      </c>
      <c r="K390" s="2"/>
      <c r="L390" s="2" t="s">
        <v>18</v>
      </c>
      <c r="M390" s="2"/>
      <c r="N390" s="2" t="s">
        <v>14</v>
      </c>
      <c r="O390" s="2" t="s">
        <v>21</v>
      </c>
      <c r="P390"/>
      <c r="Q390"/>
      <c r="R390"/>
      <c r="S390"/>
    </row>
    <row r="391" spans="2:19" x14ac:dyDescent="0.25">
      <c r="B391" s="2"/>
      <c r="C391" s="2"/>
      <c r="D391" s="2"/>
      <c r="E391" s="2"/>
      <c r="F391" s="2"/>
      <c r="G391" s="2"/>
      <c r="H391" s="2"/>
      <c r="I391" s="2"/>
      <c r="J391" s="2"/>
      <c r="K391" s="2"/>
      <c r="L391" s="2"/>
      <c r="M391" s="2"/>
      <c r="N391" s="2"/>
      <c r="O391" s="2"/>
      <c r="P391"/>
      <c r="Q391"/>
      <c r="R391"/>
      <c r="S391"/>
    </row>
    <row r="392" spans="2:19" ht="45" x14ac:dyDescent="0.25">
      <c r="B392" s="2" t="s">
        <v>1405</v>
      </c>
      <c r="C392" s="2" t="s">
        <v>1406</v>
      </c>
      <c r="D392" s="2" t="s">
        <v>1407</v>
      </c>
      <c r="E392" s="2" t="s">
        <v>1408</v>
      </c>
      <c r="F392" s="2" t="s">
        <v>18</v>
      </c>
      <c r="G392" s="2"/>
      <c r="H392" s="9">
        <v>44517</v>
      </c>
      <c r="I392" s="2" t="s">
        <v>1083</v>
      </c>
      <c r="J392" s="9">
        <v>44517</v>
      </c>
      <c r="K392" s="2"/>
      <c r="L392" s="2" t="s">
        <v>18</v>
      </c>
      <c r="M392" s="2"/>
      <c r="N392" s="2" t="s">
        <v>14</v>
      </c>
      <c r="O392" s="2" t="s">
        <v>15</v>
      </c>
      <c r="P392"/>
      <c r="Q392"/>
      <c r="R392"/>
      <c r="S392"/>
    </row>
    <row r="393" spans="2:19" x14ac:dyDescent="0.25">
      <c r="B393" s="2"/>
      <c r="C393" s="2"/>
      <c r="D393" s="2"/>
      <c r="E393" s="2"/>
      <c r="F393" s="2"/>
      <c r="G393" s="2"/>
      <c r="H393" s="2"/>
      <c r="I393" s="2"/>
      <c r="J393" s="2"/>
      <c r="K393" s="2"/>
      <c r="L393" s="2"/>
      <c r="M393" s="2"/>
      <c r="N393" s="2"/>
      <c r="O393" s="2" t="s">
        <v>21</v>
      </c>
      <c r="P393"/>
      <c r="Q393"/>
      <c r="R393"/>
      <c r="S393"/>
    </row>
    <row r="394" spans="2:19" x14ac:dyDescent="0.25">
      <c r="B394" s="2"/>
      <c r="C394" s="2"/>
      <c r="D394" s="2"/>
      <c r="E394" s="2"/>
      <c r="F394" s="2"/>
      <c r="G394" s="2"/>
      <c r="H394" s="2"/>
      <c r="I394" s="2"/>
      <c r="J394" s="2"/>
      <c r="K394" s="2"/>
      <c r="L394" s="2"/>
      <c r="M394" s="2"/>
      <c r="N394" s="2"/>
      <c r="O394" s="2"/>
      <c r="P394"/>
      <c r="Q394"/>
      <c r="R394"/>
      <c r="S394"/>
    </row>
    <row r="395" spans="2:19" ht="30" x14ac:dyDescent="0.25">
      <c r="B395" s="2" t="s">
        <v>1875</v>
      </c>
      <c r="C395" s="2" t="s">
        <v>1876</v>
      </c>
      <c r="D395" s="2" t="s">
        <v>1877</v>
      </c>
      <c r="E395" s="2" t="s">
        <v>1404</v>
      </c>
      <c r="F395" s="2" t="s">
        <v>18</v>
      </c>
      <c r="G395" s="2"/>
      <c r="H395" s="9">
        <v>45322</v>
      </c>
      <c r="I395" s="2" t="s">
        <v>81</v>
      </c>
      <c r="J395" s="9">
        <v>45322</v>
      </c>
      <c r="K395" s="2"/>
      <c r="L395" s="2" t="s">
        <v>18</v>
      </c>
      <c r="M395" s="2"/>
      <c r="N395" s="2" t="s">
        <v>14</v>
      </c>
      <c r="O395" s="2" t="s">
        <v>42</v>
      </c>
      <c r="P395"/>
      <c r="Q395"/>
      <c r="R395"/>
      <c r="S395"/>
    </row>
    <row r="396" spans="2:19" x14ac:dyDescent="0.25">
      <c r="B396" s="2"/>
      <c r="C396" s="2"/>
      <c r="D396" s="2"/>
      <c r="E396" s="2"/>
      <c r="F396" s="2"/>
      <c r="G396" s="2"/>
      <c r="H396" s="2"/>
      <c r="I396" s="2"/>
      <c r="J396" s="2"/>
      <c r="K396" s="2"/>
      <c r="L396" s="2"/>
      <c r="M396" s="2"/>
      <c r="N396" s="2"/>
      <c r="O396" s="2"/>
      <c r="P396"/>
      <c r="Q396"/>
      <c r="R396"/>
      <c r="S396"/>
    </row>
    <row r="397" spans="2:19" ht="30" x14ac:dyDescent="0.25">
      <c r="B397" s="2" t="s">
        <v>1980</v>
      </c>
      <c r="C397" s="2" t="s">
        <v>1981</v>
      </c>
      <c r="D397" s="2" t="s">
        <v>1963</v>
      </c>
      <c r="E397" s="2" t="s">
        <v>1604</v>
      </c>
      <c r="F397" s="2" t="s">
        <v>18</v>
      </c>
      <c r="G397" s="2"/>
      <c r="H397" s="9">
        <v>45406</v>
      </c>
      <c r="I397" s="2" t="s">
        <v>20</v>
      </c>
      <c r="J397" s="2" t="s">
        <v>1065</v>
      </c>
      <c r="K397" s="2"/>
      <c r="L397" s="2" t="s">
        <v>18</v>
      </c>
      <c r="M397" s="2"/>
      <c r="N397" s="2" t="s">
        <v>14</v>
      </c>
      <c r="O397" s="2" t="s">
        <v>15</v>
      </c>
      <c r="P397"/>
      <c r="Q397"/>
      <c r="R397"/>
      <c r="S397"/>
    </row>
    <row r="398" spans="2:19" x14ac:dyDescent="0.25">
      <c r="B398" s="2"/>
      <c r="C398" s="2"/>
      <c r="D398" s="2"/>
      <c r="E398" s="2"/>
      <c r="F398" s="2"/>
      <c r="G398" s="2"/>
      <c r="H398" s="2"/>
      <c r="I398" s="2"/>
      <c r="J398" s="2"/>
      <c r="K398" s="2"/>
      <c r="L398" s="2"/>
      <c r="M398" s="2"/>
      <c r="N398" s="2"/>
      <c r="O398" s="2" t="s">
        <v>21</v>
      </c>
      <c r="P398"/>
      <c r="Q398"/>
      <c r="R398"/>
      <c r="S398"/>
    </row>
    <row r="399" spans="2:19" x14ac:dyDescent="0.25">
      <c r="B399" s="2"/>
      <c r="C399" s="2"/>
      <c r="D399" s="2"/>
      <c r="E399" s="2"/>
      <c r="F399" s="2"/>
      <c r="G399" s="2"/>
      <c r="H399" s="2"/>
      <c r="I399" s="2"/>
      <c r="J399" s="2"/>
      <c r="K399" s="2"/>
      <c r="L399" s="2"/>
      <c r="M399" s="2"/>
      <c r="N399" s="2"/>
      <c r="O399" s="2"/>
      <c r="P399"/>
      <c r="Q399"/>
      <c r="R399"/>
      <c r="S399"/>
    </row>
    <row r="400" spans="2:19" ht="30" x14ac:dyDescent="0.25">
      <c r="B400" s="2" t="s">
        <v>2130</v>
      </c>
      <c r="C400" s="2" t="s">
        <v>2131</v>
      </c>
      <c r="D400" s="2" t="s">
        <v>69</v>
      </c>
      <c r="E400" s="2" t="s">
        <v>1616</v>
      </c>
      <c r="F400" s="2" t="s">
        <v>18</v>
      </c>
      <c r="G400" s="2"/>
      <c r="H400" s="9">
        <v>45625</v>
      </c>
      <c r="I400" s="2" t="s">
        <v>20</v>
      </c>
      <c r="J400" s="2" t="s">
        <v>1065</v>
      </c>
      <c r="K400" s="2"/>
      <c r="L400" s="2" t="s">
        <v>18</v>
      </c>
      <c r="M400" s="2"/>
      <c r="N400" s="2" t="s">
        <v>14</v>
      </c>
      <c r="O400" s="2" t="s">
        <v>70</v>
      </c>
      <c r="P400"/>
      <c r="Q400"/>
      <c r="R400"/>
      <c r="S400"/>
    </row>
    <row r="401" spans="1:19" x14ac:dyDescent="0.25">
      <c r="B401" s="2"/>
      <c r="C401" s="2"/>
      <c r="D401" s="2"/>
      <c r="E401" s="2"/>
      <c r="F401" s="2"/>
      <c r="G401" s="2"/>
      <c r="H401" s="2"/>
      <c r="I401" s="2"/>
      <c r="J401" s="2"/>
      <c r="K401" s="2"/>
      <c r="L401" s="2"/>
      <c r="M401" s="2"/>
      <c r="N401" s="2"/>
      <c r="O401" s="2"/>
      <c r="P401"/>
      <c r="Q401"/>
      <c r="R401"/>
      <c r="S401"/>
    </row>
    <row r="402" spans="1:19" ht="30" x14ac:dyDescent="0.25">
      <c r="B402" s="2" t="s">
        <v>2529</v>
      </c>
      <c r="C402" s="2" t="s">
        <v>2530</v>
      </c>
      <c r="D402" s="2" t="s">
        <v>1987</v>
      </c>
      <c r="E402" s="2" t="s">
        <v>1662</v>
      </c>
      <c r="F402" s="2" t="s">
        <v>18</v>
      </c>
      <c r="G402" s="2"/>
      <c r="H402" s="9">
        <v>46149</v>
      </c>
      <c r="I402" s="2" t="s">
        <v>1083</v>
      </c>
      <c r="J402" s="9">
        <v>46149</v>
      </c>
      <c r="K402" s="2"/>
      <c r="L402" s="2" t="s">
        <v>18</v>
      </c>
      <c r="M402" s="2"/>
      <c r="N402" s="2" t="s">
        <v>14</v>
      </c>
      <c r="O402" s="2" t="s">
        <v>21</v>
      </c>
      <c r="P402"/>
      <c r="Q402"/>
      <c r="R402"/>
      <c r="S402"/>
    </row>
    <row r="403" spans="1:19" x14ac:dyDescent="0.25">
      <c r="B403" s="2"/>
      <c r="C403" s="2"/>
      <c r="D403" s="2"/>
      <c r="E403" s="2"/>
      <c r="F403" s="2"/>
      <c r="G403" s="2"/>
      <c r="H403" s="2"/>
      <c r="I403" s="2"/>
      <c r="J403" s="2"/>
      <c r="K403" s="2"/>
      <c r="L403" s="2"/>
      <c r="M403" s="2"/>
      <c r="N403" s="2"/>
      <c r="O403" s="2"/>
      <c r="P403"/>
      <c r="Q403"/>
      <c r="R403"/>
      <c r="S403"/>
    </row>
    <row r="404" spans="1:19" ht="30" x14ac:dyDescent="0.25">
      <c r="A404" s="3" t="s">
        <v>397</v>
      </c>
      <c r="B404" s="2" t="s">
        <v>398</v>
      </c>
      <c r="C404" s="2" t="s">
        <v>399</v>
      </c>
      <c r="D404" s="2" t="s">
        <v>46</v>
      </c>
      <c r="E404" s="2" t="s">
        <v>400</v>
      </c>
      <c r="F404" s="2" t="s">
        <v>18</v>
      </c>
      <c r="G404" s="2"/>
      <c r="H404" s="9">
        <v>42485</v>
      </c>
      <c r="I404" s="2" t="s">
        <v>1083</v>
      </c>
      <c r="J404" s="9">
        <v>43891</v>
      </c>
      <c r="K404" s="2"/>
      <c r="L404" s="2" t="s">
        <v>18</v>
      </c>
      <c r="M404" s="2"/>
      <c r="N404" s="2" t="s">
        <v>14</v>
      </c>
      <c r="O404" s="2" t="s">
        <v>42</v>
      </c>
      <c r="P404"/>
      <c r="Q404"/>
      <c r="R404"/>
      <c r="S404"/>
    </row>
    <row r="405" spans="1:19" x14ac:dyDescent="0.25">
      <c r="B405" s="2"/>
      <c r="C405" s="2"/>
      <c r="D405" s="2"/>
      <c r="E405" s="2"/>
      <c r="F405" s="2"/>
      <c r="G405" s="2"/>
      <c r="H405" s="2"/>
      <c r="I405" s="2"/>
      <c r="J405" s="2"/>
      <c r="K405" s="2"/>
      <c r="L405" s="2"/>
      <c r="M405" s="2"/>
      <c r="N405" s="2"/>
      <c r="O405" s="2"/>
      <c r="P405"/>
      <c r="Q405"/>
      <c r="R405"/>
      <c r="S405"/>
    </row>
    <row r="406" spans="1:19" ht="30" x14ac:dyDescent="0.25">
      <c r="B406" s="2" t="s">
        <v>1239</v>
      </c>
      <c r="C406" s="2" t="s">
        <v>1240</v>
      </c>
      <c r="D406" s="2" t="s">
        <v>69</v>
      </c>
      <c r="E406" s="2" t="s">
        <v>17</v>
      </c>
      <c r="F406" s="2" t="s">
        <v>18</v>
      </c>
      <c r="G406" s="2"/>
      <c r="H406" s="9">
        <v>44151</v>
      </c>
      <c r="I406" s="2" t="s">
        <v>20</v>
      </c>
      <c r="J406" s="2" t="s">
        <v>1065</v>
      </c>
      <c r="K406" s="2"/>
      <c r="L406" s="2" t="s">
        <v>134</v>
      </c>
      <c r="M406" s="2"/>
      <c r="N406" s="2" t="s">
        <v>39</v>
      </c>
      <c r="O406" s="2" t="s">
        <v>70</v>
      </c>
      <c r="P406"/>
      <c r="Q406"/>
      <c r="R406"/>
      <c r="S406"/>
    </row>
    <row r="407" spans="1:19" x14ac:dyDescent="0.25">
      <c r="B407" s="2"/>
      <c r="C407" s="2"/>
      <c r="D407" s="2"/>
      <c r="E407" s="2"/>
      <c r="F407" s="2"/>
      <c r="G407" s="2"/>
      <c r="H407" s="2"/>
      <c r="I407" s="2"/>
      <c r="J407" s="2"/>
      <c r="K407" s="2"/>
      <c r="L407" s="2"/>
      <c r="M407" s="2"/>
      <c r="N407" s="2"/>
      <c r="O407" s="2"/>
      <c r="P407"/>
      <c r="Q407"/>
      <c r="R407"/>
      <c r="S407"/>
    </row>
    <row r="408" spans="1:19" ht="30" x14ac:dyDescent="0.25">
      <c r="B408" s="2" t="s">
        <v>1241</v>
      </c>
      <c r="C408" s="2" t="s">
        <v>1242</v>
      </c>
      <c r="D408" s="2" t="s">
        <v>1243</v>
      </c>
      <c r="E408" s="2" t="s">
        <v>17</v>
      </c>
      <c r="F408" s="2" t="s">
        <v>18</v>
      </c>
      <c r="G408" s="2"/>
      <c r="H408" s="9">
        <v>44151</v>
      </c>
      <c r="I408" s="2" t="s">
        <v>20</v>
      </c>
      <c r="J408" s="2" t="s">
        <v>1065</v>
      </c>
      <c r="K408" s="2"/>
      <c r="L408" s="2" t="s">
        <v>134</v>
      </c>
      <c r="M408" s="2"/>
      <c r="N408" s="2" t="s">
        <v>14</v>
      </c>
      <c r="O408" s="2" t="s">
        <v>21</v>
      </c>
      <c r="P408"/>
      <c r="Q408"/>
      <c r="R408"/>
      <c r="S408"/>
    </row>
    <row r="409" spans="1:19" x14ac:dyDescent="0.25">
      <c r="B409" s="2"/>
      <c r="C409" s="2"/>
      <c r="D409" s="2"/>
      <c r="E409" s="2"/>
      <c r="F409" s="2"/>
      <c r="G409" s="2"/>
      <c r="H409" s="2"/>
      <c r="I409" s="2"/>
      <c r="J409" s="2"/>
      <c r="K409" s="2"/>
      <c r="L409" s="2"/>
      <c r="M409" s="2"/>
      <c r="N409" s="2"/>
      <c r="O409" s="2"/>
      <c r="P409"/>
      <c r="Q409"/>
      <c r="R409"/>
      <c r="S409"/>
    </row>
    <row r="410" spans="1:19" ht="30" x14ac:dyDescent="0.25">
      <c r="B410" s="2" t="s">
        <v>2020</v>
      </c>
      <c r="C410" s="2" t="s">
        <v>2021</v>
      </c>
      <c r="D410" s="2" t="s">
        <v>2022</v>
      </c>
      <c r="E410" s="2" t="s">
        <v>17</v>
      </c>
      <c r="F410" s="2" t="s">
        <v>18</v>
      </c>
      <c r="G410" s="2"/>
      <c r="H410" s="9">
        <v>45531</v>
      </c>
      <c r="I410" s="2" t="s">
        <v>20</v>
      </c>
      <c r="J410" s="2" t="s">
        <v>1065</v>
      </c>
      <c r="K410" s="2"/>
      <c r="L410" s="2" t="s">
        <v>134</v>
      </c>
      <c r="M410" s="2"/>
      <c r="N410" s="2" t="s">
        <v>58</v>
      </c>
      <c r="O410" s="2" t="s">
        <v>70</v>
      </c>
      <c r="P410"/>
      <c r="Q410"/>
      <c r="R410"/>
      <c r="S410"/>
    </row>
    <row r="411" spans="1:19" x14ac:dyDescent="0.25">
      <c r="B411" s="2"/>
      <c r="C411" s="2"/>
      <c r="D411" s="2"/>
      <c r="E411" s="2"/>
      <c r="F411" s="2"/>
      <c r="G411" s="2"/>
      <c r="H411" s="2"/>
      <c r="I411" s="2"/>
      <c r="J411" s="2"/>
      <c r="K411" s="2"/>
      <c r="L411" s="2"/>
      <c r="M411" s="2"/>
      <c r="N411" s="2"/>
      <c r="O411" s="2"/>
      <c r="P411"/>
      <c r="Q411"/>
      <c r="R411"/>
      <c r="S411"/>
    </row>
    <row r="412" spans="1:19" ht="30" x14ac:dyDescent="0.25">
      <c r="B412" s="2" t="s">
        <v>2208</v>
      </c>
      <c r="C412" s="2" t="s">
        <v>2209</v>
      </c>
      <c r="D412" s="2" t="s">
        <v>2210</v>
      </c>
      <c r="E412" s="2" t="s">
        <v>1616</v>
      </c>
      <c r="F412" s="2" t="s">
        <v>18</v>
      </c>
      <c r="G412" s="2"/>
      <c r="H412" s="9">
        <v>45761</v>
      </c>
      <c r="I412" s="2" t="s">
        <v>1083</v>
      </c>
      <c r="J412" s="9">
        <v>45761</v>
      </c>
      <c r="K412" s="2"/>
      <c r="L412" s="2" t="s">
        <v>18</v>
      </c>
      <c r="M412" s="2"/>
      <c r="N412" s="2" t="s">
        <v>14</v>
      </c>
      <c r="O412" s="2" t="s">
        <v>40</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45" x14ac:dyDescent="0.25">
      <c r="B414" s="2" t="s">
        <v>2396</v>
      </c>
      <c r="C414" s="2" t="s">
        <v>2397</v>
      </c>
      <c r="D414" s="2" t="s">
        <v>2398</v>
      </c>
      <c r="E414" s="2" t="s">
        <v>1604</v>
      </c>
      <c r="F414" s="2" t="s">
        <v>2399</v>
      </c>
      <c r="G414" s="2"/>
      <c r="H414" s="9">
        <v>46087</v>
      </c>
      <c r="I414" s="2" t="s">
        <v>81</v>
      </c>
      <c r="J414" s="9">
        <v>46076</v>
      </c>
      <c r="K414" s="2"/>
      <c r="L414" s="2" t="s">
        <v>134</v>
      </c>
      <c r="M414" s="2"/>
      <c r="N414" s="2" t="s">
        <v>14</v>
      </c>
      <c r="O414" s="2" t="s">
        <v>15</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45" x14ac:dyDescent="0.25">
      <c r="B416" s="2" t="s">
        <v>2525</v>
      </c>
      <c r="C416" s="2" t="s">
        <v>2526</v>
      </c>
      <c r="D416" s="2" t="s">
        <v>2527</v>
      </c>
      <c r="E416" s="2" t="s">
        <v>2067</v>
      </c>
      <c r="F416" s="2" t="s">
        <v>2528</v>
      </c>
      <c r="G416" s="2"/>
      <c r="H416" s="9">
        <v>46190</v>
      </c>
      <c r="I416" s="2" t="s">
        <v>81</v>
      </c>
      <c r="J416" s="9">
        <v>46149</v>
      </c>
      <c r="K416" s="2"/>
      <c r="L416" s="2" t="s">
        <v>18</v>
      </c>
      <c r="M416" s="2"/>
      <c r="N416" s="2" t="s">
        <v>14</v>
      </c>
      <c r="O416" s="2" t="s">
        <v>15</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30" x14ac:dyDescent="0.25">
      <c r="A418" s="3" t="s">
        <v>226</v>
      </c>
      <c r="B418" s="2" t="s">
        <v>1029</v>
      </c>
      <c r="C418" s="2" t="s">
        <v>1030</v>
      </c>
      <c r="D418" s="2" t="s">
        <v>1031</v>
      </c>
      <c r="E418" s="2" t="s">
        <v>17</v>
      </c>
      <c r="F418" s="2" t="s">
        <v>18</v>
      </c>
      <c r="G418" s="2"/>
      <c r="H418" s="9">
        <v>43689</v>
      </c>
      <c r="I418" s="2" t="s">
        <v>1083</v>
      </c>
      <c r="J418" s="9">
        <v>43891</v>
      </c>
      <c r="K418" s="2"/>
      <c r="L418" s="2" t="s">
        <v>18</v>
      </c>
      <c r="M418" s="2"/>
      <c r="N418" s="2" t="s">
        <v>14</v>
      </c>
      <c r="O418" s="2" t="s">
        <v>40</v>
      </c>
      <c r="P418"/>
      <c r="Q418"/>
      <c r="R418"/>
      <c r="S418"/>
    </row>
    <row r="419" spans="1:19" x14ac:dyDescent="0.25">
      <c r="B419" s="2"/>
      <c r="C419" s="2"/>
      <c r="D419" s="2"/>
      <c r="E419" s="2"/>
      <c r="F419" s="2"/>
      <c r="G419" s="2"/>
      <c r="H419" s="2"/>
      <c r="I419" s="2"/>
      <c r="J419" s="2"/>
      <c r="K419" s="2"/>
      <c r="L419" s="2"/>
      <c r="M419" s="2"/>
      <c r="N419" s="2"/>
      <c r="O419" s="2"/>
      <c r="P419"/>
      <c r="Q419"/>
      <c r="R419"/>
      <c r="S419"/>
    </row>
    <row r="420" spans="1:19" ht="75" x14ac:dyDescent="0.25">
      <c r="B420" s="2" t="s">
        <v>227</v>
      </c>
      <c r="C420" s="2" t="s">
        <v>1095</v>
      </c>
      <c r="D420" s="2" t="s">
        <v>69</v>
      </c>
      <c r="E420" s="2" t="s">
        <v>17</v>
      </c>
      <c r="F420" s="2" t="s">
        <v>18</v>
      </c>
      <c r="G420" s="2"/>
      <c r="H420" s="9">
        <v>42951</v>
      </c>
      <c r="I420" s="2" t="s">
        <v>41</v>
      </c>
      <c r="J420" s="9">
        <v>43891</v>
      </c>
      <c r="K420" s="2"/>
      <c r="L420" s="2" t="s">
        <v>134</v>
      </c>
      <c r="M420" s="2"/>
      <c r="N420" s="2" t="s">
        <v>39</v>
      </c>
      <c r="O420" s="2" t="s">
        <v>70</v>
      </c>
      <c r="P420"/>
      <c r="Q420"/>
      <c r="R420"/>
      <c r="S420"/>
    </row>
    <row r="421" spans="1:19" x14ac:dyDescent="0.25">
      <c r="B421" s="2"/>
      <c r="C421" s="2"/>
      <c r="D421" s="2"/>
      <c r="E421" s="2"/>
      <c r="F421" s="2"/>
      <c r="G421" s="2"/>
      <c r="H421" s="2"/>
      <c r="I421" s="2"/>
      <c r="J421" s="2"/>
      <c r="K421" s="2"/>
      <c r="L421" s="2"/>
      <c r="M421" s="2"/>
      <c r="N421" s="2"/>
      <c r="O421" s="2"/>
      <c r="P421"/>
      <c r="Q421"/>
      <c r="R421"/>
      <c r="S421"/>
    </row>
    <row r="422" spans="1:19" ht="30" x14ac:dyDescent="0.25">
      <c r="B422" s="2" t="s">
        <v>1298</v>
      </c>
      <c r="C422" s="2" t="s">
        <v>1299</v>
      </c>
      <c r="D422" s="2" t="s">
        <v>1296</v>
      </c>
      <c r="E422" s="2" t="s">
        <v>17</v>
      </c>
      <c r="F422" s="2" t="s">
        <v>18</v>
      </c>
      <c r="G422" s="2"/>
      <c r="H422" s="9">
        <v>45350</v>
      </c>
      <c r="I422" s="2" t="s">
        <v>1083</v>
      </c>
      <c r="J422" s="9">
        <v>44305</v>
      </c>
      <c r="K422" s="2"/>
      <c r="L422" s="2" t="s">
        <v>18</v>
      </c>
      <c r="M422" s="2"/>
      <c r="N422" s="2" t="s">
        <v>14</v>
      </c>
      <c r="O422" s="2" t="s">
        <v>40</v>
      </c>
      <c r="P422"/>
      <c r="Q422"/>
      <c r="R422"/>
      <c r="S422"/>
    </row>
    <row r="423" spans="1:19" x14ac:dyDescent="0.25">
      <c r="B423" s="2"/>
      <c r="C423" s="2"/>
      <c r="D423" s="2"/>
      <c r="E423" s="2"/>
      <c r="F423" s="2"/>
      <c r="G423" s="2"/>
      <c r="H423" s="2"/>
      <c r="I423" s="2"/>
      <c r="J423" s="2"/>
      <c r="K423" s="2"/>
      <c r="L423" s="2"/>
      <c r="M423" s="2"/>
      <c r="N423" s="2"/>
      <c r="O423" s="2"/>
      <c r="P423"/>
      <c r="Q423"/>
      <c r="R423"/>
      <c r="S423"/>
    </row>
    <row r="424" spans="1:19" ht="45" x14ac:dyDescent="0.25">
      <c r="B424" s="2" t="s">
        <v>1515</v>
      </c>
      <c r="C424" s="2" t="s">
        <v>1516</v>
      </c>
      <c r="D424" s="2" t="s">
        <v>1485</v>
      </c>
      <c r="E424" s="2" t="s">
        <v>182</v>
      </c>
      <c r="F424" s="2" t="s">
        <v>17</v>
      </c>
      <c r="G424" s="2"/>
      <c r="H424" s="9">
        <v>44736</v>
      </c>
      <c r="I424" s="2" t="s">
        <v>20</v>
      </c>
      <c r="J424" s="2" t="s">
        <v>1065</v>
      </c>
      <c r="K424" s="2"/>
      <c r="L424" s="2" t="s">
        <v>134</v>
      </c>
      <c r="M424" s="2"/>
      <c r="N424" s="2" t="s">
        <v>14</v>
      </c>
      <c r="O424" s="2" t="s">
        <v>21</v>
      </c>
      <c r="P424"/>
      <c r="Q424"/>
      <c r="R424"/>
      <c r="S424"/>
    </row>
    <row r="425" spans="1:19" x14ac:dyDescent="0.25">
      <c r="B425" s="2"/>
      <c r="C425" s="2"/>
      <c r="D425" s="2"/>
      <c r="E425" s="2"/>
      <c r="F425" s="2"/>
      <c r="G425" s="2"/>
      <c r="H425" s="2"/>
      <c r="I425" s="2"/>
      <c r="J425" s="2"/>
      <c r="K425" s="2"/>
      <c r="L425" s="2"/>
      <c r="M425" s="2"/>
      <c r="N425" s="2"/>
      <c r="O425" s="2"/>
      <c r="P425"/>
      <c r="Q425"/>
      <c r="R425"/>
      <c r="S425"/>
    </row>
    <row r="426" spans="1:19" ht="30" x14ac:dyDescent="0.25">
      <c r="B426" s="2" t="s">
        <v>2409</v>
      </c>
      <c r="C426" s="2" t="s">
        <v>2410</v>
      </c>
      <c r="D426" s="2" t="s">
        <v>2411</v>
      </c>
      <c r="E426" s="2" t="s">
        <v>1662</v>
      </c>
      <c r="F426" s="2" t="s">
        <v>1043</v>
      </c>
      <c r="G426" s="2"/>
      <c r="H426" s="9">
        <v>46076</v>
      </c>
      <c r="I426" s="2" t="s">
        <v>1083</v>
      </c>
      <c r="J426" s="9">
        <v>46076</v>
      </c>
      <c r="K426" s="2"/>
      <c r="L426" s="2" t="s">
        <v>18</v>
      </c>
      <c r="M426" s="2"/>
      <c r="N426" s="2" t="s">
        <v>14</v>
      </c>
      <c r="O426" s="2" t="s">
        <v>21</v>
      </c>
      <c r="P426"/>
      <c r="Q426"/>
      <c r="R426"/>
      <c r="S426"/>
    </row>
    <row r="427" spans="1:19" x14ac:dyDescent="0.25">
      <c r="B427" s="2"/>
      <c r="C427" s="2"/>
      <c r="D427" s="2"/>
      <c r="E427" s="2"/>
      <c r="F427" s="2"/>
      <c r="G427" s="2"/>
      <c r="H427" s="2"/>
      <c r="I427" s="2"/>
      <c r="J427" s="2"/>
      <c r="K427" s="2"/>
      <c r="L427" s="2"/>
      <c r="M427" s="2"/>
      <c r="N427" s="2"/>
      <c r="O427" s="2"/>
      <c r="P427"/>
      <c r="Q427"/>
      <c r="R427"/>
      <c r="S427"/>
    </row>
    <row r="428" spans="1:19" ht="75" x14ac:dyDescent="0.25">
      <c r="B428" s="2" t="s">
        <v>2565</v>
      </c>
      <c r="C428" s="2" t="s">
        <v>2566</v>
      </c>
      <c r="D428" s="2" t="s">
        <v>2567</v>
      </c>
      <c r="E428" s="2" t="s">
        <v>1662</v>
      </c>
      <c r="F428" s="2" t="s">
        <v>1043</v>
      </c>
      <c r="G428" s="2"/>
      <c r="H428" s="9">
        <v>46190</v>
      </c>
      <c r="I428" s="2" t="s">
        <v>1083</v>
      </c>
      <c r="J428" s="9">
        <v>46190</v>
      </c>
      <c r="K428" s="2"/>
      <c r="L428" s="2" t="s">
        <v>18</v>
      </c>
      <c r="M428" s="2"/>
      <c r="N428" s="2" t="s">
        <v>14</v>
      </c>
      <c r="O428" s="2" t="s">
        <v>40</v>
      </c>
      <c r="P428"/>
      <c r="Q428"/>
      <c r="R428"/>
      <c r="S428"/>
    </row>
    <row r="429" spans="1:19" x14ac:dyDescent="0.25">
      <c r="B429" s="2"/>
      <c r="C429" s="2"/>
      <c r="D429" s="2"/>
      <c r="E429" s="2"/>
      <c r="F429" s="2"/>
      <c r="G429" s="2"/>
      <c r="H429" s="2"/>
      <c r="I429" s="2"/>
      <c r="J429" s="2"/>
      <c r="K429" s="2"/>
      <c r="L429" s="2"/>
      <c r="M429" s="2"/>
      <c r="N429" s="2"/>
      <c r="O429" s="2" t="s">
        <v>21</v>
      </c>
      <c r="P429"/>
      <c r="Q429"/>
      <c r="R429"/>
      <c r="S429"/>
    </row>
    <row r="430" spans="1:19" x14ac:dyDescent="0.25">
      <c r="B430" s="2"/>
      <c r="C430" s="2"/>
      <c r="D430" s="2"/>
      <c r="E430" s="2"/>
      <c r="F430" s="2"/>
      <c r="G430" s="2"/>
      <c r="H430" s="2"/>
      <c r="I430" s="2"/>
      <c r="J430" s="2"/>
      <c r="K430" s="2"/>
      <c r="L430" s="2"/>
      <c r="M430" s="2"/>
      <c r="N430" s="2"/>
      <c r="O430" s="2"/>
      <c r="P430"/>
      <c r="Q430"/>
      <c r="R430"/>
      <c r="S430"/>
    </row>
    <row r="431" spans="1:19" ht="30" x14ac:dyDescent="0.25">
      <c r="A431" s="3" t="s">
        <v>705</v>
      </c>
      <c r="B431" s="2" t="s">
        <v>706</v>
      </c>
      <c r="C431" s="2" t="s">
        <v>707</v>
      </c>
      <c r="D431" s="2" t="s">
        <v>69</v>
      </c>
      <c r="E431" s="2" t="s">
        <v>17</v>
      </c>
      <c r="F431" s="2" t="s">
        <v>18</v>
      </c>
      <c r="G431" s="2"/>
      <c r="H431" s="9">
        <v>42347</v>
      </c>
      <c r="I431" s="2" t="s">
        <v>20</v>
      </c>
      <c r="J431" s="2" t="s">
        <v>1065</v>
      </c>
      <c r="K431" s="2"/>
      <c r="L431" s="2" t="s">
        <v>18</v>
      </c>
      <c r="M431" s="2"/>
      <c r="N431" s="2" t="s">
        <v>39</v>
      </c>
      <c r="O431" s="2" t="s">
        <v>70</v>
      </c>
      <c r="P431"/>
      <c r="Q431"/>
      <c r="R431"/>
      <c r="S431"/>
    </row>
    <row r="432" spans="1:19" x14ac:dyDescent="0.25">
      <c r="B432" s="2"/>
      <c r="C432" s="2"/>
      <c r="D432" s="2"/>
      <c r="E432" s="2"/>
      <c r="F432" s="2"/>
      <c r="G432" s="2"/>
      <c r="H432" s="2"/>
      <c r="I432" s="2"/>
      <c r="J432" s="2"/>
      <c r="K432" s="2"/>
      <c r="L432" s="2"/>
      <c r="M432" s="2"/>
      <c r="N432" s="2"/>
      <c r="O432" s="2"/>
      <c r="P432"/>
      <c r="Q432"/>
      <c r="R432"/>
      <c r="S432"/>
    </row>
    <row r="433" spans="1:19" ht="75" x14ac:dyDescent="0.25">
      <c r="B433" s="2" t="s">
        <v>810</v>
      </c>
      <c r="C433" s="2" t="s">
        <v>811</v>
      </c>
      <c r="D433" s="2" t="s">
        <v>812</v>
      </c>
      <c r="E433" s="2" t="s">
        <v>813</v>
      </c>
      <c r="F433" s="2" t="s">
        <v>18</v>
      </c>
      <c r="G433" s="2"/>
      <c r="H433" s="9">
        <v>42347</v>
      </c>
      <c r="I433" s="2" t="s">
        <v>41</v>
      </c>
      <c r="J433" s="9">
        <v>43891</v>
      </c>
      <c r="K433" s="2"/>
      <c r="L433" s="2" t="s">
        <v>18</v>
      </c>
      <c r="M433" s="2"/>
      <c r="N433" s="2" t="s">
        <v>39</v>
      </c>
      <c r="O433" s="2" t="s">
        <v>26</v>
      </c>
      <c r="P433"/>
      <c r="Q433"/>
      <c r="R433"/>
      <c r="S433"/>
    </row>
    <row r="434" spans="1:19" ht="30" x14ac:dyDescent="0.25">
      <c r="B434" s="2"/>
      <c r="C434" s="2"/>
      <c r="D434" s="2"/>
      <c r="E434" s="2"/>
      <c r="F434" s="2"/>
      <c r="G434" s="2"/>
      <c r="H434" s="9"/>
      <c r="I434" s="2"/>
      <c r="J434" s="2"/>
      <c r="K434" s="2"/>
      <c r="L434" s="2"/>
      <c r="M434" s="2"/>
      <c r="N434" s="2"/>
      <c r="O434" s="2" t="s">
        <v>29</v>
      </c>
      <c r="P434"/>
      <c r="Q434"/>
      <c r="R434"/>
      <c r="S434"/>
    </row>
    <row r="435" spans="1:19" x14ac:dyDescent="0.25">
      <c r="B435" s="2"/>
      <c r="C435" s="2"/>
      <c r="D435" s="2"/>
      <c r="E435" s="2"/>
      <c r="F435" s="2"/>
      <c r="G435" s="2"/>
      <c r="H435" s="2"/>
      <c r="I435" s="2"/>
      <c r="J435" s="2"/>
      <c r="K435" s="2"/>
      <c r="L435" s="2"/>
      <c r="M435" s="2"/>
      <c r="N435" s="2"/>
      <c r="O435" s="2"/>
      <c r="P435"/>
      <c r="Q435"/>
      <c r="R435"/>
      <c r="S435"/>
    </row>
    <row r="436" spans="1:19" ht="30" x14ac:dyDescent="0.25">
      <c r="B436" s="2" t="s">
        <v>855</v>
      </c>
      <c r="C436" s="2" t="s">
        <v>856</v>
      </c>
      <c r="D436" s="2" t="s">
        <v>857</v>
      </c>
      <c r="E436" s="2" t="s">
        <v>17</v>
      </c>
      <c r="F436" s="2" t="s">
        <v>18</v>
      </c>
      <c r="G436" s="2"/>
      <c r="H436" s="9">
        <v>42347</v>
      </c>
      <c r="I436" s="2" t="s">
        <v>1083</v>
      </c>
      <c r="J436" s="9">
        <v>43891</v>
      </c>
      <c r="K436" s="2"/>
      <c r="L436" s="2" t="s">
        <v>18</v>
      </c>
      <c r="M436" s="2"/>
      <c r="N436" s="2" t="s">
        <v>14</v>
      </c>
      <c r="O436" s="2" t="s">
        <v>40</v>
      </c>
      <c r="P436"/>
      <c r="Q436"/>
      <c r="R436"/>
      <c r="S436"/>
    </row>
    <row r="437" spans="1:19" x14ac:dyDescent="0.25">
      <c r="B437" s="2"/>
      <c r="C437" s="2"/>
      <c r="D437" s="2"/>
      <c r="E437" s="2"/>
      <c r="F437" s="2"/>
      <c r="G437" s="2"/>
      <c r="H437" s="2"/>
      <c r="I437" s="2"/>
      <c r="J437" s="2"/>
      <c r="K437" s="2"/>
      <c r="L437" s="2"/>
      <c r="M437" s="2"/>
      <c r="N437" s="2"/>
      <c r="O437" s="2"/>
      <c r="P437"/>
      <c r="Q437"/>
      <c r="R437"/>
      <c r="S437"/>
    </row>
    <row r="438" spans="1:19" ht="30" x14ac:dyDescent="0.25">
      <c r="B438" s="2" t="s">
        <v>980</v>
      </c>
      <c r="C438" s="2" t="s">
        <v>981</v>
      </c>
      <c r="D438" s="2" t="s">
        <v>157</v>
      </c>
      <c r="E438" s="2" t="s">
        <v>17</v>
      </c>
      <c r="F438" s="2" t="s">
        <v>18</v>
      </c>
      <c r="G438" s="2"/>
      <c r="H438" s="9">
        <v>44308</v>
      </c>
      <c r="I438" s="2" t="s">
        <v>20</v>
      </c>
      <c r="J438" s="2" t="s">
        <v>1065</v>
      </c>
      <c r="K438" s="2"/>
      <c r="L438" s="2" t="s">
        <v>18</v>
      </c>
      <c r="M438" s="2" t="s">
        <v>1815</v>
      </c>
      <c r="N438" s="2" t="s">
        <v>14</v>
      </c>
      <c r="O438" s="2" t="s">
        <v>40</v>
      </c>
      <c r="P438"/>
      <c r="Q438"/>
      <c r="R438"/>
      <c r="S438"/>
    </row>
    <row r="439" spans="1:19" x14ac:dyDescent="0.25">
      <c r="B439" s="2"/>
      <c r="C439" s="2"/>
      <c r="D439" s="2"/>
      <c r="E439" s="2"/>
      <c r="F439" s="2"/>
      <c r="G439" s="2"/>
      <c r="H439" s="2"/>
      <c r="I439" s="2"/>
      <c r="J439" s="2"/>
      <c r="K439" s="2"/>
      <c r="L439" s="2"/>
      <c r="M439" s="2"/>
      <c r="N439" s="2"/>
      <c r="O439" s="2"/>
      <c r="P439"/>
      <c r="Q439"/>
      <c r="R439"/>
      <c r="S439"/>
    </row>
    <row r="440" spans="1:19" ht="75" x14ac:dyDescent="0.25">
      <c r="B440" s="2" t="s">
        <v>2152</v>
      </c>
      <c r="C440" s="2" t="s">
        <v>2147</v>
      </c>
      <c r="D440" s="2" t="s">
        <v>237</v>
      </c>
      <c r="E440" s="2" t="s">
        <v>17</v>
      </c>
      <c r="F440" s="2" t="s">
        <v>18</v>
      </c>
      <c r="G440" s="2"/>
      <c r="H440" s="9">
        <v>45688</v>
      </c>
      <c r="I440" s="2" t="s">
        <v>41</v>
      </c>
      <c r="J440" s="9">
        <v>45688</v>
      </c>
      <c r="K440" s="2"/>
      <c r="L440" s="2" t="s">
        <v>134</v>
      </c>
      <c r="M440" s="2"/>
      <c r="N440" s="2" t="s">
        <v>39</v>
      </c>
      <c r="O440" s="2" t="s">
        <v>15</v>
      </c>
      <c r="P440"/>
      <c r="Q440"/>
      <c r="R440"/>
      <c r="S440"/>
    </row>
    <row r="441" spans="1:19" x14ac:dyDescent="0.25">
      <c r="B441" s="2"/>
      <c r="C441" s="2"/>
      <c r="D441" s="2"/>
      <c r="E441" s="2"/>
      <c r="F441" s="2"/>
      <c r="G441" s="2"/>
      <c r="H441" s="2"/>
      <c r="I441" s="2"/>
      <c r="J441" s="2"/>
      <c r="K441" s="2"/>
      <c r="L441" s="2"/>
      <c r="M441" s="2"/>
      <c r="N441" s="2"/>
      <c r="O441" s="2" t="s">
        <v>21</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30" x14ac:dyDescent="0.25">
      <c r="B443" s="2" t="s">
        <v>2452</v>
      </c>
      <c r="C443" s="2" t="s">
        <v>2453</v>
      </c>
      <c r="D443" s="2" t="s">
        <v>2454</v>
      </c>
      <c r="E443" s="2" t="s">
        <v>17</v>
      </c>
      <c r="F443" s="2" t="s">
        <v>18</v>
      </c>
      <c r="G443" s="2"/>
      <c r="H443" s="9">
        <v>46099</v>
      </c>
      <c r="I443" s="2" t="s">
        <v>20</v>
      </c>
      <c r="J443" s="2" t="s">
        <v>1065</v>
      </c>
      <c r="K443" s="2"/>
      <c r="L443" s="2" t="s">
        <v>18</v>
      </c>
      <c r="M443" s="2"/>
      <c r="N443" s="2" t="s">
        <v>39</v>
      </c>
      <c r="O443" s="2" t="s">
        <v>40</v>
      </c>
      <c r="P443"/>
      <c r="Q443"/>
      <c r="R443"/>
      <c r="S443"/>
    </row>
    <row r="444" spans="1:19" x14ac:dyDescent="0.25">
      <c r="B444" s="2"/>
      <c r="C444" s="2"/>
      <c r="D444" s="2"/>
      <c r="E444" s="2"/>
      <c r="F444" s="2"/>
      <c r="G444" s="2"/>
      <c r="H444" s="2"/>
      <c r="I444" s="2"/>
      <c r="J444" s="2"/>
      <c r="K444" s="2"/>
      <c r="L444" s="2"/>
      <c r="M444" s="2"/>
      <c r="N444" s="2"/>
      <c r="O444" s="2" t="s">
        <v>113</v>
      </c>
      <c r="P444"/>
      <c r="Q444"/>
      <c r="R444"/>
      <c r="S444"/>
    </row>
    <row r="445" spans="1:19" x14ac:dyDescent="0.25">
      <c r="B445" s="2"/>
      <c r="C445" s="2"/>
      <c r="D445" s="2"/>
      <c r="E445" s="2"/>
      <c r="F445" s="2"/>
      <c r="G445" s="2"/>
      <c r="H445" s="2"/>
      <c r="I445" s="2"/>
      <c r="J445" s="2"/>
      <c r="K445" s="2"/>
      <c r="L445" s="2"/>
      <c r="M445" s="2"/>
      <c r="N445" s="2"/>
      <c r="O445" s="2"/>
      <c r="P445"/>
      <c r="Q445"/>
      <c r="R445"/>
      <c r="S445"/>
    </row>
    <row r="446" spans="1:19" ht="30" x14ac:dyDescent="0.25">
      <c r="B446" s="2" t="s">
        <v>2574</v>
      </c>
      <c r="C446" s="2" t="s">
        <v>2575</v>
      </c>
      <c r="D446" s="2" t="s">
        <v>2576</v>
      </c>
      <c r="E446" s="2" t="s">
        <v>2183</v>
      </c>
      <c r="F446" s="2" t="s">
        <v>2577</v>
      </c>
      <c r="G446" s="2"/>
      <c r="H446" s="9">
        <v>46190</v>
      </c>
      <c r="I446" s="2" t="s">
        <v>1083</v>
      </c>
      <c r="J446" s="9">
        <v>46190</v>
      </c>
      <c r="K446" s="2"/>
      <c r="L446" s="2" t="s">
        <v>18</v>
      </c>
      <c r="M446" s="2"/>
      <c r="N446" s="2" t="s">
        <v>58</v>
      </c>
      <c r="O446" s="2" t="s">
        <v>15</v>
      </c>
      <c r="P446"/>
      <c r="Q446"/>
      <c r="R446"/>
      <c r="S446"/>
    </row>
    <row r="447" spans="1:19" x14ac:dyDescent="0.25">
      <c r="B447" s="2"/>
      <c r="C447" s="2"/>
      <c r="D447" s="2"/>
      <c r="E447" s="2"/>
      <c r="F447" s="2"/>
      <c r="G447" s="2"/>
      <c r="H447" s="2"/>
      <c r="I447" s="2"/>
      <c r="J447" s="2"/>
      <c r="K447" s="2"/>
      <c r="L447" s="2"/>
      <c r="M447" s="2"/>
      <c r="N447" s="2"/>
      <c r="O447" s="2"/>
      <c r="P447"/>
      <c r="Q447"/>
      <c r="R447"/>
      <c r="S447"/>
    </row>
    <row r="448" spans="1:19" ht="30" x14ac:dyDescent="0.25">
      <c r="A448" s="3" t="s">
        <v>197</v>
      </c>
      <c r="B448" s="2" t="s">
        <v>609</v>
      </c>
      <c r="C448" s="2" t="s">
        <v>1584</v>
      </c>
      <c r="D448" s="2" t="s">
        <v>1585</v>
      </c>
      <c r="E448" s="2" t="s">
        <v>538</v>
      </c>
      <c r="F448" s="2" t="s">
        <v>18</v>
      </c>
      <c r="G448" s="2"/>
      <c r="H448" s="9">
        <v>44859</v>
      </c>
      <c r="I448" s="2" t="s">
        <v>1083</v>
      </c>
      <c r="J448" s="9">
        <v>43531</v>
      </c>
      <c r="K448" s="2"/>
      <c r="L448" s="2" t="s">
        <v>134</v>
      </c>
      <c r="M448" s="2"/>
      <c r="N448" s="2" t="s">
        <v>14</v>
      </c>
      <c r="O448" s="2" t="s">
        <v>15</v>
      </c>
      <c r="P448"/>
      <c r="Q448"/>
      <c r="R448"/>
      <c r="S448"/>
    </row>
    <row r="449" spans="2:19" x14ac:dyDescent="0.25">
      <c r="B449" s="2"/>
      <c r="C449" s="2"/>
      <c r="D449" s="2"/>
      <c r="E449" s="2"/>
      <c r="F449" s="2"/>
      <c r="G449" s="2"/>
      <c r="H449" s="2"/>
      <c r="I449" s="2"/>
      <c r="J449" s="2"/>
      <c r="K449" s="2"/>
      <c r="L449" s="2"/>
      <c r="M449" s="2"/>
      <c r="N449" s="2"/>
      <c r="O449" s="2" t="s">
        <v>21</v>
      </c>
      <c r="P449"/>
      <c r="Q449"/>
      <c r="R449"/>
      <c r="S449"/>
    </row>
    <row r="450" spans="2:19" x14ac:dyDescent="0.25">
      <c r="B450" s="2"/>
      <c r="C450" s="2"/>
      <c r="D450" s="2"/>
      <c r="E450" s="2"/>
      <c r="F450" s="2"/>
      <c r="G450" s="2"/>
      <c r="H450" s="2"/>
      <c r="I450" s="2"/>
      <c r="J450" s="2"/>
      <c r="K450" s="2"/>
      <c r="L450" s="2"/>
      <c r="M450" s="2"/>
      <c r="N450" s="2"/>
      <c r="O450" s="2"/>
      <c r="P450"/>
      <c r="Q450"/>
      <c r="R450"/>
      <c r="S450"/>
    </row>
    <row r="451" spans="2:19" ht="45" x14ac:dyDescent="0.25">
      <c r="B451" s="2" t="s">
        <v>750</v>
      </c>
      <c r="C451" s="2" t="s">
        <v>751</v>
      </c>
      <c r="D451" s="2" t="s">
        <v>138</v>
      </c>
      <c r="E451" s="2" t="s">
        <v>752</v>
      </c>
      <c r="F451" s="2" t="s">
        <v>18</v>
      </c>
      <c r="G451" s="2"/>
      <c r="H451" s="9">
        <v>42485</v>
      </c>
      <c r="I451" s="2" t="s">
        <v>1083</v>
      </c>
      <c r="J451" s="9">
        <v>43531</v>
      </c>
      <c r="K451" s="2"/>
      <c r="L451" s="2" t="s">
        <v>18</v>
      </c>
      <c r="M451" s="2"/>
      <c r="N451" s="2" t="s">
        <v>14</v>
      </c>
      <c r="O451" s="2" t="s">
        <v>15</v>
      </c>
      <c r="P451"/>
      <c r="Q451"/>
      <c r="R451"/>
      <c r="S451"/>
    </row>
    <row r="452" spans="2:19" x14ac:dyDescent="0.25">
      <c r="B452" s="2"/>
      <c r="C452" s="2"/>
      <c r="D452" s="2"/>
      <c r="E452" s="2"/>
      <c r="F452" s="2"/>
      <c r="G452" s="2"/>
      <c r="H452" s="9"/>
      <c r="I452" s="2"/>
      <c r="J452" s="2"/>
      <c r="K452" s="2"/>
      <c r="L452" s="2"/>
      <c r="M452" s="2"/>
      <c r="N452" s="2"/>
      <c r="O452" s="2" t="s">
        <v>21</v>
      </c>
      <c r="P452"/>
      <c r="Q452"/>
      <c r="R452"/>
      <c r="S452"/>
    </row>
    <row r="453" spans="2:19" x14ac:dyDescent="0.25">
      <c r="B453" s="2"/>
      <c r="C453" s="2"/>
      <c r="D453" s="2"/>
      <c r="E453" s="2"/>
      <c r="F453" s="2"/>
      <c r="G453" s="2"/>
      <c r="H453" s="2"/>
      <c r="I453" s="2"/>
      <c r="J453" s="2"/>
      <c r="K453" s="2"/>
      <c r="L453" s="2"/>
      <c r="M453" s="2"/>
      <c r="N453" s="2"/>
      <c r="O453" s="2"/>
      <c r="P453"/>
      <c r="Q453"/>
      <c r="R453"/>
      <c r="S453"/>
    </row>
    <row r="454" spans="2:19" ht="45" x14ac:dyDescent="0.25">
      <c r="B454" s="2" t="s">
        <v>832</v>
      </c>
      <c r="C454" s="2" t="s">
        <v>833</v>
      </c>
      <c r="D454" s="2" t="s">
        <v>83</v>
      </c>
      <c r="E454" s="2" t="s">
        <v>199</v>
      </c>
      <c r="F454" s="2" t="s">
        <v>18</v>
      </c>
      <c r="G454" s="2"/>
      <c r="H454" s="9">
        <v>42485</v>
      </c>
      <c r="I454" s="2" t="s">
        <v>1083</v>
      </c>
      <c r="J454" s="9">
        <v>43531</v>
      </c>
      <c r="K454" s="2"/>
      <c r="L454" s="2" t="s">
        <v>18</v>
      </c>
      <c r="M454" s="2"/>
      <c r="N454" s="2" t="s">
        <v>14</v>
      </c>
      <c r="O454" s="2" t="s">
        <v>21</v>
      </c>
      <c r="P454"/>
      <c r="Q454"/>
      <c r="R454"/>
      <c r="S454"/>
    </row>
    <row r="455" spans="2:19" x14ac:dyDescent="0.25">
      <c r="B455" s="2"/>
      <c r="C455" s="2"/>
      <c r="D455" s="2"/>
      <c r="E455" s="2"/>
      <c r="F455" s="2"/>
      <c r="G455" s="2"/>
      <c r="H455" s="2"/>
      <c r="I455" s="2"/>
      <c r="J455" s="2"/>
      <c r="K455" s="2"/>
      <c r="L455" s="2"/>
      <c r="M455" s="2"/>
      <c r="N455" s="2"/>
      <c r="O455" s="2"/>
      <c r="P455"/>
      <c r="Q455"/>
      <c r="R455"/>
      <c r="S455"/>
    </row>
    <row r="456" spans="2:19" ht="60" x14ac:dyDescent="0.25">
      <c r="B456" s="2" t="s">
        <v>902</v>
      </c>
      <c r="C456" s="2" t="s">
        <v>903</v>
      </c>
      <c r="D456" s="2" t="s">
        <v>812</v>
      </c>
      <c r="E456" s="2" t="s">
        <v>17</v>
      </c>
      <c r="F456" s="2" t="s">
        <v>18</v>
      </c>
      <c r="G456" s="2"/>
      <c r="H456" s="9">
        <v>45761</v>
      </c>
      <c r="I456" s="2" t="s">
        <v>20</v>
      </c>
      <c r="J456" s="9">
        <v>43735</v>
      </c>
      <c r="K456" s="2"/>
      <c r="L456" s="2" t="s">
        <v>18</v>
      </c>
      <c r="M456" s="2" t="s">
        <v>1989</v>
      </c>
      <c r="N456" s="2" t="s">
        <v>255</v>
      </c>
      <c r="O456" s="2" t="s">
        <v>26</v>
      </c>
      <c r="P456"/>
      <c r="Q456"/>
      <c r="R456"/>
      <c r="S456"/>
    </row>
    <row r="457" spans="2:19" ht="30" x14ac:dyDescent="0.25">
      <c r="B457" s="2"/>
      <c r="C457" s="2"/>
      <c r="D457" s="2"/>
      <c r="E457" s="2"/>
      <c r="F457" s="2"/>
      <c r="G457" s="2"/>
      <c r="H457" s="2"/>
      <c r="I457" s="2"/>
      <c r="J457" s="2"/>
      <c r="K457" s="2"/>
      <c r="L457" s="2"/>
      <c r="M457" s="2"/>
      <c r="N457" s="2"/>
      <c r="O457" s="2" t="s">
        <v>29</v>
      </c>
      <c r="P457"/>
      <c r="Q457"/>
      <c r="R457"/>
      <c r="S457"/>
    </row>
    <row r="458" spans="2:19" x14ac:dyDescent="0.25">
      <c r="B458" s="2"/>
      <c r="C458" s="2"/>
      <c r="D458" s="2"/>
      <c r="E458" s="2"/>
      <c r="F458" s="2"/>
      <c r="G458" s="2"/>
      <c r="H458" s="2"/>
      <c r="I458" s="2"/>
      <c r="J458" s="2"/>
      <c r="K458" s="2"/>
      <c r="L458" s="2"/>
      <c r="M458" s="2"/>
      <c r="N458" s="2"/>
      <c r="O458" s="2"/>
      <c r="P458"/>
      <c r="Q458"/>
      <c r="R458"/>
      <c r="S458"/>
    </row>
    <row r="459" spans="2:19" ht="60" x14ac:dyDescent="0.25">
      <c r="B459" s="2" t="s">
        <v>1522</v>
      </c>
      <c r="C459" s="2" t="s">
        <v>1523</v>
      </c>
      <c r="D459" s="2" t="s">
        <v>1524</v>
      </c>
      <c r="E459" s="2" t="s">
        <v>1525</v>
      </c>
      <c r="F459" s="2" t="s">
        <v>18</v>
      </c>
      <c r="G459" s="2"/>
      <c r="H459" s="9">
        <v>44764</v>
      </c>
      <c r="I459" s="2" t="s">
        <v>20</v>
      </c>
      <c r="J459" s="2" t="s">
        <v>1065</v>
      </c>
      <c r="K459" s="2"/>
      <c r="L459" s="2" t="s">
        <v>1526</v>
      </c>
      <c r="M459" s="2"/>
      <c r="N459" s="2" t="s">
        <v>14</v>
      </c>
      <c r="O459" s="2" t="s">
        <v>42</v>
      </c>
      <c r="P459"/>
      <c r="Q459"/>
      <c r="R459"/>
      <c r="S459"/>
    </row>
    <row r="460" spans="2:19" x14ac:dyDescent="0.25">
      <c r="B460" s="2"/>
      <c r="C460" s="2"/>
      <c r="D460" s="2"/>
      <c r="E460" s="2"/>
      <c r="F460" s="2"/>
      <c r="G460" s="2"/>
      <c r="H460" s="2"/>
      <c r="I460" s="2"/>
      <c r="J460" s="2"/>
      <c r="K460" s="2"/>
      <c r="L460" s="2"/>
      <c r="M460" s="2"/>
      <c r="N460" s="2"/>
      <c r="O460" s="2"/>
      <c r="P460"/>
      <c r="Q460"/>
      <c r="R460"/>
      <c r="S460"/>
    </row>
    <row r="461" spans="2:19" ht="45" x14ac:dyDescent="0.25">
      <c r="B461" s="2" t="s">
        <v>1577</v>
      </c>
      <c r="C461" s="2" t="s">
        <v>1578</v>
      </c>
      <c r="D461" s="2" t="s">
        <v>1579</v>
      </c>
      <c r="E461" s="2" t="s">
        <v>1580</v>
      </c>
      <c r="F461" s="2" t="s">
        <v>18</v>
      </c>
      <c r="G461" s="2"/>
      <c r="H461" s="9">
        <v>44859</v>
      </c>
      <c r="I461" s="2" t="s">
        <v>20</v>
      </c>
      <c r="J461" s="2" t="s">
        <v>1065</v>
      </c>
      <c r="K461" s="2"/>
      <c r="L461" s="2" t="s">
        <v>134</v>
      </c>
      <c r="M461" s="2"/>
      <c r="N461" s="2" t="s">
        <v>14</v>
      </c>
      <c r="O461" s="2" t="s">
        <v>15</v>
      </c>
      <c r="P461"/>
      <c r="Q461"/>
      <c r="R461"/>
      <c r="S461"/>
    </row>
    <row r="462" spans="2:19" x14ac:dyDescent="0.25">
      <c r="B462" s="2"/>
      <c r="C462" s="2"/>
      <c r="D462" s="2"/>
      <c r="E462" s="2"/>
      <c r="F462" s="2"/>
      <c r="G462" s="2"/>
      <c r="H462" s="2"/>
      <c r="I462" s="2"/>
      <c r="J462" s="2"/>
      <c r="K462" s="2"/>
      <c r="L462" s="2"/>
      <c r="M462" s="2"/>
      <c r="N462" s="2"/>
      <c r="O462" s="2" t="s">
        <v>21</v>
      </c>
      <c r="P462"/>
      <c r="Q462"/>
      <c r="R462"/>
      <c r="S462"/>
    </row>
    <row r="463" spans="2:19" x14ac:dyDescent="0.25">
      <c r="B463" s="2"/>
      <c r="C463" s="2"/>
      <c r="D463" s="2"/>
      <c r="E463" s="2"/>
      <c r="F463" s="2"/>
      <c r="G463" s="2"/>
      <c r="H463" s="2"/>
      <c r="I463" s="2"/>
      <c r="J463" s="2"/>
      <c r="K463" s="2"/>
      <c r="L463" s="2"/>
      <c r="M463" s="2"/>
      <c r="N463" s="2"/>
      <c r="O463" s="2"/>
      <c r="P463"/>
      <c r="Q463"/>
      <c r="R463"/>
      <c r="S463"/>
    </row>
    <row r="464" spans="2:19" ht="75" x14ac:dyDescent="0.25">
      <c r="B464" s="2" t="s">
        <v>1591</v>
      </c>
      <c r="C464" s="2" t="s">
        <v>1592</v>
      </c>
      <c r="D464" s="2" t="s">
        <v>1473</v>
      </c>
      <c r="E464" s="2"/>
      <c r="F464" s="2"/>
      <c r="G464" s="2"/>
      <c r="H464" s="9">
        <v>44918</v>
      </c>
      <c r="I464" s="2" t="s">
        <v>20</v>
      </c>
      <c r="J464" s="2" t="s">
        <v>1065</v>
      </c>
      <c r="K464" s="2"/>
      <c r="L464" s="2" t="s">
        <v>18</v>
      </c>
      <c r="M464" s="2" t="s">
        <v>1474</v>
      </c>
      <c r="N464" s="2" t="s">
        <v>255</v>
      </c>
      <c r="O464" s="2" t="s">
        <v>15</v>
      </c>
      <c r="P464"/>
      <c r="Q464"/>
      <c r="R464"/>
      <c r="S464"/>
    </row>
    <row r="465" spans="1:19" x14ac:dyDescent="0.25">
      <c r="B465" s="2"/>
      <c r="C465" s="2"/>
      <c r="D465" s="2"/>
      <c r="E465" s="2"/>
      <c r="F465" s="2"/>
      <c r="G465" s="2"/>
      <c r="H465" s="2"/>
      <c r="I465" s="2"/>
      <c r="J465" s="2"/>
      <c r="K465" s="2"/>
      <c r="L465" s="2"/>
      <c r="M465" s="2"/>
      <c r="N465" s="2"/>
      <c r="O465" s="2" t="s">
        <v>42</v>
      </c>
      <c r="P465"/>
      <c r="Q465"/>
      <c r="R465"/>
      <c r="S465"/>
    </row>
    <row r="466" spans="1:19" x14ac:dyDescent="0.25">
      <c r="B466" s="2"/>
      <c r="C466" s="2"/>
      <c r="D466" s="2"/>
      <c r="E466" s="2"/>
      <c r="F466" s="2"/>
      <c r="G466" s="2"/>
      <c r="H466" s="2"/>
      <c r="I466" s="2"/>
      <c r="J466" s="2"/>
      <c r="K466" s="2"/>
      <c r="L466" s="2"/>
      <c r="M466" s="2"/>
      <c r="N466" s="2"/>
      <c r="O466" s="2" t="s">
        <v>21</v>
      </c>
      <c r="P466"/>
      <c r="Q466"/>
      <c r="R466"/>
      <c r="S466"/>
    </row>
    <row r="467" spans="1:19" x14ac:dyDescent="0.25">
      <c r="B467" s="2"/>
      <c r="C467" s="2"/>
      <c r="D467" s="2"/>
      <c r="E467" s="2"/>
      <c r="F467" s="2"/>
      <c r="G467" s="2"/>
      <c r="H467" s="2"/>
      <c r="I467" s="2"/>
      <c r="J467" s="2"/>
      <c r="K467" s="2"/>
      <c r="L467" s="2"/>
      <c r="M467" s="2"/>
      <c r="N467" s="2"/>
      <c r="O467" s="2"/>
      <c r="P467"/>
      <c r="Q467"/>
      <c r="R467"/>
      <c r="S467"/>
    </row>
    <row r="468" spans="1:19" ht="45" x14ac:dyDescent="0.25">
      <c r="A468" s="3" t="s">
        <v>36</v>
      </c>
      <c r="B468" s="2" t="s">
        <v>645</v>
      </c>
      <c r="C468" s="2" t="s">
        <v>646</v>
      </c>
      <c r="D468" s="2" t="s">
        <v>188</v>
      </c>
      <c r="E468" s="2" t="s">
        <v>647</v>
      </c>
      <c r="F468" s="2" t="s">
        <v>18</v>
      </c>
      <c r="G468" s="2"/>
      <c r="H468" s="9">
        <v>42419</v>
      </c>
      <c r="I468" s="2" t="s">
        <v>20</v>
      </c>
      <c r="J468" s="2" t="s">
        <v>1065</v>
      </c>
      <c r="K468" s="2"/>
      <c r="L468" s="2" t="s">
        <v>18</v>
      </c>
      <c r="M468" s="2"/>
      <c r="N468" s="2" t="s">
        <v>14</v>
      </c>
      <c r="O468" s="2" t="s">
        <v>113</v>
      </c>
      <c r="P468"/>
      <c r="Q468"/>
      <c r="R468"/>
      <c r="S468"/>
    </row>
    <row r="469" spans="1:19" x14ac:dyDescent="0.25">
      <c r="B469" s="2"/>
      <c r="C469" s="2"/>
      <c r="D469" s="2"/>
      <c r="E469" s="2"/>
      <c r="F469" s="2"/>
      <c r="G469" s="2"/>
      <c r="H469" s="2"/>
      <c r="I469" s="2"/>
      <c r="J469" s="2"/>
      <c r="K469" s="2"/>
      <c r="L469" s="2"/>
      <c r="M469" s="2"/>
      <c r="N469" s="2"/>
      <c r="O469" s="2"/>
      <c r="P469"/>
      <c r="Q469"/>
      <c r="R469"/>
      <c r="S469"/>
    </row>
    <row r="470" spans="1:19" ht="30" x14ac:dyDescent="0.25">
      <c r="B470" s="2" t="s">
        <v>698</v>
      </c>
      <c r="C470" s="2" t="s">
        <v>699</v>
      </c>
      <c r="D470" s="2" t="s">
        <v>700</v>
      </c>
      <c r="E470" s="2" t="s">
        <v>17</v>
      </c>
      <c r="F470" s="2" t="s">
        <v>18</v>
      </c>
      <c r="G470" s="2"/>
      <c r="H470" s="9">
        <v>42347</v>
      </c>
      <c r="I470" s="2" t="s">
        <v>1083</v>
      </c>
      <c r="J470" s="9">
        <v>43891</v>
      </c>
      <c r="K470" s="2"/>
      <c r="L470" s="2" t="s">
        <v>18</v>
      </c>
      <c r="M470" s="2"/>
      <c r="N470" s="2" t="s">
        <v>14</v>
      </c>
      <c r="O470" s="2" t="s">
        <v>40</v>
      </c>
      <c r="P470"/>
      <c r="Q470"/>
      <c r="R470"/>
      <c r="S470"/>
    </row>
    <row r="471" spans="1:19" x14ac:dyDescent="0.25">
      <c r="B471" s="2"/>
      <c r="C471" s="2"/>
      <c r="D471" s="2"/>
      <c r="E471" s="2"/>
      <c r="F471" s="2"/>
      <c r="G471" s="2"/>
      <c r="H471" s="2"/>
      <c r="I471" s="2"/>
      <c r="J471" s="2"/>
      <c r="K471" s="2"/>
      <c r="L471" s="2"/>
      <c r="M471" s="2"/>
      <c r="N471" s="2"/>
      <c r="O471" s="2"/>
      <c r="P471"/>
      <c r="Q471"/>
      <c r="R471"/>
      <c r="S471"/>
    </row>
    <row r="472" spans="1:19" ht="30" x14ac:dyDescent="0.25">
      <c r="B472" s="2" t="s">
        <v>720</v>
      </c>
      <c r="C472" s="2" t="s">
        <v>721</v>
      </c>
      <c r="D472" s="2" t="s">
        <v>237</v>
      </c>
      <c r="E472" s="2" t="s">
        <v>17</v>
      </c>
      <c r="F472" s="2" t="s">
        <v>18</v>
      </c>
      <c r="G472" s="2"/>
      <c r="H472" s="9">
        <v>43903</v>
      </c>
      <c r="I472" s="2" t="s">
        <v>20</v>
      </c>
      <c r="J472" s="9">
        <v>43891</v>
      </c>
      <c r="K472" s="2"/>
      <c r="L472" s="2" t="s">
        <v>18</v>
      </c>
      <c r="M472" s="2"/>
      <c r="N472" s="2" t="s">
        <v>39</v>
      </c>
      <c r="O472" s="2" t="s">
        <v>15</v>
      </c>
      <c r="P472"/>
      <c r="Q472"/>
      <c r="R472"/>
      <c r="S472"/>
    </row>
    <row r="473" spans="1:19" x14ac:dyDescent="0.25">
      <c r="B473" s="2"/>
      <c r="C473" s="2"/>
      <c r="D473" s="2"/>
      <c r="E473" s="2"/>
      <c r="F473" s="2"/>
      <c r="G473" s="2"/>
      <c r="H473" s="9"/>
      <c r="I473" s="2"/>
      <c r="J473" s="2"/>
      <c r="K473" s="2"/>
      <c r="L473" s="2"/>
      <c r="M473" s="2"/>
      <c r="N473" s="2"/>
      <c r="O473" s="2" t="s">
        <v>21</v>
      </c>
      <c r="P473"/>
      <c r="Q473"/>
      <c r="R473"/>
      <c r="S473"/>
    </row>
    <row r="474" spans="1:19" x14ac:dyDescent="0.25">
      <c r="B474" s="2"/>
      <c r="C474" s="2"/>
      <c r="D474" s="2"/>
      <c r="E474" s="2"/>
      <c r="F474" s="2"/>
      <c r="G474" s="2"/>
      <c r="H474" s="2"/>
      <c r="I474" s="2"/>
      <c r="J474" s="2"/>
      <c r="K474" s="2"/>
      <c r="L474" s="2"/>
      <c r="M474" s="2"/>
      <c r="N474" s="2"/>
      <c r="O474" s="2"/>
      <c r="P474"/>
      <c r="Q474"/>
      <c r="R474"/>
      <c r="S474"/>
    </row>
    <row r="475" spans="1:19" ht="105" x14ac:dyDescent="0.25">
      <c r="B475" s="2" t="s">
        <v>834</v>
      </c>
      <c r="C475" s="2" t="s">
        <v>835</v>
      </c>
      <c r="D475" s="2" t="s">
        <v>836</v>
      </c>
      <c r="E475" s="2" t="s">
        <v>90</v>
      </c>
      <c r="F475" s="2" t="s">
        <v>18</v>
      </c>
      <c r="G475" s="2" t="s">
        <v>340</v>
      </c>
      <c r="H475" s="9">
        <v>42723</v>
      </c>
      <c r="I475" s="2" t="s">
        <v>1083</v>
      </c>
      <c r="J475" s="9">
        <v>43531</v>
      </c>
      <c r="K475" s="2"/>
      <c r="L475" s="2" t="s">
        <v>134</v>
      </c>
      <c r="M475" s="2"/>
      <c r="N475" s="2" t="s">
        <v>14</v>
      </c>
      <c r="O475" s="2" t="s">
        <v>40</v>
      </c>
      <c r="P475"/>
      <c r="Q475"/>
      <c r="R475"/>
      <c r="S475"/>
    </row>
    <row r="476" spans="1:19" x14ac:dyDescent="0.25">
      <c r="B476" s="2"/>
      <c r="C476" s="2"/>
      <c r="D476" s="2"/>
      <c r="E476" s="2"/>
      <c r="F476" s="2"/>
      <c r="G476" s="2"/>
      <c r="H476" s="2"/>
      <c r="I476" s="2"/>
      <c r="J476" s="2"/>
      <c r="K476" s="2"/>
      <c r="L476" s="2"/>
      <c r="M476" s="2"/>
      <c r="N476" s="2"/>
      <c r="O476" s="2"/>
      <c r="P476"/>
      <c r="Q476"/>
      <c r="R476"/>
      <c r="S476"/>
    </row>
    <row r="477" spans="1:19" ht="45" x14ac:dyDescent="0.25">
      <c r="B477" s="2" t="s">
        <v>387</v>
      </c>
      <c r="C477" s="2" t="s">
        <v>388</v>
      </c>
      <c r="D477" s="2" t="s">
        <v>389</v>
      </c>
      <c r="E477" s="2" t="s">
        <v>90</v>
      </c>
      <c r="F477" s="2" t="s">
        <v>18</v>
      </c>
      <c r="G477" s="2"/>
      <c r="H477" s="9">
        <v>42347</v>
      </c>
      <c r="I477" s="2" t="s">
        <v>1083</v>
      </c>
      <c r="J477" s="9">
        <v>43891</v>
      </c>
      <c r="K477" s="2"/>
      <c r="L477" s="2" t="s">
        <v>18</v>
      </c>
      <c r="M477" s="2"/>
      <c r="N477" s="2" t="s">
        <v>14</v>
      </c>
      <c r="O477" s="2" t="s">
        <v>40</v>
      </c>
      <c r="P477"/>
      <c r="Q477"/>
      <c r="R477"/>
      <c r="S477"/>
    </row>
    <row r="478" spans="1:19" ht="30" x14ac:dyDescent="0.25">
      <c r="B478" s="2"/>
      <c r="C478" s="2"/>
      <c r="D478" s="2"/>
      <c r="E478" s="2"/>
      <c r="F478" s="2"/>
      <c r="G478" s="2"/>
      <c r="H478" s="9"/>
      <c r="I478" s="2"/>
      <c r="J478" s="2"/>
      <c r="K478" s="2"/>
      <c r="L478" s="2"/>
      <c r="M478" s="2"/>
      <c r="N478" s="2"/>
      <c r="O478" s="2" t="s">
        <v>29</v>
      </c>
      <c r="P478"/>
      <c r="Q478"/>
      <c r="R478"/>
      <c r="S478"/>
    </row>
    <row r="479" spans="1:19" x14ac:dyDescent="0.25">
      <c r="B479" s="2"/>
      <c r="C479" s="2"/>
      <c r="D479" s="2"/>
      <c r="E479" s="2"/>
      <c r="F479" s="2"/>
      <c r="G479" s="2"/>
      <c r="H479" s="2"/>
      <c r="I479" s="2"/>
      <c r="J479" s="2"/>
      <c r="K479" s="2"/>
      <c r="L479" s="2"/>
      <c r="M479" s="2"/>
      <c r="N479" s="2"/>
      <c r="O479" s="2"/>
      <c r="P479"/>
      <c r="Q479"/>
      <c r="R479"/>
      <c r="S479"/>
    </row>
    <row r="480" spans="1:19" ht="30" x14ac:dyDescent="0.25">
      <c r="B480" s="2" t="s">
        <v>395</v>
      </c>
      <c r="C480" s="2" t="s">
        <v>396</v>
      </c>
      <c r="D480" s="2" t="s">
        <v>237</v>
      </c>
      <c r="E480" s="2" t="s">
        <v>17</v>
      </c>
      <c r="F480" s="2" t="s">
        <v>18</v>
      </c>
      <c r="G480" s="2"/>
      <c r="H480" s="9">
        <v>42347</v>
      </c>
      <c r="I480" s="2" t="s">
        <v>20</v>
      </c>
      <c r="J480" s="2" t="s">
        <v>1065</v>
      </c>
      <c r="K480" s="2"/>
      <c r="L480" s="2" t="s">
        <v>18</v>
      </c>
      <c r="M480" s="2"/>
      <c r="N480" s="2" t="s">
        <v>14</v>
      </c>
      <c r="O480" s="2" t="s">
        <v>40</v>
      </c>
      <c r="P480"/>
      <c r="Q480"/>
      <c r="R480"/>
      <c r="S480"/>
    </row>
    <row r="481" spans="2:19" x14ac:dyDescent="0.25">
      <c r="B481" s="2"/>
      <c r="C481" s="2"/>
      <c r="D481" s="2"/>
      <c r="E481" s="2"/>
      <c r="F481" s="2"/>
      <c r="G481" s="2"/>
      <c r="H481" s="9"/>
      <c r="I481" s="2"/>
      <c r="J481" s="2"/>
      <c r="K481" s="2"/>
      <c r="L481" s="2"/>
      <c r="M481" s="2"/>
      <c r="N481" s="2"/>
      <c r="O481" s="2" t="s">
        <v>21</v>
      </c>
      <c r="P481"/>
      <c r="Q481"/>
      <c r="R481"/>
      <c r="S481"/>
    </row>
    <row r="482" spans="2:19" x14ac:dyDescent="0.25">
      <c r="B482" s="2"/>
      <c r="C482" s="2"/>
      <c r="D482" s="2"/>
      <c r="E482" s="2"/>
      <c r="F482" s="2"/>
      <c r="G482" s="2"/>
      <c r="H482" s="2"/>
      <c r="I482" s="2"/>
      <c r="J482" s="2"/>
      <c r="K482" s="2"/>
      <c r="L482" s="2"/>
      <c r="M482" s="2"/>
      <c r="N482" s="2"/>
      <c r="O482" s="2"/>
      <c r="P482"/>
      <c r="Q482"/>
      <c r="R482"/>
      <c r="S482"/>
    </row>
    <row r="483" spans="2:19" ht="30" x14ac:dyDescent="0.25">
      <c r="B483" s="2" t="s">
        <v>404</v>
      </c>
      <c r="C483" s="2" t="s">
        <v>405</v>
      </c>
      <c r="D483" s="2" t="s">
        <v>21</v>
      </c>
      <c r="E483" s="2" t="s">
        <v>17</v>
      </c>
      <c r="F483" s="2" t="s">
        <v>18</v>
      </c>
      <c r="G483" s="2"/>
      <c r="H483" s="9">
        <v>42347</v>
      </c>
      <c r="I483" s="2" t="s">
        <v>20</v>
      </c>
      <c r="J483" s="2" t="s">
        <v>1065</v>
      </c>
      <c r="K483" s="2"/>
      <c r="L483" s="2" t="s">
        <v>134</v>
      </c>
      <c r="M483" s="2"/>
      <c r="N483" s="2" t="s">
        <v>39</v>
      </c>
      <c r="O483" s="2" t="s">
        <v>21</v>
      </c>
      <c r="P483"/>
      <c r="Q483"/>
      <c r="R483"/>
      <c r="S483"/>
    </row>
    <row r="484" spans="2:19" x14ac:dyDescent="0.25">
      <c r="B484" s="2"/>
      <c r="C484" s="2"/>
      <c r="D484" s="2"/>
      <c r="E484" s="2"/>
      <c r="F484" s="2"/>
      <c r="G484" s="2"/>
      <c r="H484" s="2"/>
      <c r="I484" s="2"/>
      <c r="J484" s="2"/>
      <c r="K484" s="2"/>
      <c r="L484" s="2"/>
      <c r="M484" s="2"/>
      <c r="N484" s="2"/>
      <c r="O484" s="2"/>
      <c r="P484"/>
      <c r="Q484"/>
      <c r="R484"/>
      <c r="S484"/>
    </row>
    <row r="485" spans="2:19" ht="30" x14ac:dyDescent="0.25">
      <c r="B485" s="2" t="s">
        <v>205</v>
      </c>
      <c r="C485" s="2" t="s">
        <v>206</v>
      </c>
      <c r="D485" s="2" t="s">
        <v>15</v>
      </c>
      <c r="E485" s="2" t="s">
        <v>17</v>
      </c>
      <c r="F485" s="2" t="s">
        <v>18</v>
      </c>
      <c r="G485" s="2"/>
      <c r="H485" s="9">
        <v>42879</v>
      </c>
      <c r="I485" s="2" t="s">
        <v>20</v>
      </c>
      <c r="J485" s="2" t="s">
        <v>1065</v>
      </c>
      <c r="K485" s="2"/>
      <c r="L485" s="2" t="s">
        <v>18</v>
      </c>
      <c r="M485" s="2"/>
      <c r="N485" s="2" t="s">
        <v>14</v>
      </c>
      <c r="O485" s="2" t="s">
        <v>15</v>
      </c>
      <c r="P485"/>
      <c r="Q485"/>
      <c r="R485"/>
      <c r="S485"/>
    </row>
    <row r="486" spans="2:19" x14ac:dyDescent="0.25">
      <c r="B486" s="2"/>
      <c r="C486" s="2"/>
      <c r="D486" s="2"/>
      <c r="E486" s="2"/>
      <c r="F486" s="2"/>
      <c r="G486" s="2"/>
      <c r="H486" s="2"/>
      <c r="I486" s="2"/>
      <c r="J486" s="2"/>
      <c r="K486" s="2"/>
      <c r="L486" s="2"/>
      <c r="M486" s="2"/>
      <c r="N486" s="2"/>
      <c r="O486" s="2"/>
      <c r="P486"/>
      <c r="Q486"/>
      <c r="R486"/>
      <c r="S486"/>
    </row>
    <row r="487" spans="2:19" ht="30" x14ac:dyDescent="0.25">
      <c r="B487" s="2" t="s">
        <v>1005</v>
      </c>
      <c r="C487" s="2" t="s">
        <v>1231</v>
      </c>
      <c r="D487" s="2" t="s">
        <v>672</v>
      </c>
      <c r="E487" s="2" t="s">
        <v>17</v>
      </c>
      <c r="F487" s="2" t="s">
        <v>18</v>
      </c>
      <c r="G487" s="2"/>
      <c r="H487" s="9">
        <v>44020</v>
      </c>
      <c r="I487" s="2" t="s">
        <v>20</v>
      </c>
      <c r="J487" s="2" t="s">
        <v>1065</v>
      </c>
      <c r="K487" s="2"/>
      <c r="L487" s="2" t="s">
        <v>18</v>
      </c>
      <c r="M487" s="2"/>
      <c r="N487" s="2" t="s">
        <v>14</v>
      </c>
      <c r="O487" s="2" t="s">
        <v>40</v>
      </c>
      <c r="P487"/>
      <c r="Q487"/>
      <c r="R487"/>
      <c r="S487"/>
    </row>
    <row r="488" spans="2:19" x14ac:dyDescent="0.25">
      <c r="B488" s="2"/>
      <c r="C488" s="2"/>
      <c r="D488" s="2"/>
      <c r="E488" s="2"/>
      <c r="F488" s="2"/>
      <c r="G488" s="2"/>
      <c r="H488" s="2"/>
      <c r="I488" s="2"/>
      <c r="J488" s="2"/>
      <c r="K488" s="2"/>
      <c r="L488" s="2"/>
      <c r="M488" s="2"/>
      <c r="N488" s="2"/>
      <c r="O488" s="2"/>
      <c r="P488"/>
      <c r="Q488"/>
      <c r="R488"/>
      <c r="S488"/>
    </row>
    <row r="489" spans="2:19" ht="45" x14ac:dyDescent="0.25">
      <c r="B489" s="2" t="s">
        <v>186</v>
      </c>
      <c r="C489" s="2" t="s">
        <v>187</v>
      </c>
      <c r="D489" s="2" t="s">
        <v>188</v>
      </c>
      <c r="E489" s="2" t="s">
        <v>189</v>
      </c>
      <c r="F489" s="2" t="s">
        <v>190</v>
      </c>
      <c r="G489" s="2"/>
      <c r="H489" s="9">
        <v>42832</v>
      </c>
      <c r="I489" s="2" t="s">
        <v>20</v>
      </c>
      <c r="J489" s="2" t="s">
        <v>1065</v>
      </c>
      <c r="K489" s="2"/>
      <c r="L489" s="2" t="s">
        <v>134</v>
      </c>
      <c r="M489" s="2"/>
      <c r="N489" s="2" t="s">
        <v>14</v>
      </c>
      <c r="O489" s="2" t="s">
        <v>113</v>
      </c>
      <c r="P489"/>
      <c r="Q489"/>
      <c r="R489"/>
      <c r="S489"/>
    </row>
    <row r="490" spans="2:19" x14ac:dyDescent="0.25">
      <c r="B490" s="2"/>
      <c r="C490" s="2"/>
      <c r="D490" s="2"/>
      <c r="E490" s="2"/>
      <c r="F490" s="2"/>
      <c r="G490" s="2"/>
      <c r="H490" s="2"/>
      <c r="I490" s="2"/>
      <c r="J490" s="2"/>
      <c r="K490" s="2"/>
      <c r="L490" s="2"/>
      <c r="M490" s="2"/>
      <c r="N490" s="2"/>
      <c r="O490" s="2"/>
      <c r="P490"/>
      <c r="Q490"/>
      <c r="R490"/>
      <c r="S490"/>
    </row>
    <row r="491" spans="2:19" ht="60" x14ac:dyDescent="0.25">
      <c r="B491" s="2" t="s">
        <v>253</v>
      </c>
      <c r="C491" s="2" t="s">
        <v>254</v>
      </c>
      <c r="D491" s="2" t="s">
        <v>113</v>
      </c>
      <c r="E491" s="2" t="s">
        <v>256</v>
      </c>
      <c r="F491" s="2" t="s">
        <v>2217</v>
      </c>
      <c r="G491" s="2"/>
      <c r="H491" s="9">
        <v>45761</v>
      </c>
      <c r="I491" s="2" t="s">
        <v>20</v>
      </c>
      <c r="J491" s="2" t="s">
        <v>1065</v>
      </c>
      <c r="K491" s="2"/>
      <c r="L491" s="2" t="s">
        <v>18</v>
      </c>
      <c r="M491" s="2"/>
      <c r="N491" s="2" t="s">
        <v>14</v>
      </c>
      <c r="O491" s="2" t="s">
        <v>113</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75" x14ac:dyDescent="0.25">
      <c r="B493" s="2" t="s">
        <v>122</v>
      </c>
      <c r="C493" s="2" t="s">
        <v>123</v>
      </c>
      <c r="D493" s="2" t="s">
        <v>124</v>
      </c>
      <c r="E493" s="2" t="s">
        <v>125</v>
      </c>
      <c r="F493" s="2" t="s">
        <v>18</v>
      </c>
      <c r="G493" s="2"/>
      <c r="H493" s="9">
        <v>43578</v>
      </c>
      <c r="I493" s="2" t="s">
        <v>20</v>
      </c>
      <c r="J493" s="2" t="s">
        <v>1065</v>
      </c>
      <c r="K493" s="2"/>
      <c r="L493" s="2" t="s">
        <v>18</v>
      </c>
      <c r="M493" s="2"/>
      <c r="N493" s="2" t="s">
        <v>14</v>
      </c>
      <c r="O493" s="2" t="s">
        <v>113</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60" x14ac:dyDescent="0.25">
      <c r="B495" s="2" t="s">
        <v>37</v>
      </c>
      <c r="C495" s="2" t="s">
        <v>1272</v>
      </c>
      <c r="D495" s="2" t="s">
        <v>38</v>
      </c>
      <c r="E495" s="2" t="s">
        <v>17</v>
      </c>
      <c r="F495" s="2" t="s">
        <v>18</v>
      </c>
      <c r="G495" s="2"/>
      <c r="H495" s="9">
        <v>44151</v>
      </c>
      <c r="I495" s="2" t="s">
        <v>1083</v>
      </c>
      <c r="J495" s="9">
        <v>43787</v>
      </c>
      <c r="K495" s="2"/>
      <c r="L495" s="2" t="s">
        <v>134</v>
      </c>
      <c r="M495" s="2"/>
      <c r="N495" s="2" t="s">
        <v>14</v>
      </c>
      <c r="O495" s="2" t="s">
        <v>40</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2:19" ht="60" x14ac:dyDescent="0.25">
      <c r="B497" s="2" t="s">
        <v>59</v>
      </c>
      <c r="C497" s="2" t="s">
        <v>1289</v>
      </c>
      <c r="D497" s="2" t="s">
        <v>60</v>
      </c>
      <c r="E497" s="2" t="s">
        <v>17</v>
      </c>
      <c r="F497" s="2" t="s">
        <v>18</v>
      </c>
      <c r="G497" s="2"/>
      <c r="H497" s="9">
        <v>44239</v>
      </c>
      <c r="I497" s="2" t="s">
        <v>1083</v>
      </c>
      <c r="J497" s="9">
        <v>43891</v>
      </c>
      <c r="K497" s="2"/>
      <c r="L497" s="2" t="s">
        <v>134</v>
      </c>
      <c r="M497" s="2"/>
      <c r="N497" s="2" t="s">
        <v>14</v>
      </c>
      <c r="O497" s="2" t="s">
        <v>40</v>
      </c>
      <c r="P497"/>
      <c r="Q497"/>
      <c r="R497"/>
      <c r="S497"/>
    </row>
    <row r="498" spans="2:19" x14ac:dyDescent="0.25">
      <c r="B498" s="2"/>
      <c r="C498" s="2"/>
      <c r="D498" s="2"/>
      <c r="E498" s="2"/>
      <c r="F498" s="2"/>
      <c r="G498" s="2"/>
      <c r="H498" s="2"/>
      <c r="I498" s="2"/>
      <c r="J498" s="2"/>
      <c r="K498" s="2"/>
      <c r="L498" s="2"/>
      <c r="M498" s="2"/>
      <c r="N498" s="2"/>
      <c r="O498" s="2"/>
      <c r="P498"/>
      <c r="Q498"/>
      <c r="R498"/>
      <c r="S498"/>
    </row>
    <row r="499" spans="2:19" ht="45" x14ac:dyDescent="0.25">
      <c r="B499" s="2" t="s">
        <v>543</v>
      </c>
      <c r="C499" s="2" t="s">
        <v>544</v>
      </c>
      <c r="D499" s="2" t="s">
        <v>83</v>
      </c>
      <c r="E499" s="2" t="s">
        <v>449</v>
      </c>
      <c r="F499" s="2" t="s">
        <v>18</v>
      </c>
      <c r="G499" s="2"/>
      <c r="H499" s="9">
        <v>44643</v>
      </c>
      <c r="I499" s="2" t="s">
        <v>20</v>
      </c>
      <c r="J499" s="2" t="s">
        <v>1065</v>
      </c>
      <c r="K499" s="2"/>
      <c r="L499" s="2" t="s">
        <v>134</v>
      </c>
      <c r="M499" s="2"/>
      <c r="N499" s="2" t="s">
        <v>14</v>
      </c>
      <c r="O499" s="2" t="s">
        <v>21</v>
      </c>
      <c r="P499"/>
      <c r="Q499"/>
      <c r="R499"/>
      <c r="S499"/>
    </row>
    <row r="500" spans="2:19" x14ac:dyDescent="0.25">
      <c r="B500" s="2"/>
      <c r="C500" s="2"/>
      <c r="D500" s="2"/>
      <c r="E500" s="2"/>
      <c r="F500" s="2"/>
      <c r="G500" s="2"/>
      <c r="H500" s="2"/>
      <c r="I500" s="2"/>
      <c r="J500" s="2"/>
      <c r="K500" s="2"/>
      <c r="L500" s="2"/>
      <c r="M500" s="2"/>
      <c r="N500" s="2"/>
      <c r="O500" s="2"/>
      <c r="P500"/>
      <c r="Q500"/>
      <c r="R500"/>
      <c r="S500"/>
    </row>
    <row r="501" spans="2:19" ht="45" x14ac:dyDescent="0.25">
      <c r="B501" s="2" t="s">
        <v>545</v>
      </c>
      <c r="C501" s="2" t="s">
        <v>546</v>
      </c>
      <c r="D501" s="2" t="s">
        <v>83</v>
      </c>
      <c r="E501" s="2" t="s">
        <v>17</v>
      </c>
      <c r="F501" s="2" t="s">
        <v>18</v>
      </c>
      <c r="G501" s="2"/>
      <c r="H501" s="9">
        <v>44643</v>
      </c>
      <c r="I501" s="2" t="s">
        <v>20</v>
      </c>
      <c r="J501" s="2" t="s">
        <v>1065</v>
      </c>
      <c r="K501" s="2"/>
      <c r="L501" s="2" t="s">
        <v>134</v>
      </c>
      <c r="M501" s="2"/>
      <c r="N501" s="2" t="s">
        <v>14</v>
      </c>
      <c r="O501" s="2" t="s">
        <v>21</v>
      </c>
      <c r="P501"/>
      <c r="Q501"/>
      <c r="R501"/>
      <c r="S501"/>
    </row>
    <row r="502" spans="2:19" x14ac:dyDescent="0.25">
      <c r="B502" s="2"/>
      <c r="C502" s="2"/>
      <c r="D502" s="2"/>
      <c r="E502" s="2"/>
      <c r="F502" s="2"/>
      <c r="G502" s="2"/>
      <c r="H502" s="2"/>
      <c r="I502" s="2"/>
      <c r="J502" s="2"/>
      <c r="K502" s="2"/>
      <c r="L502" s="2"/>
      <c r="M502" s="2"/>
      <c r="N502" s="2"/>
      <c r="O502" s="2"/>
      <c r="P502"/>
      <c r="Q502"/>
      <c r="R502"/>
      <c r="S502"/>
    </row>
    <row r="503" spans="2:19" ht="30" x14ac:dyDescent="0.25">
      <c r="B503" s="2" t="s">
        <v>1267</v>
      </c>
      <c r="C503" s="2" t="s">
        <v>1268</v>
      </c>
      <c r="D503" s="2" t="s">
        <v>386</v>
      </c>
      <c r="E503" s="2" t="s">
        <v>17</v>
      </c>
      <c r="F503" s="2" t="s">
        <v>18</v>
      </c>
      <c r="G503" s="2"/>
      <c r="H503" s="9">
        <v>44119</v>
      </c>
      <c r="I503" s="2" t="s">
        <v>1083</v>
      </c>
      <c r="J503" s="9">
        <v>44119</v>
      </c>
      <c r="K503" s="2"/>
      <c r="L503" s="2" t="s">
        <v>18</v>
      </c>
      <c r="M503" s="2"/>
      <c r="N503" s="2" t="s">
        <v>14</v>
      </c>
      <c r="O503" s="2" t="s">
        <v>40</v>
      </c>
      <c r="P503"/>
      <c r="Q503"/>
      <c r="R503"/>
      <c r="S503"/>
    </row>
    <row r="504" spans="2:19" x14ac:dyDescent="0.25">
      <c r="B504" s="2"/>
      <c r="C504" s="2"/>
      <c r="D504" s="2"/>
      <c r="E504" s="2"/>
      <c r="F504" s="2"/>
      <c r="G504" s="2"/>
      <c r="H504" s="2"/>
      <c r="I504" s="2"/>
      <c r="J504" s="2"/>
      <c r="K504" s="2"/>
      <c r="L504" s="2"/>
      <c r="M504" s="2"/>
      <c r="N504" s="2"/>
      <c r="O504" s="2"/>
      <c r="P504"/>
      <c r="Q504"/>
      <c r="R504"/>
      <c r="S504"/>
    </row>
    <row r="505" spans="2:19" ht="90" x14ac:dyDescent="0.25">
      <c r="B505" s="2" t="s">
        <v>1328</v>
      </c>
      <c r="C505" s="2" t="s">
        <v>1329</v>
      </c>
      <c r="D505" s="2" t="s">
        <v>1330</v>
      </c>
      <c r="E505" s="2" t="s">
        <v>1332</v>
      </c>
      <c r="F505" s="2" t="s">
        <v>1333</v>
      </c>
      <c r="G505" s="2" t="s">
        <v>1331</v>
      </c>
      <c r="H505" s="9">
        <v>44336</v>
      </c>
      <c r="I505" s="2" t="s">
        <v>20</v>
      </c>
      <c r="J505" s="2" t="s">
        <v>1065</v>
      </c>
      <c r="K505" s="2"/>
      <c r="L505" s="2" t="s">
        <v>134</v>
      </c>
      <c r="M505" s="2"/>
      <c r="N505" s="2" t="s">
        <v>14</v>
      </c>
      <c r="O505" s="2" t="s">
        <v>21</v>
      </c>
      <c r="P505"/>
      <c r="Q505"/>
      <c r="R505"/>
      <c r="S505"/>
    </row>
    <row r="506" spans="2:19" x14ac:dyDescent="0.25">
      <c r="B506" s="2"/>
      <c r="C506" s="2"/>
      <c r="D506" s="2"/>
      <c r="E506" s="2"/>
      <c r="F506" s="2"/>
      <c r="G506" s="2"/>
      <c r="H506" s="2"/>
      <c r="I506" s="2"/>
      <c r="J506" s="2"/>
      <c r="K506" s="2"/>
      <c r="L506" s="2"/>
      <c r="M506" s="2"/>
      <c r="N506" s="2"/>
      <c r="O506" s="2"/>
      <c r="P506"/>
      <c r="Q506"/>
      <c r="R506"/>
      <c r="S506"/>
    </row>
    <row r="507" spans="2:19" ht="60" x14ac:dyDescent="0.25">
      <c r="B507" s="2" t="s">
        <v>1360</v>
      </c>
      <c r="C507" s="2" t="s">
        <v>1361</v>
      </c>
      <c r="D507" s="2" t="s">
        <v>1362</v>
      </c>
      <c r="E507" s="2" t="s">
        <v>17</v>
      </c>
      <c r="F507" s="2" t="s">
        <v>18</v>
      </c>
      <c r="G507" s="2"/>
      <c r="H507" s="9">
        <v>44419</v>
      </c>
      <c r="I507" s="2" t="s">
        <v>20</v>
      </c>
      <c r="J507" s="2" t="s">
        <v>1065</v>
      </c>
      <c r="K507" s="2"/>
      <c r="L507" s="2" t="s">
        <v>18</v>
      </c>
      <c r="M507" s="2" t="s">
        <v>1363</v>
      </c>
      <c r="N507" s="2" t="s">
        <v>255</v>
      </c>
      <c r="O507" s="2" t="s">
        <v>40</v>
      </c>
      <c r="P507"/>
      <c r="Q507"/>
      <c r="R507"/>
      <c r="S507"/>
    </row>
    <row r="508" spans="2:19" x14ac:dyDescent="0.25">
      <c r="B508" s="2"/>
      <c r="C508" s="2"/>
      <c r="D508" s="2"/>
      <c r="E508" s="2"/>
      <c r="F508" s="2"/>
      <c r="G508" s="2"/>
      <c r="H508" s="2"/>
      <c r="I508" s="2"/>
      <c r="J508" s="2"/>
      <c r="K508" s="2"/>
      <c r="L508" s="2"/>
      <c r="M508" s="2"/>
      <c r="N508" s="2"/>
      <c r="O508" s="2"/>
      <c r="P508"/>
      <c r="Q508"/>
      <c r="R508"/>
      <c r="S508"/>
    </row>
    <row r="509" spans="2:19" ht="45" x14ac:dyDescent="0.25">
      <c r="B509" s="2" t="s">
        <v>1393</v>
      </c>
      <c r="C509" s="2" t="s">
        <v>1394</v>
      </c>
      <c r="D509" s="2" t="s">
        <v>1395</v>
      </c>
      <c r="E509" s="2" t="s">
        <v>90</v>
      </c>
      <c r="F509" s="2" t="s">
        <v>18</v>
      </c>
      <c r="G509" s="2"/>
      <c r="H509" s="9">
        <v>44459</v>
      </c>
      <c r="I509" s="2" t="s">
        <v>20</v>
      </c>
      <c r="J509" s="2" t="s">
        <v>1065</v>
      </c>
      <c r="K509" s="2"/>
      <c r="L509" s="2" t="s">
        <v>134</v>
      </c>
      <c r="M509" s="2"/>
      <c r="N509" s="2" t="s">
        <v>39</v>
      </c>
      <c r="O509" s="2" t="s">
        <v>40</v>
      </c>
      <c r="P509"/>
      <c r="Q509"/>
      <c r="R509"/>
      <c r="S509"/>
    </row>
    <row r="510" spans="2:19" x14ac:dyDescent="0.25">
      <c r="B510" s="2"/>
      <c r="C510" s="2"/>
      <c r="D510" s="2"/>
      <c r="E510" s="2"/>
      <c r="F510" s="2"/>
      <c r="G510" s="2"/>
      <c r="H510" s="2"/>
      <c r="I510" s="2"/>
      <c r="J510" s="2"/>
      <c r="K510" s="2"/>
      <c r="L510" s="2"/>
      <c r="M510" s="2"/>
      <c r="N510" s="2"/>
      <c r="O510" s="2"/>
      <c r="P510"/>
      <c r="Q510"/>
      <c r="R510"/>
      <c r="S510"/>
    </row>
    <row r="511" spans="2:19" ht="30" x14ac:dyDescent="0.25">
      <c r="B511" s="2" t="s">
        <v>1396</v>
      </c>
      <c r="C511" s="2" t="s">
        <v>1397</v>
      </c>
      <c r="D511" s="2" t="s">
        <v>1398</v>
      </c>
      <c r="E511" s="2" t="s">
        <v>90</v>
      </c>
      <c r="F511" s="2" t="s">
        <v>18</v>
      </c>
      <c r="G511" s="2"/>
      <c r="H511" s="9">
        <v>44459</v>
      </c>
      <c r="I511" s="2" t="s">
        <v>1083</v>
      </c>
      <c r="J511" s="9">
        <v>44459</v>
      </c>
      <c r="K511" s="2"/>
      <c r="L511" s="2" t="s">
        <v>18</v>
      </c>
      <c r="M511" s="2"/>
      <c r="N511" s="2" t="s">
        <v>14</v>
      </c>
      <c r="O511" s="2" t="s">
        <v>42</v>
      </c>
      <c r="P511"/>
      <c r="Q511"/>
      <c r="R511"/>
      <c r="S511"/>
    </row>
    <row r="512" spans="2:19" x14ac:dyDescent="0.25">
      <c r="B512" s="2"/>
      <c r="C512" s="2"/>
      <c r="D512" s="2"/>
      <c r="E512" s="2"/>
      <c r="F512" s="2"/>
      <c r="G512" s="2"/>
      <c r="H512" s="2"/>
      <c r="I512" s="2"/>
      <c r="J512" s="2"/>
      <c r="K512" s="2"/>
      <c r="L512" s="2"/>
      <c r="M512" s="2"/>
      <c r="N512" s="2"/>
      <c r="O512" s="2"/>
      <c r="P512"/>
      <c r="Q512"/>
      <c r="R512"/>
      <c r="S512"/>
    </row>
    <row r="513" spans="2:19" ht="45" x14ac:dyDescent="0.25">
      <c r="B513" s="2" t="s">
        <v>1423</v>
      </c>
      <c r="C513" s="2" t="s">
        <v>1424</v>
      </c>
      <c r="D513" s="2" t="s">
        <v>1425</v>
      </c>
      <c r="E513" s="2" t="s">
        <v>17</v>
      </c>
      <c r="F513" s="2" t="s">
        <v>18</v>
      </c>
      <c r="G513" s="2"/>
      <c r="H513" s="9">
        <v>44544</v>
      </c>
      <c r="I513" s="2" t="s">
        <v>20</v>
      </c>
      <c r="J513" s="2" t="s">
        <v>1065</v>
      </c>
      <c r="K513" s="2"/>
      <c r="L513" s="2" t="s">
        <v>18</v>
      </c>
      <c r="M513" s="2"/>
      <c r="N513" s="2" t="s">
        <v>14</v>
      </c>
      <c r="O513" s="2" t="s">
        <v>113</v>
      </c>
      <c r="P513"/>
      <c r="Q513"/>
      <c r="R513"/>
      <c r="S513"/>
    </row>
    <row r="514" spans="2:19" x14ac:dyDescent="0.25">
      <c r="B514" s="2"/>
      <c r="C514" s="2"/>
      <c r="D514" s="2"/>
      <c r="E514" s="2"/>
      <c r="F514" s="2"/>
      <c r="G514" s="2"/>
      <c r="H514" s="2"/>
      <c r="I514" s="2"/>
      <c r="J514" s="2"/>
      <c r="K514" s="2"/>
      <c r="L514" s="2"/>
      <c r="M514" s="2"/>
      <c r="N514" s="2"/>
      <c r="O514" s="2" t="s">
        <v>70</v>
      </c>
      <c r="P514"/>
      <c r="Q514"/>
      <c r="R514"/>
      <c r="S514"/>
    </row>
    <row r="515" spans="2:19" x14ac:dyDescent="0.25">
      <c r="B515" s="2"/>
      <c r="C515" s="2"/>
      <c r="D515" s="2"/>
      <c r="E515" s="2"/>
      <c r="F515" s="2"/>
      <c r="G515" s="2"/>
      <c r="H515" s="2"/>
      <c r="I515" s="2"/>
      <c r="J515" s="2"/>
      <c r="K515" s="2"/>
      <c r="L515" s="2"/>
      <c r="M515" s="2"/>
      <c r="N515" s="2"/>
      <c r="O515" s="2"/>
      <c r="P515"/>
      <c r="Q515"/>
      <c r="R515"/>
      <c r="S515"/>
    </row>
    <row r="516" spans="2:19" ht="45" x14ac:dyDescent="0.25">
      <c r="B516" s="2" t="s">
        <v>1456</v>
      </c>
      <c r="C516" s="2" t="s">
        <v>1457</v>
      </c>
      <c r="D516" s="2" t="s">
        <v>1458</v>
      </c>
      <c r="E516" s="2" t="s">
        <v>1459</v>
      </c>
      <c r="F516" s="2" t="s">
        <v>1067</v>
      </c>
      <c r="G516" s="2"/>
      <c r="H516" s="9">
        <v>44603</v>
      </c>
      <c r="I516" s="2" t="s">
        <v>20</v>
      </c>
      <c r="J516" s="2" t="s">
        <v>1065</v>
      </c>
      <c r="K516" s="2"/>
      <c r="L516" s="2" t="s">
        <v>18</v>
      </c>
      <c r="M516" s="2"/>
      <c r="N516" s="2" t="s">
        <v>39</v>
      </c>
      <c r="O516" s="2" t="s">
        <v>26</v>
      </c>
      <c r="P516"/>
      <c r="Q516"/>
      <c r="R516"/>
      <c r="S516"/>
    </row>
    <row r="517" spans="2:19" x14ac:dyDescent="0.25">
      <c r="B517" s="2"/>
      <c r="C517" s="2"/>
      <c r="D517" s="2"/>
      <c r="E517" s="2"/>
      <c r="F517" s="2"/>
      <c r="G517" s="2"/>
      <c r="H517" s="2"/>
      <c r="I517" s="2"/>
      <c r="J517" s="2"/>
      <c r="K517" s="2"/>
      <c r="L517" s="2"/>
      <c r="M517" s="2"/>
      <c r="N517" s="2"/>
      <c r="O517" s="2"/>
      <c r="P517"/>
      <c r="Q517"/>
      <c r="R517"/>
      <c r="S517"/>
    </row>
    <row r="518" spans="2:19" ht="60" x14ac:dyDescent="0.25">
      <c r="B518" s="2" t="s">
        <v>1495</v>
      </c>
      <c r="C518" s="2" t="s">
        <v>1498</v>
      </c>
      <c r="D518" s="2" t="s">
        <v>1496</v>
      </c>
      <c r="E518" s="2" t="s">
        <v>90</v>
      </c>
      <c r="F518" s="2" t="s">
        <v>18</v>
      </c>
      <c r="G518" s="2"/>
      <c r="H518" s="9">
        <v>44678</v>
      </c>
      <c r="I518" s="2" t="s">
        <v>1083</v>
      </c>
      <c r="J518" s="9">
        <v>44678</v>
      </c>
      <c r="K518" s="2"/>
      <c r="L518" s="2" t="s">
        <v>134</v>
      </c>
      <c r="M518" s="2"/>
      <c r="N518" s="2" t="s">
        <v>14</v>
      </c>
      <c r="O518" s="2" t="s">
        <v>40</v>
      </c>
      <c r="P518"/>
      <c r="Q518"/>
      <c r="R518"/>
      <c r="S518"/>
    </row>
    <row r="519" spans="2:19" x14ac:dyDescent="0.25">
      <c r="B519" s="2"/>
      <c r="C519" s="2"/>
      <c r="D519" s="2"/>
      <c r="E519" s="2"/>
      <c r="F519" s="2"/>
      <c r="G519" s="2"/>
      <c r="H519" s="2"/>
      <c r="I519" s="2"/>
      <c r="J519" s="2"/>
      <c r="K519" s="2"/>
      <c r="L519" s="2"/>
      <c r="M519" s="2"/>
      <c r="N519" s="2"/>
      <c r="O519" s="2"/>
      <c r="P519"/>
      <c r="Q519"/>
      <c r="R519"/>
      <c r="S519"/>
    </row>
    <row r="520" spans="2:19" ht="90" x14ac:dyDescent="0.25">
      <c r="B520" s="2" t="s">
        <v>1502</v>
      </c>
      <c r="C520" s="2" t="s">
        <v>1503</v>
      </c>
      <c r="D520" s="2" t="s">
        <v>1504</v>
      </c>
      <c r="E520" s="2" t="s">
        <v>90</v>
      </c>
      <c r="F520" s="2" t="s">
        <v>18</v>
      </c>
      <c r="G520" s="2"/>
      <c r="H520" s="9">
        <v>44718</v>
      </c>
      <c r="I520" s="2" t="s">
        <v>28</v>
      </c>
      <c r="J520" s="9">
        <v>44718</v>
      </c>
      <c r="K520" s="2"/>
      <c r="L520" s="2" t="s">
        <v>134</v>
      </c>
      <c r="M520" s="2" t="s">
        <v>1505</v>
      </c>
      <c r="N520" s="2" t="s">
        <v>255</v>
      </c>
      <c r="O520" s="2" t="s">
        <v>40</v>
      </c>
      <c r="P520"/>
      <c r="Q520"/>
      <c r="R520"/>
      <c r="S520"/>
    </row>
    <row r="521" spans="2:19" x14ac:dyDescent="0.25">
      <c r="B521" s="2"/>
      <c r="C521" s="2"/>
      <c r="D521" s="2"/>
      <c r="E521" s="2"/>
      <c r="F521" s="2"/>
      <c r="G521" s="2"/>
      <c r="H521" s="2"/>
      <c r="I521" s="2"/>
      <c r="J521" s="2"/>
      <c r="K521" s="2"/>
      <c r="L521" s="2"/>
      <c r="M521" s="2"/>
      <c r="N521" s="2"/>
      <c r="O521" s="2"/>
      <c r="P521"/>
      <c r="Q521"/>
      <c r="R521"/>
      <c r="S521"/>
    </row>
    <row r="522" spans="2:19" ht="120" x14ac:dyDescent="0.25">
      <c r="B522" s="2" t="s">
        <v>1506</v>
      </c>
      <c r="C522" s="2" t="s">
        <v>1464</v>
      </c>
      <c r="D522" s="2" t="s">
        <v>1507</v>
      </c>
      <c r="E522" s="2" t="s">
        <v>90</v>
      </c>
      <c r="F522" s="2" t="s">
        <v>18</v>
      </c>
      <c r="G522" s="2"/>
      <c r="H522" s="9">
        <v>45995</v>
      </c>
      <c r="I522" s="2" t="s">
        <v>20</v>
      </c>
      <c r="J522" s="9">
        <v>44718</v>
      </c>
      <c r="K522" s="2"/>
      <c r="L522" s="2" t="s">
        <v>2301</v>
      </c>
      <c r="M522" s="2" t="s">
        <v>1508</v>
      </c>
      <c r="N522" s="2" t="s">
        <v>255</v>
      </c>
      <c r="O522" s="2" t="s">
        <v>113</v>
      </c>
      <c r="P522"/>
      <c r="Q522"/>
      <c r="R522"/>
      <c r="S522"/>
    </row>
    <row r="523" spans="2:19" x14ac:dyDescent="0.25">
      <c r="B523" s="2"/>
      <c r="C523" s="2"/>
      <c r="D523" s="2"/>
      <c r="E523" s="2"/>
      <c r="F523" s="2"/>
      <c r="G523" s="2"/>
      <c r="H523" s="2"/>
      <c r="I523" s="2"/>
      <c r="J523" s="2"/>
      <c r="K523" s="2"/>
      <c r="L523" s="2"/>
      <c r="M523" s="2"/>
      <c r="N523" s="2"/>
      <c r="O523" s="2"/>
      <c r="P523"/>
      <c r="Q523"/>
      <c r="R523"/>
      <c r="S523"/>
    </row>
    <row r="524" spans="2:19" ht="90" x14ac:dyDescent="0.25">
      <c r="B524" s="2" t="s">
        <v>1808</v>
      </c>
      <c r="C524" s="2" t="s">
        <v>1809</v>
      </c>
      <c r="D524" s="2" t="s">
        <v>1810</v>
      </c>
      <c r="E524" s="2" t="s">
        <v>1812</v>
      </c>
      <c r="F524" s="2" t="s">
        <v>1333</v>
      </c>
      <c r="G524" s="2" t="s">
        <v>1811</v>
      </c>
      <c r="H524" s="9">
        <v>45194</v>
      </c>
      <c r="I524" s="2" t="s">
        <v>81</v>
      </c>
      <c r="J524" s="9">
        <v>45194</v>
      </c>
      <c r="K524" s="2"/>
      <c r="L524" s="2" t="s">
        <v>134</v>
      </c>
      <c r="M524" s="2"/>
      <c r="N524" s="2" t="s">
        <v>14</v>
      </c>
      <c r="O524" s="2" t="s">
        <v>15</v>
      </c>
      <c r="P524"/>
      <c r="Q524"/>
      <c r="R524"/>
      <c r="S524"/>
    </row>
    <row r="525" spans="2:19" x14ac:dyDescent="0.25">
      <c r="B525" s="2"/>
      <c r="C525" s="2"/>
      <c r="D525" s="2"/>
      <c r="E525" s="2"/>
      <c r="F525" s="2"/>
      <c r="G525" s="2"/>
      <c r="H525" s="2"/>
      <c r="I525" s="2"/>
      <c r="J525" s="2"/>
      <c r="K525" s="2"/>
      <c r="L525" s="2"/>
      <c r="M525" s="2"/>
      <c r="N525" s="2"/>
      <c r="O525" s="2" t="s">
        <v>21</v>
      </c>
      <c r="P525"/>
      <c r="Q525"/>
      <c r="R525"/>
      <c r="S525"/>
    </row>
    <row r="526" spans="2:19" x14ac:dyDescent="0.25">
      <c r="B526" s="2"/>
      <c r="C526" s="2"/>
      <c r="D526" s="2"/>
      <c r="E526" s="2"/>
      <c r="F526" s="2"/>
      <c r="G526" s="2"/>
      <c r="H526" s="2"/>
      <c r="I526" s="2"/>
      <c r="J526" s="2"/>
      <c r="K526" s="2"/>
      <c r="L526" s="2"/>
      <c r="M526" s="2"/>
      <c r="N526" s="2"/>
      <c r="O526" s="2"/>
      <c r="P526"/>
      <c r="Q526"/>
      <c r="R526"/>
      <c r="S526"/>
    </row>
    <row r="527" spans="2:19" ht="45" x14ac:dyDescent="0.25">
      <c r="B527" s="2" t="s">
        <v>1902</v>
      </c>
      <c r="C527" s="2" t="s">
        <v>1903</v>
      </c>
      <c r="D527" s="2" t="s">
        <v>1904</v>
      </c>
      <c r="E527" s="2" t="s">
        <v>17</v>
      </c>
      <c r="F527" s="2" t="s">
        <v>1905</v>
      </c>
      <c r="G527" s="2"/>
      <c r="H527" s="9">
        <v>45350</v>
      </c>
      <c r="I527" s="2" t="s">
        <v>20</v>
      </c>
      <c r="J527" s="2" t="s">
        <v>1065</v>
      </c>
      <c r="K527" s="2"/>
      <c r="L527" s="2" t="s">
        <v>18</v>
      </c>
      <c r="M527" s="2"/>
      <c r="N527" s="2" t="s">
        <v>14</v>
      </c>
      <c r="O527" s="2" t="s">
        <v>15</v>
      </c>
      <c r="P527"/>
      <c r="Q527"/>
      <c r="R527"/>
      <c r="S527"/>
    </row>
    <row r="528" spans="2:19" x14ac:dyDescent="0.25">
      <c r="B528" s="2"/>
      <c r="C528" s="2"/>
      <c r="D528" s="2"/>
      <c r="E528" s="2"/>
      <c r="F528" s="2"/>
      <c r="G528" s="2"/>
      <c r="H528" s="2"/>
      <c r="I528" s="2"/>
      <c r="J528" s="2"/>
      <c r="K528" s="2"/>
      <c r="L528" s="2"/>
      <c r="M528" s="2"/>
      <c r="N528" s="2"/>
      <c r="O528" s="2"/>
      <c r="P528"/>
      <c r="Q528"/>
      <c r="R528"/>
      <c r="S528"/>
    </row>
    <row r="529" spans="2:19" ht="90" x14ac:dyDescent="0.25">
      <c r="B529" s="2" t="s">
        <v>2009</v>
      </c>
      <c r="C529" s="2" t="s">
        <v>2010</v>
      </c>
      <c r="D529" s="2" t="s">
        <v>2011</v>
      </c>
      <c r="E529" s="2" t="s">
        <v>2012</v>
      </c>
      <c r="F529" s="2" t="s">
        <v>2013</v>
      </c>
      <c r="G529" s="2"/>
      <c r="H529" s="9">
        <v>45481</v>
      </c>
      <c r="I529" s="2" t="s">
        <v>1083</v>
      </c>
      <c r="J529" s="2" t="s">
        <v>1065</v>
      </c>
      <c r="K529" s="2"/>
      <c r="L529" s="2" t="s">
        <v>134</v>
      </c>
      <c r="M529" s="2"/>
      <c r="N529" s="2" t="s">
        <v>14</v>
      </c>
      <c r="O529" s="2" t="s">
        <v>113</v>
      </c>
      <c r="P529"/>
      <c r="Q529"/>
      <c r="R529"/>
      <c r="S529"/>
    </row>
    <row r="530" spans="2:19" x14ac:dyDescent="0.25">
      <c r="B530" s="2"/>
      <c r="C530" s="2"/>
      <c r="D530" s="2"/>
      <c r="E530" s="2"/>
      <c r="F530" s="2"/>
      <c r="G530" s="2"/>
      <c r="H530" s="2"/>
      <c r="I530" s="2"/>
      <c r="J530" s="2"/>
      <c r="K530" s="2"/>
      <c r="L530" s="2"/>
      <c r="M530" s="2"/>
      <c r="N530" s="2"/>
      <c r="O530" s="2"/>
      <c r="P530"/>
      <c r="Q530"/>
      <c r="R530"/>
      <c r="S530"/>
    </row>
    <row r="531" spans="2:19" ht="45" x14ac:dyDescent="0.25">
      <c r="B531" s="2" t="s">
        <v>2070</v>
      </c>
      <c r="C531" s="2" t="s">
        <v>2071</v>
      </c>
      <c r="D531" s="2" t="s">
        <v>2072</v>
      </c>
      <c r="E531" s="2" t="s">
        <v>17</v>
      </c>
      <c r="F531" s="2" t="s">
        <v>18</v>
      </c>
      <c r="G531" s="2"/>
      <c r="H531" s="9">
        <v>45576</v>
      </c>
      <c r="I531" s="2" t="s">
        <v>20</v>
      </c>
      <c r="J531" s="2" t="s">
        <v>1065</v>
      </c>
      <c r="K531" s="2"/>
      <c r="L531" s="2" t="s">
        <v>18</v>
      </c>
      <c r="M531" s="2"/>
      <c r="N531" s="2" t="s">
        <v>14</v>
      </c>
      <c r="O531" s="2" t="s">
        <v>40</v>
      </c>
      <c r="P531"/>
      <c r="Q531"/>
      <c r="R531"/>
      <c r="S531"/>
    </row>
    <row r="532" spans="2:19" x14ac:dyDescent="0.25">
      <c r="B532" s="2"/>
      <c r="C532" s="2"/>
      <c r="D532" s="2"/>
      <c r="E532" s="2"/>
      <c r="F532" s="2"/>
      <c r="G532" s="2"/>
      <c r="H532" s="2"/>
      <c r="I532" s="2"/>
      <c r="J532" s="2"/>
      <c r="K532" s="2"/>
      <c r="L532" s="2"/>
      <c r="M532" s="2"/>
      <c r="N532" s="2"/>
      <c r="O532" s="2"/>
      <c r="P532"/>
      <c r="Q532"/>
      <c r="R532"/>
      <c r="S532"/>
    </row>
    <row r="533" spans="2:19" ht="45" x14ac:dyDescent="0.25">
      <c r="B533" s="2" t="s">
        <v>2073</v>
      </c>
      <c r="C533" s="2" t="s">
        <v>2074</v>
      </c>
      <c r="D533" s="2" t="s">
        <v>2075</v>
      </c>
      <c r="E533" s="2" t="s">
        <v>17</v>
      </c>
      <c r="F533" s="2" t="s">
        <v>18</v>
      </c>
      <c r="G533" s="2" t="s">
        <v>2076</v>
      </c>
      <c r="H533" s="9">
        <v>45576</v>
      </c>
      <c r="I533" s="2" t="s">
        <v>20</v>
      </c>
      <c r="J533" s="2" t="s">
        <v>1065</v>
      </c>
      <c r="K533" s="2"/>
      <c r="L533" s="2" t="s">
        <v>18</v>
      </c>
      <c r="M533" s="2"/>
      <c r="N533" s="2" t="s">
        <v>14</v>
      </c>
      <c r="O533" s="2" t="s">
        <v>113</v>
      </c>
      <c r="P533"/>
      <c r="Q533"/>
      <c r="R533"/>
      <c r="S533"/>
    </row>
    <row r="534" spans="2:19" x14ac:dyDescent="0.25">
      <c r="B534" s="2"/>
      <c r="C534" s="2"/>
      <c r="D534" s="2"/>
      <c r="E534" s="2"/>
      <c r="F534" s="2"/>
      <c r="G534" s="2"/>
      <c r="H534" s="2"/>
      <c r="I534" s="2"/>
      <c r="J534" s="2"/>
      <c r="K534" s="2"/>
      <c r="L534" s="2"/>
      <c r="M534" s="2"/>
      <c r="N534" s="2"/>
      <c r="O534" s="2"/>
      <c r="P534"/>
      <c r="Q534"/>
      <c r="R534"/>
      <c r="S534"/>
    </row>
    <row r="535" spans="2:19" ht="75" x14ac:dyDescent="0.25">
      <c r="B535" s="2" t="s">
        <v>2170</v>
      </c>
      <c r="C535" s="2" t="s">
        <v>2171</v>
      </c>
      <c r="D535" s="2" t="s">
        <v>2172</v>
      </c>
      <c r="E535" s="2" t="s">
        <v>1616</v>
      </c>
      <c r="F535" s="2" t="s">
        <v>18</v>
      </c>
      <c r="G535" s="2"/>
      <c r="H535" s="9">
        <v>45819</v>
      </c>
      <c r="I535" s="2" t="s">
        <v>1083</v>
      </c>
      <c r="J535" s="9">
        <v>45726</v>
      </c>
      <c r="K535" s="2"/>
      <c r="L535" s="2" t="s">
        <v>18</v>
      </c>
      <c r="M535" s="2"/>
      <c r="N535" s="2" t="s">
        <v>14</v>
      </c>
      <c r="O535" s="2" t="s">
        <v>42</v>
      </c>
      <c r="P535"/>
      <c r="Q535"/>
      <c r="R535"/>
      <c r="S535"/>
    </row>
    <row r="536" spans="2:19" x14ac:dyDescent="0.25">
      <c r="B536" s="2"/>
      <c r="C536" s="2"/>
      <c r="D536" s="2"/>
      <c r="E536" s="2"/>
      <c r="F536" s="2"/>
      <c r="G536" s="2"/>
      <c r="H536" s="2"/>
      <c r="I536" s="2"/>
      <c r="J536" s="2"/>
      <c r="K536" s="2"/>
      <c r="L536" s="2"/>
      <c r="M536" s="2"/>
      <c r="N536" s="2"/>
      <c r="O536" s="2" t="s">
        <v>113</v>
      </c>
      <c r="P536"/>
      <c r="Q536"/>
      <c r="R536"/>
      <c r="S536"/>
    </row>
    <row r="537" spans="2:19" x14ac:dyDescent="0.25">
      <c r="B537" s="2"/>
      <c r="C537" s="2"/>
      <c r="D537" s="2"/>
      <c r="E537" s="2"/>
      <c r="F537" s="2"/>
      <c r="G537" s="2"/>
      <c r="H537" s="2"/>
      <c r="I537" s="2"/>
      <c r="J537" s="2"/>
      <c r="K537" s="2"/>
      <c r="L537" s="2"/>
      <c r="M537" s="2"/>
      <c r="N537" s="2"/>
      <c r="O537" s="2"/>
      <c r="P537"/>
      <c r="Q537"/>
      <c r="R537"/>
      <c r="S537"/>
    </row>
    <row r="538" spans="2:19" ht="45" x14ac:dyDescent="0.25">
      <c r="B538" s="2" t="s">
        <v>2173</v>
      </c>
      <c r="C538" s="2" t="s">
        <v>2174</v>
      </c>
      <c r="D538" s="2" t="s">
        <v>2175</v>
      </c>
      <c r="E538" s="2" t="s">
        <v>1616</v>
      </c>
      <c r="F538" s="2" t="s">
        <v>18</v>
      </c>
      <c r="G538" s="2"/>
      <c r="H538" s="9">
        <v>45726</v>
      </c>
      <c r="I538" s="2" t="s">
        <v>20</v>
      </c>
      <c r="J538" s="2" t="s">
        <v>1065</v>
      </c>
      <c r="K538" s="2"/>
      <c r="L538" s="2" t="s">
        <v>2176</v>
      </c>
      <c r="M538" s="2"/>
      <c r="N538" s="2" t="s">
        <v>14</v>
      </c>
      <c r="O538" s="2" t="s">
        <v>40</v>
      </c>
      <c r="P538"/>
      <c r="Q538"/>
      <c r="R538"/>
      <c r="S538"/>
    </row>
    <row r="539" spans="2:19" x14ac:dyDescent="0.25">
      <c r="B539" s="2"/>
      <c r="C539" s="2"/>
      <c r="D539" s="2"/>
      <c r="E539" s="2"/>
      <c r="F539" s="2"/>
      <c r="G539" s="2"/>
      <c r="H539" s="2"/>
      <c r="I539" s="2"/>
      <c r="J539" s="2"/>
      <c r="K539" s="2"/>
      <c r="L539" s="2"/>
      <c r="M539" s="2"/>
      <c r="N539" s="2"/>
      <c r="O539" s="2"/>
      <c r="P539"/>
      <c r="Q539"/>
      <c r="R539"/>
      <c r="S539"/>
    </row>
    <row r="540" spans="2:19" ht="30" x14ac:dyDescent="0.25">
      <c r="B540" s="2" t="s">
        <v>2193</v>
      </c>
      <c r="C540" s="2" t="s">
        <v>2194</v>
      </c>
      <c r="D540" s="2" t="s">
        <v>2182</v>
      </c>
      <c r="E540" s="2" t="s">
        <v>2183</v>
      </c>
      <c r="F540" s="2" t="s">
        <v>2184</v>
      </c>
      <c r="G540" s="2"/>
      <c r="H540" s="9">
        <v>45726</v>
      </c>
      <c r="I540" s="2" t="s">
        <v>1083</v>
      </c>
      <c r="J540" s="9">
        <v>45726</v>
      </c>
      <c r="K540" s="2"/>
      <c r="L540" s="2" t="s">
        <v>134</v>
      </c>
      <c r="M540" s="2"/>
      <c r="N540" s="2" t="s">
        <v>14</v>
      </c>
      <c r="O540" s="2" t="s">
        <v>15</v>
      </c>
      <c r="P540"/>
      <c r="Q540"/>
      <c r="R540"/>
      <c r="S540"/>
    </row>
    <row r="541" spans="2:19" x14ac:dyDescent="0.25">
      <c r="B541" s="2"/>
      <c r="C541" s="2"/>
      <c r="D541" s="2"/>
      <c r="E541" s="2"/>
      <c r="F541" s="2"/>
      <c r="G541" s="2"/>
      <c r="H541" s="2"/>
      <c r="I541" s="2"/>
      <c r="J541" s="2"/>
      <c r="K541" s="2"/>
      <c r="L541" s="2"/>
      <c r="M541" s="2"/>
      <c r="N541" s="2"/>
      <c r="O541" s="2"/>
      <c r="P541"/>
      <c r="Q541"/>
      <c r="R541"/>
      <c r="S541"/>
    </row>
    <row r="542" spans="2:19" ht="30" x14ac:dyDescent="0.25">
      <c r="B542" s="2" t="s">
        <v>2198</v>
      </c>
      <c r="C542" s="2" t="s">
        <v>2199</v>
      </c>
      <c r="D542" s="2" t="s">
        <v>2200</v>
      </c>
      <c r="E542" s="2" t="s">
        <v>17</v>
      </c>
      <c r="F542" s="2" t="s">
        <v>18</v>
      </c>
      <c r="G542" s="2"/>
      <c r="H542" s="9">
        <v>45761</v>
      </c>
      <c r="I542" s="2" t="s">
        <v>1083</v>
      </c>
      <c r="J542" s="9">
        <v>45761</v>
      </c>
      <c r="K542" s="2"/>
      <c r="L542" s="2" t="s">
        <v>18</v>
      </c>
      <c r="M542" s="2"/>
      <c r="N542" s="2" t="s">
        <v>14</v>
      </c>
      <c r="O542" s="2" t="s">
        <v>42</v>
      </c>
      <c r="P542"/>
      <c r="Q542"/>
      <c r="R542"/>
      <c r="S542"/>
    </row>
    <row r="543" spans="2:19" x14ac:dyDescent="0.25">
      <c r="B543" s="2"/>
      <c r="C543" s="2"/>
      <c r="D543" s="2"/>
      <c r="E543" s="2"/>
      <c r="F543" s="2"/>
      <c r="G543" s="2"/>
      <c r="H543" s="2"/>
      <c r="I543" s="2"/>
      <c r="J543" s="2"/>
      <c r="K543" s="2"/>
      <c r="L543" s="2"/>
      <c r="M543" s="2"/>
      <c r="N543" s="2"/>
      <c r="O543" s="2"/>
      <c r="P543"/>
      <c r="Q543"/>
      <c r="R543"/>
      <c r="S543"/>
    </row>
    <row r="544" spans="2:19" ht="45" x14ac:dyDescent="0.25">
      <c r="B544" s="2" t="s">
        <v>2229</v>
      </c>
      <c r="C544" s="2" t="s">
        <v>2230</v>
      </c>
      <c r="D544" s="2" t="s">
        <v>2201</v>
      </c>
      <c r="E544" s="2" t="s">
        <v>17</v>
      </c>
      <c r="F544" s="2" t="s">
        <v>18</v>
      </c>
      <c r="G544" s="2"/>
      <c r="H544" s="9">
        <v>45819</v>
      </c>
      <c r="I544" s="2" t="s">
        <v>20</v>
      </c>
      <c r="J544" s="2" t="s">
        <v>1065</v>
      </c>
      <c r="K544" s="2"/>
      <c r="L544" s="2" t="s">
        <v>18</v>
      </c>
      <c r="M544" s="2"/>
      <c r="N544" s="2" t="s">
        <v>14</v>
      </c>
      <c r="O544" s="2" t="s">
        <v>40</v>
      </c>
      <c r="P544"/>
      <c r="Q544"/>
      <c r="R544"/>
      <c r="S544"/>
    </row>
    <row r="545" spans="1:19" x14ac:dyDescent="0.25">
      <c r="B545" s="2"/>
      <c r="C545" s="2"/>
      <c r="D545" s="2"/>
      <c r="E545" s="2"/>
      <c r="F545" s="2"/>
      <c r="G545" s="2"/>
      <c r="H545" s="2"/>
      <c r="I545" s="2"/>
      <c r="J545" s="2"/>
      <c r="K545" s="2"/>
      <c r="L545" s="2"/>
      <c r="M545" s="2"/>
      <c r="N545" s="2"/>
      <c r="O545" s="2"/>
      <c r="P545"/>
      <c r="Q545"/>
      <c r="R545"/>
      <c r="S545"/>
    </row>
    <row r="546" spans="1:19" ht="30" x14ac:dyDescent="0.25">
      <c r="B546" s="2" t="s">
        <v>2253</v>
      </c>
      <c r="C546" s="2" t="s">
        <v>2254</v>
      </c>
      <c r="D546" s="2" t="s">
        <v>2255</v>
      </c>
      <c r="E546" s="2" t="s">
        <v>17</v>
      </c>
      <c r="F546" s="2" t="s">
        <v>2256</v>
      </c>
      <c r="G546" s="2"/>
      <c r="H546" s="9">
        <v>45880</v>
      </c>
      <c r="I546" s="2" t="s">
        <v>20</v>
      </c>
      <c r="J546" s="2" t="s">
        <v>1065</v>
      </c>
      <c r="K546" s="2"/>
      <c r="L546" s="2" t="s">
        <v>18</v>
      </c>
      <c r="M546" s="2"/>
      <c r="N546" s="2" t="s">
        <v>14</v>
      </c>
      <c r="O546" s="2" t="s">
        <v>113</v>
      </c>
      <c r="P546"/>
      <c r="Q546"/>
      <c r="R546"/>
      <c r="S546"/>
    </row>
    <row r="547" spans="1:19" x14ac:dyDescent="0.25">
      <c r="B547" s="2"/>
      <c r="C547" s="2"/>
      <c r="D547" s="2"/>
      <c r="E547" s="2"/>
      <c r="F547" s="2"/>
      <c r="G547" s="2"/>
      <c r="H547" s="2"/>
      <c r="I547" s="2"/>
      <c r="J547" s="2"/>
      <c r="K547" s="2"/>
      <c r="L547" s="2"/>
      <c r="M547" s="2"/>
      <c r="N547" s="2"/>
      <c r="O547" s="2"/>
      <c r="P547"/>
      <c r="Q547"/>
      <c r="R547"/>
      <c r="S547"/>
    </row>
    <row r="548" spans="1:19" ht="30" x14ac:dyDescent="0.25">
      <c r="B548" s="2" t="s">
        <v>2363</v>
      </c>
      <c r="C548" s="2" t="s">
        <v>2364</v>
      </c>
      <c r="D548" s="2" t="s">
        <v>2365</v>
      </c>
      <c r="E548" s="2" t="s">
        <v>17</v>
      </c>
      <c r="F548" s="2" t="s">
        <v>18</v>
      </c>
      <c r="G548" s="2"/>
      <c r="H548" s="9">
        <v>46055</v>
      </c>
      <c r="I548" s="2" t="s">
        <v>20</v>
      </c>
      <c r="J548" s="9">
        <v>46055</v>
      </c>
      <c r="K548" s="2"/>
      <c r="L548" s="2" t="s">
        <v>18</v>
      </c>
      <c r="M548" s="2"/>
      <c r="N548" s="2" t="s">
        <v>14</v>
      </c>
      <c r="O548" s="2" t="s">
        <v>15</v>
      </c>
      <c r="P548"/>
      <c r="Q548"/>
      <c r="R548"/>
      <c r="S548"/>
    </row>
    <row r="549" spans="1:19" x14ac:dyDescent="0.25">
      <c r="B549" s="2"/>
      <c r="C549" s="2"/>
      <c r="D549" s="2"/>
      <c r="E549" s="2"/>
      <c r="F549" s="2"/>
      <c r="G549" s="2"/>
      <c r="H549" s="2"/>
      <c r="I549" s="2"/>
      <c r="J549" s="2"/>
      <c r="K549" s="2"/>
      <c r="L549" s="2"/>
      <c r="M549" s="2"/>
      <c r="N549" s="2"/>
      <c r="O549" s="2"/>
      <c r="P549"/>
      <c r="Q549"/>
      <c r="R549"/>
      <c r="S549"/>
    </row>
    <row r="550" spans="1:19" ht="45" x14ac:dyDescent="0.25">
      <c r="B550" s="2" t="s">
        <v>2366</v>
      </c>
      <c r="C550" s="2" t="s">
        <v>2367</v>
      </c>
      <c r="D550" s="2" t="s">
        <v>2368</v>
      </c>
      <c r="E550" s="2" t="s">
        <v>17</v>
      </c>
      <c r="F550" s="2" t="s">
        <v>18</v>
      </c>
      <c r="G550" s="2" t="s">
        <v>2076</v>
      </c>
      <c r="H550" s="9">
        <v>46055</v>
      </c>
      <c r="I550" s="2" t="s">
        <v>1083</v>
      </c>
      <c r="J550" s="9">
        <v>46055</v>
      </c>
      <c r="K550" s="2"/>
      <c r="L550" s="2" t="s">
        <v>18</v>
      </c>
      <c r="M550" s="2"/>
      <c r="N550" s="2" t="s">
        <v>14</v>
      </c>
      <c r="O550" s="2" t="s">
        <v>40</v>
      </c>
      <c r="P550"/>
      <c r="Q550"/>
      <c r="R550"/>
      <c r="S550"/>
    </row>
    <row r="551" spans="1:19" x14ac:dyDescent="0.25">
      <c r="B551" s="2"/>
      <c r="C551" s="2"/>
      <c r="D551" s="2"/>
      <c r="E551" s="2"/>
      <c r="F551" s="2"/>
      <c r="G551" s="2"/>
      <c r="H551" s="2"/>
      <c r="I551" s="2"/>
      <c r="J551" s="2"/>
      <c r="K551" s="2"/>
      <c r="L551" s="2"/>
      <c r="M551" s="2"/>
      <c r="N551" s="2"/>
      <c r="O551" s="2"/>
      <c r="P551"/>
      <c r="Q551"/>
      <c r="R551"/>
      <c r="S551"/>
    </row>
    <row r="552" spans="1:19" ht="30" x14ac:dyDescent="0.25">
      <c r="B552" s="2" t="s">
        <v>2392</v>
      </c>
      <c r="C552" s="2" t="s">
        <v>2393</v>
      </c>
      <c r="D552" s="2" t="s">
        <v>2394</v>
      </c>
      <c r="E552" s="2" t="s">
        <v>17</v>
      </c>
      <c r="F552" s="2" t="s">
        <v>2395</v>
      </c>
      <c r="G552" s="2"/>
      <c r="H552" s="9">
        <v>46076</v>
      </c>
      <c r="I552" s="2" t="s">
        <v>20</v>
      </c>
      <c r="J552" s="9">
        <v>46076</v>
      </c>
      <c r="K552" s="2"/>
      <c r="L552" s="2" t="s">
        <v>18</v>
      </c>
      <c r="M552" s="2"/>
      <c r="N552" s="2" t="s">
        <v>14</v>
      </c>
      <c r="O552" s="2" t="s">
        <v>42</v>
      </c>
      <c r="P552"/>
      <c r="Q552"/>
      <c r="R552"/>
      <c r="S552"/>
    </row>
    <row r="553" spans="1:19" x14ac:dyDescent="0.25">
      <c r="B553" s="2"/>
      <c r="C553" s="2"/>
      <c r="D553" s="2"/>
      <c r="E553" s="2"/>
      <c r="F553" s="2"/>
      <c r="G553" s="2"/>
      <c r="H553" s="2"/>
      <c r="I553" s="2"/>
      <c r="J553" s="2"/>
      <c r="K553" s="2"/>
      <c r="L553" s="2"/>
      <c r="M553" s="2"/>
      <c r="N553" s="2"/>
      <c r="O553" s="2"/>
      <c r="P553"/>
      <c r="Q553"/>
      <c r="R553"/>
      <c r="S553"/>
    </row>
    <row r="554" spans="1:19" ht="30" x14ac:dyDescent="0.25">
      <c r="A554" s="3" t="s">
        <v>1511</v>
      </c>
      <c r="B554" s="2" t="s">
        <v>1994</v>
      </c>
      <c r="C554" s="2" t="s">
        <v>1995</v>
      </c>
      <c r="D554" s="2" t="s">
        <v>69</v>
      </c>
      <c r="E554" s="2" t="s">
        <v>1616</v>
      </c>
      <c r="F554" s="2" t="s">
        <v>18</v>
      </c>
      <c r="G554" s="2"/>
      <c r="H554" s="9">
        <v>45446</v>
      </c>
      <c r="I554" s="2" t="s">
        <v>20</v>
      </c>
      <c r="J554" s="2" t="s">
        <v>1065</v>
      </c>
      <c r="K554" s="2"/>
      <c r="L554" s="2" t="s">
        <v>18</v>
      </c>
      <c r="M554" s="2"/>
      <c r="N554" s="2" t="s">
        <v>14</v>
      </c>
      <c r="O554" s="2" t="s">
        <v>70</v>
      </c>
      <c r="P554"/>
      <c r="Q554"/>
      <c r="R554"/>
      <c r="S554"/>
    </row>
    <row r="555" spans="1:19" x14ac:dyDescent="0.25">
      <c r="B555" s="2"/>
      <c r="C555" s="2"/>
      <c r="D555" s="2"/>
      <c r="E555" s="2"/>
      <c r="F555" s="2"/>
      <c r="G555" s="2"/>
      <c r="H555" s="2"/>
      <c r="I555" s="2"/>
      <c r="J555" s="2"/>
      <c r="K555" s="2"/>
      <c r="L555" s="2"/>
      <c r="M555" s="2"/>
      <c r="N555" s="2"/>
      <c r="O555" s="2"/>
      <c r="P555"/>
      <c r="Q555"/>
      <c r="R555"/>
      <c r="S555"/>
    </row>
    <row r="556" spans="1:19" ht="45" x14ac:dyDescent="0.25">
      <c r="A556" s="3" t="s">
        <v>53</v>
      </c>
      <c r="B556" s="2" t="s">
        <v>1286</v>
      </c>
      <c r="C556" s="2" t="s">
        <v>1287</v>
      </c>
      <c r="D556" s="2" t="s">
        <v>1288</v>
      </c>
      <c r="E556" s="2" t="s">
        <v>54</v>
      </c>
      <c r="F556" s="2" t="s">
        <v>1306</v>
      </c>
      <c r="G556" s="2"/>
      <c r="H556" s="9">
        <v>44305</v>
      </c>
      <c r="I556" s="2" t="s">
        <v>1083</v>
      </c>
      <c r="J556" s="9">
        <v>44239</v>
      </c>
      <c r="K556" s="2"/>
      <c r="L556" s="2" t="s">
        <v>18</v>
      </c>
      <c r="M556" s="2"/>
      <c r="N556" s="2" t="s">
        <v>14</v>
      </c>
      <c r="O556" s="2" t="s">
        <v>15</v>
      </c>
      <c r="P556"/>
      <c r="Q556"/>
      <c r="R556"/>
      <c r="S556"/>
    </row>
    <row r="557" spans="1:19" x14ac:dyDescent="0.25">
      <c r="B557" s="2"/>
      <c r="C557" s="2"/>
      <c r="D557" s="2"/>
      <c r="E557" s="2"/>
      <c r="F557" s="2"/>
      <c r="G557" s="2"/>
      <c r="H557" s="9"/>
      <c r="I557" s="2"/>
      <c r="J557" s="2"/>
      <c r="K557" s="2"/>
      <c r="L557" s="2"/>
      <c r="M557" s="2"/>
      <c r="N557" s="2"/>
      <c r="O557" s="2" t="s">
        <v>21</v>
      </c>
      <c r="P557"/>
      <c r="Q557"/>
      <c r="R557"/>
      <c r="S557"/>
    </row>
    <row r="558" spans="1:19" x14ac:dyDescent="0.25">
      <c r="B558" s="2"/>
      <c r="C558" s="2"/>
      <c r="D558" s="2"/>
      <c r="E558" s="2"/>
      <c r="F558" s="2"/>
      <c r="G558" s="2"/>
      <c r="H558" s="2"/>
      <c r="I558" s="2"/>
      <c r="J558" s="2"/>
      <c r="K558" s="2"/>
      <c r="L558" s="2"/>
      <c r="M558" s="2"/>
      <c r="N558" s="2"/>
      <c r="O558" s="2"/>
      <c r="P558"/>
      <c r="Q558"/>
      <c r="R558"/>
      <c r="S558"/>
    </row>
    <row r="559" spans="1:19" ht="75" x14ac:dyDescent="0.25">
      <c r="B559" s="2" t="s">
        <v>1300</v>
      </c>
      <c r="C559" s="2" t="s">
        <v>1301</v>
      </c>
      <c r="D559" s="2" t="s">
        <v>2043</v>
      </c>
      <c r="E559" s="2" t="s">
        <v>17</v>
      </c>
      <c r="F559" s="2" t="s">
        <v>2044</v>
      </c>
      <c r="G559" s="2"/>
      <c r="H559" s="9">
        <v>45531</v>
      </c>
      <c r="I559" s="2" t="s">
        <v>41</v>
      </c>
      <c r="J559" s="9">
        <v>44305</v>
      </c>
      <c r="K559" s="2"/>
      <c r="L559" s="2" t="s">
        <v>18</v>
      </c>
      <c r="M559" s="2"/>
      <c r="N559" s="2" t="s">
        <v>39</v>
      </c>
      <c r="O559" s="2" t="s">
        <v>40</v>
      </c>
      <c r="P559"/>
      <c r="Q559"/>
      <c r="R559"/>
      <c r="S559"/>
    </row>
    <row r="560" spans="1:19" x14ac:dyDescent="0.25">
      <c r="B560" s="2"/>
      <c r="C560" s="2"/>
      <c r="D560" s="2"/>
      <c r="E560" s="2"/>
      <c r="F560" s="2"/>
      <c r="G560" s="2"/>
      <c r="H560" s="2"/>
      <c r="I560" s="2"/>
      <c r="J560" s="2"/>
      <c r="K560" s="2"/>
      <c r="L560" s="2"/>
      <c r="M560" s="2"/>
      <c r="N560" s="2"/>
      <c r="O560" s="2" t="s">
        <v>21</v>
      </c>
      <c r="P560"/>
      <c r="Q560"/>
      <c r="R560"/>
      <c r="S560"/>
    </row>
    <row r="561" spans="1:19" x14ac:dyDescent="0.25">
      <c r="B561" s="2"/>
      <c r="C561" s="2"/>
      <c r="D561" s="2"/>
      <c r="E561" s="2"/>
      <c r="F561" s="2"/>
      <c r="G561" s="2"/>
      <c r="H561" s="2"/>
      <c r="I561" s="2"/>
      <c r="J561" s="2"/>
      <c r="K561" s="2"/>
      <c r="L561" s="2"/>
      <c r="M561" s="2"/>
      <c r="N561" s="2"/>
      <c r="O561" s="2"/>
      <c r="P561"/>
      <c r="Q561"/>
      <c r="R561"/>
      <c r="S561"/>
    </row>
    <row r="562" spans="1:19" ht="30" x14ac:dyDescent="0.25">
      <c r="B562" s="2" t="s">
        <v>2554</v>
      </c>
      <c r="C562" s="2" t="s">
        <v>2555</v>
      </c>
      <c r="D562" s="2" t="s">
        <v>2045</v>
      </c>
      <c r="E562" s="2" t="s">
        <v>1686</v>
      </c>
      <c r="F562" s="2" t="s">
        <v>2278</v>
      </c>
      <c r="G562" s="2"/>
      <c r="H562" s="9">
        <v>46190</v>
      </c>
      <c r="I562" s="2" t="s">
        <v>1083</v>
      </c>
      <c r="J562" s="9">
        <v>46190</v>
      </c>
      <c r="K562" s="2"/>
      <c r="L562" s="2" t="s">
        <v>18</v>
      </c>
      <c r="M562" s="2"/>
      <c r="N562" s="2" t="s">
        <v>14</v>
      </c>
      <c r="O562" s="2" t="s">
        <v>15</v>
      </c>
      <c r="P562"/>
      <c r="Q562"/>
      <c r="R562"/>
      <c r="S562"/>
    </row>
    <row r="563" spans="1:19" x14ac:dyDescent="0.25">
      <c r="B563" s="2"/>
      <c r="C563" s="2"/>
      <c r="D563" s="2"/>
      <c r="E563" s="2"/>
      <c r="F563" s="2"/>
      <c r="G563" s="2"/>
      <c r="H563" s="2"/>
      <c r="I563" s="2"/>
      <c r="J563" s="2"/>
      <c r="K563" s="2"/>
      <c r="L563" s="2"/>
      <c r="M563" s="2"/>
      <c r="N563" s="2"/>
      <c r="O563" s="2"/>
      <c r="P563"/>
      <c r="Q563"/>
      <c r="R563"/>
      <c r="S563"/>
    </row>
    <row r="564" spans="1:19" ht="30" x14ac:dyDescent="0.25">
      <c r="B564" s="2" t="s">
        <v>2572</v>
      </c>
      <c r="C564" s="2" t="s">
        <v>2573</v>
      </c>
      <c r="D564" s="2" t="s">
        <v>2045</v>
      </c>
      <c r="E564" s="2" t="s">
        <v>1686</v>
      </c>
      <c r="F564" s="2" t="s">
        <v>2278</v>
      </c>
      <c r="G564" s="2"/>
      <c r="H564" s="9">
        <v>46190</v>
      </c>
      <c r="I564" s="2" t="s">
        <v>1083</v>
      </c>
      <c r="J564" s="9">
        <v>46190</v>
      </c>
      <c r="K564" s="2"/>
      <c r="L564" s="2" t="s">
        <v>18</v>
      </c>
      <c r="M564" s="2"/>
      <c r="N564" s="2" t="s">
        <v>14</v>
      </c>
      <c r="O564" s="2" t="s">
        <v>15</v>
      </c>
      <c r="P564"/>
      <c r="Q564"/>
      <c r="R564"/>
      <c r="S564"/>
    </row>
    <row r="565" spans="1:19" x14ac:dyDescent="0.25">
      <c r="B565" s="2"/>
      <c r="C565" s="2"/>
      <c r="D565" s="2"/>
      <c r="E565" s="2"/>
      <c r="F565" s="2"/>
      <c r="G565" s="2"/>
      <c r="H565" s="2"/>
      <c r="I565" s="2"/>
      <c r="J565" s="2"/>
      <c r="K565" s="2"/>
      <c r="L565" s="2"/>
      <c r="M565" s="2"/>
      <c r="N565" s="2"/>
      <c r="O565" s="2"/>
      <c r="P565"/>
      <c r="Q565"/>
      <c r="R565"/>
      <c r="S565"/>
    </row>
    <row r="566" spans="1:19" ht="30" x14ac:dyDescent="0.25">
      <c r="A566" s="3" t="s">
        <v>478</v>
      </c>
      <c r="B566" s="2" t="s">
        <v>701</v>
      </c>
      <c r="C566" s="2" t="s">
        <v>702</v>
      </c>
      <c r="D566" s="2" t="s">
        <v>15</v>
      </c>
      <c r="E566" s="2" t="s">
        <v>689</v>
      </c>
      <c r="F566" s="2" t="s">
        <v>18</v>
      </c>
      <c r="G566" s="2"/>
      <c r="H566" s="9">
        <v>42347</v>
      </c>
      <c r="I566" s="2" t="s">
        <v>1083</v>
      </c>
      <c r="J566" s="9">
        <v>43531</v>
      </c>
      <c r="K566" s="2"/>
      <c r="L566" s="2" t="s">
        <v>18</v>
      </c>
      <c r="M566" s="2"/>
      <c r="N566" s="2" t="s">
        <v>14</v>
      </c>
      <c r="O566" s="2" t="s">
        <v>15</v>
      </c>
      <c r="P566"/>
      <c r="Q566"/>
      <c r="R566"/>
      <c r="S566"/>
    </row>
    <row r="567" spans="1:19" x14ac:dyDescent="0.25">
      <c r="B567" s="2"/>
      <c r="C567" s="2"/>
      <c r="D567" s="2"/>
      <c r="E567" s="2"/>
      <c r="F567" s="2"/>
      <c r="G567" s="2"/>
      <c r="H567" s="2"/>
      <c r="I567" s="2"/>
      <c r="J567" s="2"/>
      <c r="K567" s="2"/>
      <c r="L567" s="2"/>
      <c r="M567" s="2"/>
      <c r="N567" s="2"/>
      <c r="O567" s="2"/>
      <c r="P567"/>
      <c r="Q567"/>
      <c r="R567"/>
      <c r="S567"/>
    </row>
    <row r="568" spans="1:19" ht="30" x14ac:dyDescent="0.25">
      <c r="B568" s="2" t="s">
        <v>703</v>
      </c>
      <c r="C568" s="2" t="s">
        <v>704</v>
      </c>
      <c r="D568" s="2" t="s">
        <v>83</v>
      </c>
      <c r="E568" s="2" t="s">
        <v>481</v>
      </c>
      <c r="F568" s="2" t="s">
        <v>18</v>
      </c>
      <c r="G568" s="2"/>
      <c r="H568" s="9">
        <v>42347</v>
      </c>
      <c r="I568" s="2" t="s">
        <v>1083</v>
      </c>
      <c r="J568" s="9">
        <v>43531</v>
      </c>
      <c r="K568" s="2"/>
      <c r="L568" s="2" t="s">
        <v>134</v>
      </c>
      <c r="M568" s="2"/>
      <c r="N568" s="2" t="s">
        <v>14</v>
      </c>
      <c r="O568" s="2" t="s">
        <v>21</v>
      </c>
      <c r="P568"/>
      <c r="Q568"/>
      <c r="R568"/>
      <c r="S568"/>
    </row>
    <row r="569" spans="1:19" x14ac:dyDescent="0.25">
      <c r="B569" s="2"/>
      <c r="C569" s="2"/>
      <c r="D569" s="2"/>
      <c r="E569" s="2"/>
      <c r="F569" s="2"/>
      <c r="G569" s="2"/>
      <c r="H569" s="2"/>
      <c r="I569" s="2"/>
      <c r="J569" s="2"/>
      <c r="K569" s="2"/>
      <c r="L569" s="2"/>
      <c r="M569" s="2"/>
      <c r="N569" s="2"/>
      <c r="O569" s="2"/>
      <c r="P569"/>
      <c r="Q569"/>
      <c r="R569"/>
      <c r="S569"/>
    </row>
    <row r="570" spans="1:19" ht="30" x14ac:dyDescent="0.25">
      <c r="B570" s="2" t="s">
        <v>742</v>
      </c>
      <c r="C570" s="2" t="s">
        <v>743</v>
      </c>
      <c r="D570" s="2" t="s">
        <v>138</v>
      </c>
      <c r="E570" s="2" t="s">
        <v>481</v>
      </c>
      <c r="F570" s="2" t="s">
        <v>18</v>
      </c>
      <c r="G570" s="2"/>
      <c r="H570" s="9">
        <v>42347</v>
      </c>
      <c r="I570" s="2" t="s">
        <v>20</v>
      </c>
      <c r="J570" s="2" t="s">
        <v>1065</v>
      </c>
      <c r="K570" s="2"/>
      <c r="L570" s="2" t="s">
        <v>18</v>
      </c>
      <c r="M570" s="2"/>
      <c r="N570" s="2" t="s">
        <v>14</v>
      </c>
      <c r="O570" s="2" t="s">
        <v>15</v>
      </c>
      <c r="P570"/>
      <c r="Q570"/>
      <c r="R570"/>
      <c r="S570"/>
    </row>
    <row r="571" spans="1:19" x14ac:dyDescent="0.25">
      <c r="B571" s="2"/>
      <c r="C571" s="2"/>
      <c r="D571" s="2"/>
      <c r="E571" s="2"/>
      <c r="F571" s="2"/>
      <c r="G571" s="2"/>
      <c r="H571" s="9"/>
      <c r="I571" s="2"/>
      <c r="J571" s="2"/>
      <c r="K571" s="2"/>
      <c r="L571" s="2"/>
      <c r="M571" s="2"/>
      <c r="N571" s="2"/>
      <c r="O571" s="2" t="s">
        <v>21</v>
      </c>
      <c r="P571"/>
      <c r="Q571"/>
      <c r="R571"/>
      <c r="S571"/>
    </row>
    <row r="572" spans="1:19" x14ac:dyDescent="0.25">
      <c r="B572" s="2"/>
      <c r="C572" s="2"/>
      <c r="D572" s="2"/>
      <c r="E572" s="2"/>
      <c r="F572" s="2"/>
      <c r="G572" s="2"/>
      <c r="H572" s="2"/>
      <c r="I572" s="2"/>
      <c r="J572" s="2"/>
      <c r="K572" s="2"/>
      <c r="L572" s="2"/>
      <c r="M572" s="2"/>
      <c r="N572" s="2"/>
      <c r="O572" s="2"/>
      <c r="P572"/>
      <c r="Q572"/>
      <c r="R572"/>
      <c r="S572"/>
    </row>
    <row r="573" spans="1:19" ht="105" x14ac:dyDescent="0.25">
      <c r="B573" s="2" t="s">
        <v>479</v>
      </c>
      <c r="C573" s="2" t="s">
        <v>480</v>
      </c>
      <c r="D573" s="2" t="s">
        <v>138</v>
      </c>
      <c r="E573" s="2" t="s">
        <v>481</v>
      </c>
      <c r="F573" s="2" t="s">
        <v>18</v>
      </c>
      <c r="G573" s="2" t="s">
        <v>340</v>
      </c>
      <c r="H573" s="9">
        <v>42515</v>
      </c>
      <c r="I573" s="2" t="s">
        <v>20</v>
      </c>
      <c r="J573" s="2" t="s">
        <v>1065</v>
      </c>
      <c r="K573" s="2"/>
      <c r="L573" s="2" t="s">
        <v>18</v>
      </c>
      <c r="M573" s="2"/>
      <c r="N573" s="2" t="s">
        <v>14</v>
      </c>
      <c r="O573" s="2" t="s">
        <v>15</v>
      </c>
      <c r="P573"/>
      <c r="Q573"/>
      <c r="R573"/>
      <c r="S573"/>
    </row>
    <row r="574" spans="1:19" x14ac:dyDescent="0.25">
      <c r="B574" s="2"/>
      <c r="C574" s="2"/>
      <c r="D574" s="2"/>
      <c r="E574" s="2"/>
      <c r="F574" s="2"/>
      <c r="G574" s="2"/>
      <c r="H574" s="9"/>
      <c r="I574" s="2"/>
      <c r="J574" s="2"/>
      <c r="K574" s="2"/>
      <c r="L574" s="2"/>
      <c r="M574" s="2"/>
      <c r="N574" s="2"/>
      <c r="O574" s="2" t="s">
        <v>21</v>
      </c>
      <c r="P574"/>
      <c r="Q574"/>
      <c r="R574"/>
      <c r="S574"/>
    </row>
    <row r="575" spans="1:19" x14ac:dyDescent="0.25">
      <c r="B575" s="2"/>
      <c r="C575" s="2"/>
      <c r="D575" s="2"/>
      <c r="E575" s="2"/>
      <c r="F575" s="2"/>
      <c r="G575" s="2"/>
      <c r="H575" s="2"/>
      <c r="I575" s="2"/>
      <c r="J575" s="2"/>
      <c r="K575" s="2"/>
      <c r="L575" s="2"/>
      <c r="M575" s="2"/>
      <c r="N575" s="2"/>
      <c r="O575" s="2"/>
      <c r="P575"/>
      <c r="Q575"/>
      <c r="R575"/>
      <c r="S575"/>
    </row>
    <row r="576" spans="1:19" ht="45" x14ac:dyDescent="0.25">
      <c r="A576" s="3" t="s">
        <v>231</v>
      </c>
      <c r="B576" s="2" t="s">
        <v>430</v>
      </c>
      <c r="C576" s="2" t="s">
        <v>431</v>
      </c>
      <c r="D576" s="2" t="s">
        <v>403</v>
      </c>
      <c r="E576" s="2" t="s">
        <v>432</v>
      </c>
      <c r="F576" s="2" t="s">
        <v>1169</v>
      </c>
      <c r="G576" s="2"/>
      <c r="H576" s="9">
        <v>42347</v>
      </c>
      <c r="I576" s="2" t="s">
        <v>1083</v>
      </c>
      <c r="J576" s="9">
        <v>43531</v>
      </c>
      <c r="K576" s="2"/>
      <c r="L576" s="2" t="s">
        <v>18</v>
      </c>
      <c r="M576" s="2"/>
      <c r="N576" s="2" t="s">
        <v>58</v>
      </c>
      <c r="O576" s="2" t="s">
        <v>15</v>
      </c>
      <c r="P576"/>
      <c r="Q576"/>
      <c r="R576"/>
      <c r="S576"/>
    </row>
    <row r="577" spans="1:19" x14ac:dyDescent="0.25">
      <c r="B577" s="2"/>
      <c r="C577" s="2"/>
      <c r="D577" s="2"/>
      <c r="E577" s="2"/>
      <c r="F577" s="2"/>
      <c r="G577" s="2"/>
      <c r="H577" s="9"/>
      <c r="I577" s="2"/>
      <c r="J577" s="2"/>
      <c r="K577" s="2"/>
      <c r="L577" s="2"/>
      <c r="M577" s="2"/>
      <c r="N577" s="2"/>
      <c r="O577" s="2" t="s">
        <v>21</v>
      </c>
      <c r="P577"/>
      <c r="Q577"/>
      <c r="R577"/>
      <c r="S577"/>
    </row>
    <row r="578" spans="1:19" x14ac:dyDescent="0.25">
      <c r="B578" s="2"/>
      <c r="C578" s="2"/>
      <c r="D578" s="2"/>
      <c r="E578" s="2"/>
      <c r="F578" s="2"/>
      <c r="G578" s="2"/>
      <c r="H578" s="2"/>
      <c r="I578" s="2"/>
      <c r="J578" s="2"/>
      <c r="K578" s="2"/>
      <c r="L578" s="2"/>
      <c r="M578" s="2"/>
      <c r="N578" s="2"/>
      <c r="O578" s="2"/>
      <c r="P578"/>
      <c r="Q578"/>
      <c r="R578"/>
      <c r="S578"/>
    </row>
    <row r="579" spans="1:19" ht="30" x14ac:dyDescent="0.25">
      <c r="B579" s="2" t="s">
        <v>2334</v>
      </c>
      <c r="C579" s="2" t="s">
        <v>2335</v>
      </c>
      <c r="D579" s="2" t="s">
        <v>69</v>
      </c>
      <c r="E579" s="2" t="s">
        <v>17</v>
      </c>
      <c r="F579" s="2" t="s">
        <v>1043</v>
      </c>
      <c r="G579" s="2"/>
      <c r="H579" s="9">
        <v>46008</v>
      </c>
      <c r="I579" s="2" t="s">
        <v>20</v>
      </c>
      <c r="J579" s="9">
        <v>46008</v>
      </c>
      <c r="K579" s="2"/>
      <c r="L579" s="2" t="s">
        <v>18</v>
      </c>
      <c r="M579" s="2"/>
      <c r="N579" s="2" t="s">
        <v>39</v>
      </c>
      <c r="O579" s="2" t="s">
        <v>70</v>
      </c>
      <c r="P579"/>
      <c r="Q579"/>
      <c r="R579"/>
      <c r="S579"/>
    </row>
    <row r="580" spans="1:19" x14ac:dyDescent="0.25">
      <c r="B580" s="2"/>
      <c r="C580" s="2"/>
      <c r="D580" s="2"/>
      <c r="E580" s="2"/>
      <c r="F580" s="2"/>
      <c r="G580" s="2"/>
      <c r="H580" s="2"/>
      <c r="I580" s="2"/>
      <c r="J580" s="2"/>
      <c r="K580" s="2"/>
      <c r="L580" s="2"/>
      <c r="M580" s="2"/>
      <c r="N580" s="2"/>
      <c r="O580" s="2"/>
      <c r="P580"/>
      <c r="Q580"/>
      <c r="R580"/>
      <c r="S580"/>
    </row>
    <row r="581" spans="1:19" ht="30" x14ac:dyDescent="0.25">
      <c r="B581" s="2" t="s">
        <v>2493</v>
      </c>
      <c r="C581" s="2" t="s">
        <v>2494</v>
      </c>
      <c r="D581" s="2" t="s">
        <v>2235</v>
      </c>
      <c r="E581" s="2" t="s">
        <v>1662</v>
      </c>
      <c r="F581" s="2" t="s">
        <v>1043</v>
      </c>
      <c r="G581" s="2"/>
      <c r="H581" s="9">
        <v>46190</v>
      </c>
      <c r="I581" s="2" t="s">
        <v>20</v>
      </c>
      <c r="J581" s="2" t="s">
        <v>1065</v>
      </c>
      <c r="K581" s="2"/>
      <c r="L581" s="2" t="s">
        <v>18</v>
      </c>
      <c r="M581" s="2"/>
      <c r="N581" s="2" t="s">
        <v>58</v>
      </c>
      <c r="O581" s="2" t="s">
        <v>21</v>
      </c>
      <c r="P581"/>
      <c r="Q581"/>
      <c r="R581"/>
      <c r="S581"/>
    </row>
    <row r="582" spans="1:19" x14ac:dyDescent="0.25">
      <c r="B582" s="2"/>
      <c r="C582" s="2"/>
      <c r="D582" s="2"/>
      <c r="E582" s="2"/>
      <c r="F582" s="2"/>
      <c r="G582" s="2"/>
      <c r="H582" s="2"/>
      <c r="I582" s="2"/>
      <c r="J582" s="2"/>
      <c r="K582" s="2"/>
      <c r="L582" s="2"/>
      <c r="M582" s="2"/>
      <c r="N582" s="2"/>
      <c r="O582" s="2"/>
      <c r="P582"/>
      <c r="Q582"/>
      <c r="R582"/>
      <c r="S582"/>
    </row>
    <row r="583" spans="1:19" ht="75" x14ac:dyDescent="0.25">
      <c r="A583" s="3" t="s">
        <v>167</v>
      </c>
      <c r="B583" s="2" t="s">
        <v>168</v>
      </c>
      <c r="C583" s="2" t="s">
        <v>169</v>
      </c>
      <c r="D583" s="2" t="s">
        <v>42</v>
      </c>
      <c r="E583" s="2" t="s">
        <v>17</v>
      </c>
      <c r="F583" s="2" t="s">
        <v>18</v>
      </c>
      <c r="G583" s="2"/>
      <c r="H583" s="9">
        <v>42803</v>
      </c>
      <c r="I583" s="2" t="s">
        <v>41</v>
      </c>
      <c r="J583" s="9">
        <v>43891</v>
      </c>
      <c r="K583" s="2"/>
      <c r="L583" s="2" t="s">
        <v>18</v>
      </c>
      <c r="M583" s="2"/>
      <c r="N583" s="2" t="s">
        <v>39</v>
      </c>
      <c r="O583" s="2" t="s">
        <v>42</v>
      </c>
      <c r="P583"/>
      <c r="Q583"/>
      <c r="R583"/>
      <c r="S583"/>
    </row>
    <row r="584" spans="1:19" x14ac:dyDescent="0.25">
      <c r="B584" s="2"/>
      <c r="C584" s="2"/>
      <c r="D584" s="2"/>
      <c r="E584" s="2"/>
      <c r="F584" s="2"/>
      <c r="G584" s="2"/>
      <c r="H584" s="2"/>
      <c r="I584" s="2"/>
      <c r="J584" s="2"/>
      <c r="K584" s="2"/>
      <c r="L584" s="2"/>
      <c r="M584" s="2"/>
      <c r="N584" s="2"/>
      <c r="O584" s="2"/>
      <c r="P584"/>
      <c r="Q584"/>
      <c r="R584"/>
      <c r="S584"/>
    </row>
    <row r="585" spans="1:19" ht="75" x14ac:dyDescent="0.25">
      <c r="B585" s="2" t="s">
        <v>170</v>
      </c>
      <c r="C585" s="2" t="s">
        <v>171</v>
      </c>
      <c r="D585" s="2" t="s">
        <v>172</v>
      </c>
      <c r="E585" s="2" t="s">
        <v>17</v>
      </c>
      <c r="F585" s="2" t="s">
        <v>18</v>
      </c>
      <c r="G585" s="2"/>
      <c r="H585" s="9">
        <v>42803</v>
      </c>
      <c r="I585" s="2" t="s">
        <v>41</v>
      </c>
      <c r="J585" s="9">
        <v>43891</v>
      </c>
      <c r="K585" s="2"/>
      <c r="L585" s="2" t="s">
        <v>18</v>
      </c>
      <c r="M585" s="2"/>
      <c r="N585" s="2" t="s">
        <v>39</v>
      </c>
      <c r="O585" s="2" t="s">
        <v>15</v>
      </c>
      <c r="P585"/>
      <c r="Q585"/>
      <c r="R585"/>
      <c r="S585"/>
    </row>
    <row r="586" spans="1:19" x14ac:dyDescent="0.25">
      <c r="B586" s="2"/>
      <c r="C586" s="2"/>
      <c r="D586" s="2"/>
      <c r="E586" s="2"/>
      <c r="F586" s="2"/>
      <c r="G586" s="2"/>
      <c r="H586" s="9"/>
      <c r="I586" s="2"/>
      <c r="J586" s="2"/>
      <c r="K586" s="2"/>
      <c r="L586" s="2"/>
      <c r="M586" s="2"/>
      <c r="N586" s="2"/>
      <c r="O586" s="2" t="s">
        <v>21</v>
      </c>
      <c r="P586"/>
      <c r="Q586"/>
      <c r="R586"/>
      <c r="S586"/>
    </row>
    <row r="587" spans="1:19" x14ac:dyDescent="0.25">
      <c r="B587" s="2"/>
      <c r="C587" s="2"/>
      <c r="D587" s="2"/>
      <c r="E587" s="2"/>
      <c r="F587" s="2"/>
      <c r="G587" s="2"/>
      <c r="H587" s="2"/>
      <c r="I587" s="2"/>
      <c r="J587" s="2"/>
      <c r="K587" s="2"/>
      <c r="L587" s="2"/>
      <c r="M587" s="2"/>
      <c r="N587" s="2"/>
      <c r="O587" s="2"/>
      <c r="P587"/>
      <c r="Q587"/>
      <c r="R587"/>
      <c r="S587"/>
    </row>
    <row r="588" spans="1:19" ht="30" x14ac:dyDescent="0.25">
      <c r="A588" s="3" t="s">
        <v>531</v>
      </c>
      <c r="B588" s="2" t="s">
        <v>1996</v>
      </c>
      <c r="C588" s="2" t="s">
        <v>1997</v>
      </c>
      <c r="D588" s="2" t="s">
        <v>69</v>
      </c>
      <c r="E588" s="2" t="s">
        <v>17</v>
      </c>
      <c r="F588" s="2" t="s">
        <v>1169</v>
      </c>
      <c r="G588" s="2"/>
      <c r="H588" s="9">
        <v>45446</v>
      </c>
      <c r="I588" s="2" t="s">
        <v>20</v>
      </c>
      <c r="J588" s="2" t="s">
        <v>1065</v>
      </c>
      <c r="K588" s="2"/>
      <c r="L588" s="2" t="s">
        <v>18</v>
      </c>
      <c r="M588" s="2"/>
      <c r="N588" s="2" t="s">
        <v>39</v>
      </c>
      <c r="O588" s="2" t="s">
        <v>70</v>
      </c>
      <c r="P588"/>
      <c r="Q588"/>
      <c r="R588"/>
      <c r="S588"/>
    </row>
    <row r="589" spans="1:19" x14ac:dyDescent="0.25">
      <c r="B589" s="2"/>
      <c r="C589" s="2"/>
      <c r="D589" s="2"/>
      <c r="E589" s="2"/>
      <c r="F589" s="2"/>
      <c r="G589" s="2"/>
      <c r="H589" s="2"/>
      <c r="I589" s="2"/>
      <c r="J589" s="2"/>
      <c r="K589" s="2"/>
      <c r="L589" s="2"/>
      <c r="M589" s="2"/>
      <c r="N589" s="2"/>
      <c r="O589" s="2"/>
      <c r="P589"/>
      <c r="Q589"/>
      <c r="R589"/>
      <c r="S589"/>
    </row>
    <row r="590" spans="1:19" ht="30" x14ac:dyDescent="0.25">
      <c r="B590" s="2" t="s">
        <v>2497</v>
      </c>
      <c r="C590" s="2" t="s">
        <v>2498</v>
      </c>
      <c r="D590" s="2" t="s">
        <v>2499</v>
      </c>
      <c r="E590" s="2" t="s">
        <v>1604</v>
      </c>
      <c r="F590" s="2" t="s">
        <v>2500</v>
      </c>
      <c r="G590" s="2"/>
      <c r="H590" s="9">
        <v>46149</v>
      </c>
      <c r="I590" s="2" t="s">
        <v>20</v>
      </c>
      <c r="J590" s="2" t="s">
        <v>1065</v>
      </c>
      <c r="K590" s="2"/>
      <c r="L590" s="2" t="s">
        <v>18</v>
      </c>
      <c r="M590" s="2"/>
      <c r="N590" s="2" t="s">
        <v>58</v>
      </c>
      <c r="O590" s="2" t="s">
        <v>15</v>
      </c>
      <c r="P590"/>
      <c r="Q590"/>
      <c r="R590"/>
      <c r="S590"/>
    </row>
    <row r="591" spans="1:19" x14ac:dyDescent="0.25">
      <c r="B591" s="2"/>
      <c r="C591" s="2"/>
      <c r="D591" s="2"/>
      <c r="E591" s="2"/>
      <c r="F591" s="2"/>
      <c r="G591" s="2"/>
      <c r="H591" s="2"/>
      <c r="I591" s="2"/>
      <c r="J591" s="2"/>
      <c r="K591" s="2"/>
      <c r="L591" s="2"/>
      <c r="M591" s="2"/>
      <c r="N591" s="2"/>
      <c r="O591" s="2" t="s">
        <v>21</v>
      </c>
      <c r="P591"/>
      <c r="Q591"/>
      <c r="R591"/>
      <c r="S591"/>
    </row>
    <row r="592" spans="1:19" x14ac:dyDescent="0.25">
      <c r="B592" s="2"/>
      <c r="C592" s="2"/>
      <c r="D592" s="2"/>
      <c r="E592" s="2"/>
      <c r="F592" s="2"/>
      <c r="G592" s="2"/>
      <c r="H592" s="2"/>
      <c r="I592" s="2"/>
      <c r="J592" s="2"/>
      <c r="K592" s="2"/>
      <c r="L592" s="2"/>
      <c r="M592" s="2"/>
      <c r="N592" s="2"/>
      <c r="O592" s="2"/>
      <c r="P592"/>
      <c r="Q592"/>
      <c r="R592"/>
      <c r="S592"/>
    </row>
    <row r="593" spans="1:19" ht="30" x14ac:dyDescent="0.25">
      <c r="B593" s="2" t="s">
        <v>2501</v>
      </c>
      <c r="C593" s="2" t="s">
        <v>2502</v>
      </c>
      <c r="D593" s="2" t="s">
        <v>2503</v>
      </c>
      <c r="E593" s="2" t="s">
        <v>1604</v>
      </c>
      <c r="F593" s="2" t="s">
        <v>2500</v>
      </c>
      <c r="G593" s="2"/>
      <c r="H593" s="9">
        <v>46149</v>
      </c>
      <c r="I593" s="2" t="s">
        <v>20</v>
      </c>
      <c r="J593" s="2" t="s">
        <v>1065</v>
      </c>
      <c r="K593" s="2"/>
      <c r="L593" s="2" t="s">
        <v>18</v>
      </c>
      <c r="M593" s="2"/>
      <c r="N593" s="2" t="s">
        <v>14</v>
      </c>
      <c r="O593" s="2" t="s">
        <v>15</v>
      </c>
      <c r="P593"/>
      <c r="Q593"/>
      <c r="R593"/>
      <c r="S593"/>
    </row>
    <row r="594" spans="1:19" x14ac:dyDescent="0.25">
      <c r="B594" s="2"/>
      <c r="C594" s="2"/>
      <c r="D594" s="2"/>
      <c r="E594" s="2"/>
      <c r="F594" s="2"/>
      <c r="G594" s="2"/>
      <c r="H594" s="2"/>
      <c r="I594" s="2"/>
      <c r="J594" s="2"/>
      <c r="K594" s="2"/>
      <c r="L594" s="2"/>
      <c r="M594" s="2"/>
      <c r="N594" s="2"/>
      <c r="O594" s="2" t="s">
        <v>21</v>
      </c>
      <c r="P594"/>
      <c r="Q594"/>
      <c r="R594"/>
      <c r="S594"/>
    </row>
    <row r="595" spans="1:19" x14ac:dyDescent="0.25">
      <c r="B595" s="2"/>
      <c r="C595" s="2"/>
      <c r="D595" s="2"/>
      <c r="E595" s="2"/>
      <c r="F595" s="2"/>
      <c r="G595" s="2"/>
      <c r="H595" s="2"/>
      <c r="I595" s="2"/>
      <c r="J595" s="2"/>
      <c r="K595" s="2"/>
      <c r="L595" s="2"/>
      <c r="M595" s="2"/>
      <c r="N595" s="2"/>
      <c r="O595" s="2"/>
      <c r="P595"/>
      <c r="Q595"/>
      <c r="R595"/>
      <c r="S595"/>
    </row>
    <row r="596" spans="1:19" ht="30" x14ac:dyDescent="0.25">
      <c r="B596" s="2" t="s">
        <v>2504</v>
      </c>
      <c r="C596" s="2" t="s">
        <v>2505</v>
      </c>
      <c r="D596" s="2" t="s">
        <v>2056</v>
      </c>
      <c r="E596" s="2" t="s">
        <v>17</v>
      </c>
      <c r="F596" s="2" t="s">
        <v>1043</v>
      </c>
      <c r="G596" s="2"/>
      <c r="H596" s="9">
        <v>46149</v>
      </c>
      <c r="I596" s="2" t="s">
        <v>20</v>
      </c>
      <c r="J596" s="2" t="s">
        <v>1065</v>
      </c>
      <c r="K596" s="2"/>
      <c r="L596" s="2" t="s">
        <v>18</v>
      </c>
      <c r="M596" s="2"/>
      <c r="N596" s="2" t="s">
        <v>14</v>
      </c>
      <c r="O596" s="2" t="s">
        <v>40</v>
      </c>
      <c r="P596"/>
      <c r="Q596"/>
      <c r="R596"/>
      <c r="S596"/>
    </row>
    <row r="597" spans="1:19" x14ac:dyDescent="0.25">
      <c r="B597" s="2"/>
      <c r="C597" s="2"/>
      <c r="D597" s="2"/>
      <c r="E597" s="2"/>
      <c r="F597" s="2"/>
      <c r="G597" s="2"/>
      <c r="H597" s="2"/>
      <c r="I597" s="2"/>
      <c r="J597" s="2"/>
      <c r="K597" s="2"/>
      <c r="L597" s="2"/>
      <c r="M597" s="2"/>
      <c r="N597" s="2"/>
      <c r="O597" s="2"/>
      <c r="P597"/>
      <c r="Q597"/>
      <c r="R597"/>
      <c r="S597"/>
    </row>
    <row r="598" spans="1:19" ht="30" x14ac:dyDescent="0.25">
      <c r="B598" s="2" t="s">
        <v>2547</v>
      </c>
      <c r="C598" s="2" t="s">
        <v>2548</v>
      </c>
      <c r="D598" s="2" t="s">
        <v>2549</v>
      </c>
      <c r="E598" s="2" t="s">
        <v>1604</v>
      </c>
      <c r="F598" s="2" t="s">
        <v>2550</v>
      </c>
      <c r="G598" s="2"/>
      <c r="H598" s="9">
        <v>46190</v>
      </c>
      <c r="I598" s="2" t="s">
        <v>20</v>
      </c>
      <c r="J598" s="2" t="s">
        <v>1065</v>
      </c>
      <c r="K598" s="2"/>
      <c r="L598" s="2" t="s">
        <v>18</v>
      </c>
      <c r="M598" s="2"/>
      <c r="N598" s="2" t="s">
        <v>14</v>
      </c>
      <c r="O598" s="2" t="s">
        <v>15</v>
      </c>
      <c r="P598"/>
      <c r="Q598"/>
      <c r="R598"/>
      <c r="S598"/>
    </row>
    <row r="599" spans="1:19" x14ac:dyDescent="0.25">
      <c r="B599" s="2"/>
      <c r="C599" s="2"/>
      <c r="D599" s="2"/>
      <c r="E599" s="2"/>
      <c r="F599" s="2"/>
      <c r="G599" s="2"/>
      <c r="H599" s="2"/>
      <c r="I599" s="2"/>
      <c r="J599" s="2"/>
      <c r="K599" s="2"/>
      <c r="L599" s="2"/>
      <c r="M599" s="2"/>
      <c r="N599" s="2"/>
      <c r="O599" s="2" t="s">
        <v>21</v>
      </c>
      <c r="P599"/>
      <c r="Q599"/>
      <c r="R599"/>
      <c r="S599"/>
    </row>
    <row r="600" spans="1:19" x14ac:dyDescent="0.25">
      <c r="B600" s="2"/>
      <c r="C600" s="2"/>
      <c r="D600" s="2"/>
      <c r="E600" s="2"/>
      <c r="F600" s="2"/>
      <c r="G600" s="2"/>
      <c r="H600" s="2"/>
      <c r="I600" s="2"/>
      <c r="J600" s="2"/>
      <c r="K600" s="2"/>
      <c r="L600" s="2"/>
      <c r="M600" s="2"/>
      <c r="N600" s="2"/>
      <c r="O600" s="2"/>
      <c r="P600"/>
      <c r="Q600"/>
      <c r="R600"/>
      <c r="S600"/>
    </row>
    <row r="601" spans="1:19" ht="30" x14ac:dyDescent="0.25">
      <c r="A601" s="3" t="s">
        <v>30</v>
      </c>
      <c r="B601" s="2" t="s">
        <v>886</v>
      </c>
      <c r="C601" s="2" t="s">
        <v>887</v>
      </c>
      <c r="D601" s="2" t="s">
        <v>42</v>
      </c>
      <c r="E601" s="2" t="s">
        <v>888</v>
      </c>
      <c r="F601" s="2" t="s">
        <v>18</v>
      </c>
      <c r="G601" s="2"/>
      <c r="H601" s="9">
        <v>42485</v>
      </c>
      <c r="I601" s="2" t="s">
        <v>20</v>
      </c>
      <c r="J601" s="2" t="s">
        <v>1065</v>
      </c>
      <c r="K601" s="2"/>
      <c r="L601" s="2" t="s">
        <v>18</v>
      </c>
      <c r="M601" s="2"/>
      <c r="N601" s="2" t="s">
        <v>14</v>
      </c>
      <c r="O601" s="2" t="s">
        <v>42</v>
      </c>
      <c r="P601"/>
      <c r="Q601"/>
      <c r="R601"/>
      <c r="S601"/>
    </row>
    <row r="602" spans="1:19" x14ac:dyDescent="0.25">
      <c r="B602" s="2"/>
      <c r="C602" s="2"/>
      <c r="D602" s="2"/>
      <c r="E602" s="2"/>
      <c r="F602" s="2"/>
      <c r="G602" s="2"/>
      <c r="H602" s="2"/>
      <c r="I602" s="2"/>
      <c r="J602" s="2"/>
      <c r="K602" s="2"/>
      <c r="L602" s="2"/>
      <c r="M602" s="2"/>
      <c r="N602" s="2"/>
      <c r="O602" s="2"/>
      <c r="P602"/>
      <c r="Q602"/>
      <c r="R602"/>
      <c r="S602"/>
    </row>
    <row r="603" spans="1:19" ht="75" x14ac:dyDescent="0.25">
      <c r="B603" s="2" t="s">
        <v>906</v>
      </c>
      <c r="C603" s="2" t="s">
        <v>907</v>
      </c>
      <c r="D603" s="2" t="s">
        <v>26</v>
      </c>
      <c r="E603" s="2" t="s">
        <v>908</v>
      </c>
      <c r="F603" s="2" t="s">
        <v>18</v>
      </c>
      <c r="G603" s="2"/>
      <c r="H603" s="9">
        <v>42485</v>
      </c>
      <c r="I603" s="2" t="s">
        <v>41</v>
      </c>
      <c r="J603" s="9">
        <v>43891</v>
      </c>
      <c r="K603" s="2"/>
      <c r="L603" s="2" t="s">
        <v>18</v>
      </c>
      <c r="M603" s="2"/>
      <c r="N603" s="2" t="s">
        <v>39</v>
      </c>
      <c r="O603" s="2" t="s">
        <v>26</v>
      </c>
      <c r="P603"/>
      <c r="Q603"/>
      <c r="R603"/>
      <c r="S603"/>
    </row>
    <row r="604" spans="1:19" x14ac:dyDescent="0.25">
      <c r="B604" s="2"/>
      <c r="C604" s="2"/>
      <c r="D604" s="2"/>
      <c r="E604" s="2"/>
      <c r="F604" s="2"/>
      <c r="G604" s="2"/>
      <c r="H604" s="2"/>
      <c r="I604" s="2"/>
      <c r="J604" s="2"/>
      <c r="K604" s="2"/>
      <c r="L604" s="2"/>
      <c r="M604" s="2"/>
      <c r="N604" s="2"/>
      <c r="O604" s="2"/>
      <c r="P604"/>
      <c r="Q604"/>
      <c r="R604"/>
      <c r="S604"/>
    </row>
    <row r="605" spans="1:19" ht="30" x14ac:dyDescent="0.25">
      <c r="B605" s="2" t="s">
        <v>338</v>
      </c>
      <c r="C605" s="2" t="s">
        <v>339</v>
      </c>
      <c r="D605" s="2" t="s">
        <v>15</v>
      </c>
      <c r="E605" s="2" t="s">
        <v>34</v>
      </c>
      <c r="F605" s="2" t="s">
        <v>18</v>
      </c>
      <c r="G605" s="2"/>
      <c r="H605" s="9">
        <v>45691</v>
      </c>
      <c r="I605" s="2" t="s">
        <v>20</v>
      </c>
      <c r="J605" s="2" t="s">
        <v>1065</v>
      </c>
      <c r="K605" s="2"/>
      <c r="L605" s="2" t="s">
        <v>18</v>
      </c>
      <c r="M605" s="2"/>
      <c r="N605" s="2" t="s">
        <v>14</v>
      </c>
      <c r="O605" s="2" t="s">
        <v>15</v>
      </c>
      <c r="P605"/>
      <c r="Q605"/>
      <c r="R605"/>
      <c r="S605"/>
    </row>
    <row r="606" spans="1:19" x14ac:dyDescent="0.25">
      <c r="B606" s="2"/>
      <c r="C606" s="2"/>
      <c r="D606" s="2"/>
      <c r="E606" s="2"/>
      <c r="F606" s="2"/>
      <c r="G606" s="2"/>
      <c r="H606" s="2"/>
      <c r="I606" s="2"/>
      <c r="J606" s="2"/>
      <c r="K606" s="2"/>
      <c r="L606" s="2"/>
      <c r="M606" s="2"/>
      <c r="N606" s="2"/>
      <c r="O606" s="2"/>
      <c r="P606"/>
      <c r="Q606"/>
      <c r="R606"/>
      <c r="S606"/>
    </row>
    <row r="607" spans="1:19" ht="75" x14ac:dyDescent="0.25">
      <c r="B607" s="2" t="s">
        <v>344</v>
      </c>
      <c r="C607" s="2" t="s">
        <v>345</v>
      </c>
      <c r="D607" s="2" t="s">
        <v>346</v>
      </c>
      <c r="E607" s="2" t="s">
        <v>17</v>
      </c>
      <c r="F607" s="2" t="s">
        <v>18</v>
      </c>
      <c r="G607" s="2"/>
      <c r="H607" s="9">
        <v>42720</v>
      </c>
      <c r="I607" s="2" t="s">
        <v>41</v>
      </c>
      <c r="J607" s="9">
        <v>43891</v>
      </c>
      <c r="K607" s="2"/>
      <c r="L607" s="2" t="s">
        <v>18</v>
      </c>
      <c r="M607" s="2"/>
      <c r="N607" s="2" t="s">
        <v>39</v>
      </c>
      <c r="O607" s="2" t="s">
        <v>40</v>
      </c>
      <c r="P607"/>
      <c r="Q607"/>
      <c r="R607"/>
      <c r="S607"/>
    </row>
    <row r="608" spans="1:19" x14ac:dyDescent="0.25">
      <c r="B608" s="2"/>
      <c r="C608" s="2"/>
      <c r="D608" s="2"/>
      <c r="E608" s="2"/>
      <c r="F608" s="2"/>
      <c r="G608" s="2"/>
      <c r="H608" s="2"/>
      <c r="I608" s="2"/>
      <c r="J608" s="2"/>
      <c r="K608" s="2"/>
      <c r="L608" s="2"/>
      <c r="M608" s="2"/>
      <c r="N608" s="2"/>
      <c r="O608" s="2"/>
      <c r="P608"/>
      <c r="Q608"/>
      <c r="R608"/>
      <c r="S608"/>
    </row>
    <row r="609" spans="2:19" ht="75" x14ac:dyDescent="0.25">
      <c r="B609" s="2" t="s">
        <v>203</v>
      </c>
      <c r="C609" s="2" t="s">
        <v>204</v>
      </c>
      <c r="D609" s="2" t="s">
        <v>69</v>
      </c>
      <c r="E609" s="2" t="s">
        <v>17</v>
      </c>
      <c r="F609" s="2" t="s">
        <v>18</v>
      </c>
      <c r="G609" s="2"/>
      <c r="H609" s="9">
        <v>42879</v>
      </c>
      <c r="I609" s="2" t="s">
        <v>41</v>
      </c>
      <c r="J609" s="9">
        <v>43891</v>
      </c>
      <c r="K609" s="2"/>
      <c r="L609" s="2" t="s">
        <v>18</v>
      </c>
      <c r="M609" s="2"/>
      <c r="N609" s="2" t="s">
        <v>39</v>
      </c>
      <c r="O609" s="2" t="s">
        <v>70</v>
      </c>
      <c r="P609"/>
      <c r="Q609"/>
      <c r="R609"/>
      <c r="S609"/>
    </row>
    <row r="610" spans="2:19" x14ac:dyDescent="0.25">
      <c r="B610" s="2"/>
      <c r="C610" s="2"/>
      <c r="D610" s="2"/>
      <c r="E610" s="2"/>
      <c r="F610" s="2"/>
      <c r="G610" s="2"/>
      <c r="H610" s="2"/>
      <c r="I610" s="2"/>
      <c r="J610" s="2"/>
      <c r="K610" s="2"/>
      <c r="L610" s="2"/>
      <c r="M610" s="2"/>
      <c r="N610" s="2"/>
      <c r="O610" s="2"/>
      <c r="P610"/>
      <c r="Q610"/>
      <c r="R610"/>
      <c r="S610"/>
    </row>
    <row r="611" spans="2:19" ht="90" x14ac:dyDescent="0.25">
      <c r="B611" s="2" t="s">
        <v>31</v>
      </c>
      <c r="C611" s="2" t="s">
        <v>32</v>
      </c>
      <c r="D611" s="2" t="s">
        <v>33</v>
      </c>
      <c r="E611" s="2" t="s">
        <v>34</v>
      </c>
      <c r="F611" s="2" t="s">
        <v>1804</v>
      </c>
      <c r="G611" s="2"/>
      <c r="H611" s="9">
        <v>46190</v>
      </c>
      <c r="I611" s="2" t="s">
        <v>1083</v>
      </c>
      <c r="J611" s="9">
        <v>43787</v>
      </c>
      <c r="K611" s="2" t="s">
        <v>1084</v>
      </c>
      <c r="L611" s="2" t="s">
        <v>18</v>
      </c>
      <c r="M611" s="2"/>
      <c r="N611" s="2" t="s">
        <v>14</v>
      </c>
      <c r="O611" s="2" t="s">
        <v>15</v>
      </c>
      <c r="P611"/>
      <c r="Q611"/>
      <c r="R611"/>
      <c r="S611"/>
    </row>
    <row r="612" spans="2:19" x14ac:dyDescent="0.25">
      <c r="B612" s="2"/>
      <c r="C612" s="2"/>
      <c r="D612" s="2"/>
      <c r="E612" s="2"/>
      <c r="F612" s="2"/>
      <c r="G612" s="2"/>
      <c r="H612" s="2"/>
      <c r="I612" s="2"/>
      <c r="J612" s="2"/>
      <c r="K612" s="2"/>
      <c r="L612" s="2"/>
      <c r="M612" s="2"/>
      <c r="N612" s="2"/>
      <c r="O612" s="2"/>
      <c r="P612"/>
      <c r="Q612"/>
      <c r="R612"/>
      <c r="S612"/>
    </row>
    <row r="613" spans="2:19" ht="90" x14ac:dyDescent="0.25">
      <c r="B613" s="2" t="s">
        <v>1426</v>
      </c>
      <c r="C613" s="2" t="s">
        <v>1427</v>
      </c>
      <c r="D613" s="2" t="s">
        <v>1428</v>
      </c>
      <c r="E613" s="2" t="s">
        <v>1429</v>
      </c>
      <c r="F613" s="2" t="s">
        <v>1804</v>
      </c>
      <c r="G613" s="2"/>
      <c r="H613" s="9">
        <v>45194</v>
      </c>
      <c r="I613" s="2" t="s">
        <v>1083</v>
      </c>
      <c r="J613" s="9">
        <v>44586</v>
      </c>
      <c r="K613" s="2" t="s">
        <v>1084</v>
      </c>
      <c r="L613" s="2" t="s">
        <v>18</v>
      </c>
      <c r="M613" s="2"/>
      <c r="N613" s="2" t="s">
        <v>14</v>
      </c>
      <c r="O613" s="2" t="s">
        <v>15</v>
      </c>
      <c r="P613"/>
      <c r="Q613"/>
      <c r="R613"/>
      <c r="S613"/>
    </row>
    <row r="614" spans="2:19" x14ac:dyDescent="0.25">
      <c r="B614" s="2"/>
      <c r="C614" s="2"/>
      <c r="D614" s="2"/>
      <c r="E614" s="2"/>
      <c r="F614" s="2"/>
      <c r="G614" s="2"/>
      <c r="H614" s="2"/>
      <c r="I614" s="2"/>
      <c r="J614" s="2"/>
      <c r="K614" s="2"/>
      <c r="L614" s="2"/>
      <c r="M614" s="2"/>
      <c r="N614" s="2"/>
      <c r="O614" s="2" t="s">
        <v>21</v>
      </c>
      <c r="P614"/>
      <c r="Q614"/>
      <c r="R614"/>
      <c r="S614"/>
    </row>
    <row r="615" spans="2:19" x14ac:dyDescent="0.25">
      <c r="B615" s="2"/>
      <c r="C615" s="2"/>
      <c r="D615" s="2"/>
      <c r="E615" s="2"/>
      <c r="F615" s="2"/>
      <c r="G615" s="2"/>
      <c r="H615" s="2"/>
      <c r="I615" s="2"/>
      <c r="J615" s="2"/>
      <c r="K615" s="2"/>
      <c r="L615" s="2"/>
      <c r="M615" s="2"/>
      <c r="N615" s="2"/>
      <c r="O615" s="2"/>
      <c r="P615"/>
      <c r="Q615"/>
      <c r="R615"/>
      <c r="S615"/>
    </row>
    <row r="616" spans="2:19" ht="90" x14ac:dyDescent="0.25">
      <c r="B616" s="2" t="s">
        <v>1573</v>
      </c>
      <c r="C616" s="2" t="s">
        <v>1574</v>
      </c>
      <c r="D616" s="2" t="s">
        <v>1428</v>
      </c>
      <c r="E616" s="2" t="s">
        <v>1429</v>
      </c>
      <c r="F616" s="2" t="s">
        <v>1804</v>
      </c>
      <c r="G616" s="2"/>
      <c r="H616" s="9">
        <v>45194</v>
      </c>
      <c r="I616" s="2" t="s">
        <v>1083</v>
      </c>
      <c r="J616" s="9">
        <v>44586</v>
      </c>
      <c r="K616" s="2" t="s">
        <v>1084</v>
      </c>
      <c r="L616" s="2" t="s">
        <v>18</v>
      </c>
      <c r="M616" s="2"/>
      <c r="N616" s="2" t="s">
        <v>14</v>
      </c>
      <c r="O616" s="2" t="s">
        <v>15</v>
      </c>
      <c r="P616"/>
      <c r="Q616"/>
      <c r="R616"/>
      <c r="S616"/>
    </row>
    <row r="617" spans="2:19" x14ac:dyDescent="0.25">
      <c r="B617" s="2"/>
      <c r="C617" s="2"/>
      <c r="D617" s="2"/>
      <c r="E617" s="2"/>
      <c r="F617" s="2"/>
      <c r="G617" s="2"/>
      <c r="H617" s="2"/>
      <c r="I617" s="2"/>
      <c r="J617" s="2"/>
      <c r="K617" s="2"/>
      <c r="L617" s="2"/>
      <c r="M617" s="2"/>
      <c r="N617" s="2"/>
      <c r="O617" s="2" t="s">
        <v>21</v>
      </c>
      <c r="P617"/>
      <c r="Q617"/>
      <c r="R617"/>
      <c r="S617"/>
    </row>
    <row r="618" spans="2:19" x14ac:dyDescent="0.25">
      <c r="B618" s="2"/>
      <c r="C618" s="2"/>
      <c r="D618" s="2"/>
      <c r="E618" s="2"/>
      <c r="F618" s="2"/>
      <c r="G618" s="2"/>
      <c r="H618" s="2"/>
      <c r="I618" s="2"/>
      <c r="J618" s="2"/>
      <c r="K618" s="2"/>
      <c r="L618" s="2"/>
      <c r="M618" s="2"/>
      <c r="N618" s="2"/>
      <c r="O618" s="2"/>
      <c r="P618"/>
      <c r="Q618"/>
      <c r="R618"/>
      <c r="S618"/>
    </row>
    <row r="619" spans="2:19" ht="30" x14ac:dyDescent="0.25">
      <c r="B619" s="2" t="s">
        <v>1906</v>
      </c>
      <c r="C619" s="2" t="s">
        <v>1907</v>
      </c>
      <c r="D619" s="2" t="s">
        <v>1908</v>
      </c>
      <c r="E619" s="2" t="s">
        <v>1736</v>
      </c>
      <c r="F619" s="2" t="s">
        <v>18</v>
      </c>
      <c r="G619" s="2"/>
      <c r="H619" s="9">
        <v>45350</v>
      </c>
      <c r="I619" s="2" t="s">
        <v>1083</v>
      </c>
      <c r="J619" s="9">
        <v>45350</v>
      </c>
      <c r="K619" s="2"/>
      <c r="L619" s="2" t="s">
        <v>18</v>
      </c>
      <c r="M619" s="2"/>
      <c r="N619" s="2" t="s">
        <v>14</v>
      </c>
      <c r="O619" s="2" t="s">
        <v>15</v>
      </c>
      <c r="P619"/>
      <c r="Q619"/>
      <c r="R619"/>
      <c r="S619"/>
    </row>
    <row r="620" spans="2:19" x14ac:dyDescent="0.25">
      <c r="B620" s="2"/>
      <c r="C620" s="2"/>
      <c r="D620" s="2"/>
      <c r="E620" s="2"/>
      <c r="F620" s="2"/>
      <c r="G620" s="2"/>
      <c r="H620" s="2"/>
      <c r="I620" s="2"/>
      <c r="J620" s="2"/>
      <c r="K620" s="2"/>
      <c r="L620" s="2"/>
      <c r="M620" s="2"/>
      <c r="N620" s="2"/>
      <c r="O620" s="2"/>
      <c r="P620"/>
      <c r="Q620"/>
      <c r="R620"/>
      <c r="S620"/>
    </row>
    <row r="621" spans="2:19" ht="90" x14ac:dyDescent="0.25">
      <c r="B621" s="2" t="s">
        <v>921</v>
      </c>
      <c r="C621" s="2" t="s">
        <v>922</v>
      </c>
      <c r="D621" s="2" t="s">
        <v>83</v>
      </c>
      <c r="E621" s="2" t="s">
        <v>923</v>
      </c>
      <c r="F621" s="2" t="s">
        <v>18</v>
      </c>
      <c r="G621" s="2"/>
      <c r="H621" s="9">
        <v>45349</v>
      </c>
      <c r="I621" s="2" t="s">
        <v>41</v>
      </c>
      <c r="J621" s="9">
        <v>43891</v>
      </c>
      <c r="K621" s="2" t="s">
        <v>1084</v>
      </c>
      <c r="L621" s="2" t="s">
        <v>18</v>
      </c>
      <c r="M621" s="2"/>
      <c r="N621" s="2" t="s">
        <v>39</v>
      </c>
      <c r="O621" s="2" t="s">
        <v>21</v>
      </c>
      <c r="P621"/>
      <c r="Q621"/>
      <c r="R621"/>
      <c r="S621"/>
    </row>
    <row r="622" spans="2:19" x14ac:dyDescent="0.25">
      <c r="B622" s="2"/>
      <c r="C622" s="2"/>
      <c r="D622" s="2"/>
      <c r="E622" s="2"/>
      <c r="F622" s="2"/>
      <c r="G622" s="2"/>
      <c r="H622" s="2"/>
      <c r="I622" s="2"/>
      <c r="J622" s="2"/>
      <c r="K622" s="2"/>
      <c r="L622" s="2"/>
      <c r="M622" s="2"/>
      <c r="N622" s="2"/>
      <c r="O622" s="2"/>
      <c r="P622"/>
      <c r="Q622"/>
      <c r="R622"/>
      <c r="S622"/>
    </row>
    <row r="623" spans="2:19" ht="30" x14ac:dyDescent="0.25">
      <c r="B623" s="2" t="s">
        <v>2241</v>
      </c>
      <c r="C623" s="2" t="s">
        <v>2242</v>
      </c>
      <c r="D623" s="2" t="s">
        <v>2092</v>
      </c>
      <c r="E623" s="2" t="s">
        <v>1736</v>
      </c>
      <c r="F623" s="2" t="s">
        <v>18</v>
      </c>
      <c r="G623" s="2"/>
      <c r="H623" s="9">
        <v>45819</v>
      </c>
      <c r="I623" s="2" t="s">
        <v>1083</v>
      </c>
      <c r="J623" s="9">
        <v>45819</v>
      </c>
      <c r="K623" s="2"/>
      <c r="L623" s="2" t="s">
        <v>134</v>
      </c>
      <c r="M623" s="2"/>
      <c r="N623" s="2" t="s">
        <v>14</v>
      </c>
      <c r="O623" s="2" t="s">
        <v>15</v>
      </c>
      <c r="P623"/>
      <c r="Q623"/>
      <c r="R623"/>
      <c r="S623"/>
    </row>
    <row r="624" spans="2:19" x14ac:dyDescent="0.25">
      <c r="B624" s="2"/>
      <c r="C624" s="2"/>
      <c r="D624" s="2"/>
      <c r="E624" s="2"/>
      <c r="F624" s="2"/>
      <c r="G624" s="2"/>
      <c r="H624" s="2"/>
      <c r="I624" s="2"/>
      <c r="J624" s="2"/>
      <c r="K624" s="2"/>
      <c r="L624" s="2"/>
      <c r="M624" s="2"/>
      <c r="N624" s="2"/>
      <c r="O624" s="2"/>
      <c r="P624"/>
      <c r="Q624"/>
      <c r="R624"/>
      <c r="S624"/>
    </row>
    <row r="625" spans="1:19" ht="30" x14ac:dyDescent="0.25">
      <c r="A625" s="3" t="s">
        <v>68</v>
      </c>
      <c r="B625" s="2" t="s">
        <v>288</v>
      </c>
      <c r="C625" s="2" t="s">
        <v>289</v>
      </c>
      <c r="D625" s="2" t="s">
        <v>198</v>
      </c>
      <c r="E625" s="2" t="s">
        <v>290</v>
      </c>
      <c r="F625" s="2" t="s">
        <v>1694</v>
      </c>
      <c r="G625" s="2"/>
      <c r="H625" s="9">
        <v>45077</v>
      </c>
      <c r="I625" s="2" t="s">
        <v>20</v>
      </c>
      <c r="J625" s="2" t="s">
        <v>1065</v>
      </c>
      <c r="K625" s="2"/>
      <c r="L625" s="2" t="s">
        <v>134</v>
      </c>
      <c r="M625" s="2"/>
      <c r="N625" s="2" t="s">
        <v>14</v>
      </c>
      <c r="O625" s="2" t="s">
        <v>15</v>
      </c>
      <c r="P625"/>
      <c r="Q625"/>
      <c r="R625"/>
      <c r="S625"/>
    </row>
    <row r="626" spans="1:19" x14ac:dyDescent="0.25">
      <c r="B626" s="2"/>
      <c r="C626" s="2"/>
      <c r="D626" s="2"/>
      <c r="E626" s="2"/>
      <c r="F626" s="2"/>
      <c r="G626" s="2"/>
      <c r="H626" s="2"/>
      <c r="I626" s="2"/>
      <c r="J626" s="2"/>
      <c r="K626" s="2"/>
      <c r="L626" s="2"/>
      <c r="M626" s="2"/>
      <c r="N626" s="2"/>
      <c r="O626" s="2" t="s">
        <v>21</v>
      </c>
      <c r="P626"/>
      <c r="Q626"/>
      <c r="R626"/>
      <c r="S626"/>
    </row>
    <row r="627" spans="1:19" x14ac:dyDescent="0.25">
      <c r="B627" s="2"/>
      <c r="C627" s="2"/>
      <c r="D627" s="2"/>
      <c r="E627" s="2"/>
      <c r="F627" s="2"/>
      <c r="G627" s="2"/>
      <c r="H627" s="2"/>
      <c r="I627" s="2"/>
      <c r="J627" s="2"/>
      <c r="K627" s="2"/>
      <c r="L627" s="2"/>
      <c r="M627" s="2"/>
      <c r="N627" s="2"/>
      <c r="O627" s="2"/>
      <c r="P627"/>
      <c r="Q627"/>
      <c r="R627"/>
      <c r="S627"/>
    </row>
    <row r="628" spans="1:19" ht="60" x14ac:dyDescent="0.25">
      <c r="B628" s="2" t="s">
        <v>1639</v>
      </c>
      <c r="C628" s="2" t="s">
        <v>1640</v>
      </c>
      <c r="D628" s="2" t="s">
        <v>1641</v>
      </c>
      <c r="E628" s="2" t="s">
        <v>17</v>
      </c>
      <c r="F628" s="2" t="s">
        <v>17</v>
      </c>
      <c r="G628" s="2"/>
      <c r="H628" s="9">
        <v>44999</v>
      </c>
      <c r="I628" s="2" t="s">
        <v>20</v>
      </c>
      <c r="J628" s="2" t="s">
        <v>1065</v>
      </c>
      <c r="K628" s="2"/>
      <c r="L628" s="2" t="s">
        <v>134</v>
      </c>
      <c r="M628" s="2"/>
      <c r="N628" s="2" t="s">
        <v>39</v>
      </c>
      <c r="O628" s="2" t="s">
        <v>26</v>
      </c>
      <c r="P628"/>
      <c r="Q628"/>
      <c r="R628"/>
      <c r="S628"/>
    </row>
    <row r="629" spans="1:19" ht="30" x14ac:dyDescent="0.25">
      <c r="B629" s="2"/>
      <c r="C629" s="2"/>
      <c r="D629" s="2"/>
      <c r="E629" s="2"/>
      <c r="F629" s="2"/>
      <c r="G629" s="2"/>
      <c r="H629" s="2"/>
      <c r="I629" s="2"/>
      <c r="J629" s="2"/>
      <c r="K629" s="2"/>
      <c r="L629" s="2"/>
      <c r="M629" s="2"/>
      <c r="N629" s="2"/>
      <c r="O629" s="2" t="s">
        <v>29</v>
      </c>
      <c r="P629"/>
      <c r="Q629"/>
      <c r="R629"/>
      <c r="S629"/>
    </row>
    <row r="630" spans="1:19" x14ac:dyDescent="0.25">
      <c r="B630" s="2"/>
      <c r="C630" s="2"/>
      <c r="D630" s="2"/>
      <c r="E630" s="2"/>
      <c r="F630" s="2"/>
      <c r="G630" s="2"/>
      <c r="H630" s="2"/>
      <c r="I630" s="2"/>
      <c r="J630" s="2"/>
      <c r="K630" s="2"/>
      <c r="L630" s="2"/>
      <c r="M630" s="2"/>
      <c r="N630" s="2"/>
      <c r="O630" s="2"/>
      <c r="P630"/>
      <c r="Q630"/>
      <c r="R630"/>
      <c r="S630"/>
    </row>
    <row r="631" spans="1:19" ht="30" x14ac:dyDescent="0.25">
      <c r="B631" s="2" t="s">
        <v>1695</v>
      </c>
      <c r="C631" s="2" t="s">
        <v>1696</v>
      </c>
      <c r="D631" s="2" t="s">
        <v>1139</v>
      </c>
      <c r="E631" s="2" t="s">
        <v>1617</v>
      </c>
      <c r="F631" s="2" t="s">
        <v>17</v>
      </c>
      <c r="G631" s="2"/>
      <c r="H631" s="9">
        <v>45090</v>
      </c>
      <c r="I631" s="2" t="s">
        <v>20</v>
      </c>
      <c r="J631" s="2" t="s">
        <v>1065</v>
      </c>
      <c r="K631" s="2"/>
      <c r="L631" s="2" t="s">
        <v>134</v>
      </c>
      <c r="M631" s="2"/>
      <c r="N631" s="2" t="s">
        <v>58</v>
      </c>
      <c r="O631" s="2" t="s">
        <v>15</v>
      </c>
      <c r="P631"/>
      <c r="Q631"/>
      <c r="R631"/>
      <c r="S631"/>
    </row>
    <row r="632" spans="1:19" x14ac:dyDescent="0.25">
      <c r="B632" s="2"/>
      <c r="C632" s="2"/>
      <c r="D632" s="2"/>
      <c r="E632" s="2"/>
      <c r="F632" s="2"/>
      <c r="G632" s="2"/>
      <c r="H632" s="2"/>
      <c r="I632" s="2"/>
      <c r="J632" s="2"/>
      <c r="K632" s="2"/>
      <c r="L632" s="2"/>
      <c r="M632" s="2"/>
      <c r="N632" s="2"/>
      <c r="O632" s="2" t="s">
        <v>21</v>
      </c>
      <c r="P632"/>
      <c r="Q632"/>
      <c r="R632"/>
      <c r="S632"/>
    </row>
    <row r="633" spans="1:19" x14ac:dyDescent="0.25">
      <c r="B633" s="2"/>
      <c r="C633" s="2"/>
      <c r="D633" s="2"/>
      <c r="E633" s="2"/>
      <c r="F633" s="2"/>
      <c r="G633" s="2"/>
      <c r="H633" s="2"/>
      <c r="I633" s="2"/>
      <c r="J633" s="2"/>
      <c r="K633" s="2"/>
      <c r="L633" s="2"/>
      <c r="M633" s="2"/>
      <c r="N633" s="2"/>
      <c r="O633" s="2"/>
      <c r="P633"/>
      <c r="Q633"/>
      <c r="R633"/>
      <c r="S633"/>
    </row>
    <row r="634" spans="1:19" ht="30" x14ac:dyDescent="0.25">
      <c r="B634" s="2" t="s">
        <v>1982</v>
      </c>
      <c r="C634" s="2" t="s">
        <v>1983</v>
      </c>
      <c r="D634" s="2" t="s">
        <v>1984</v>
      </c>
      <c r="E634" s="2" t="s">
        <v>17</v>
      </c>
      <c r="F634" s="2" t="s">
        <v>18</v>
      </c>
      <c r="G634" s="2"/>
      <c r="H634" s="9">
        <v>45406</v>
      </c>
      <c r="I634" s="2" t="s">
        <v>20</v>
      </c>
      <c r="J634" s="2" t="s">
        <v>1065</v>
      </c>
      <c r="K634" s="2"/>
      <c r="L634" s="2" t="s">
        <v>18</v>
      </c>
      <c r="M634" s="2"/>
      <c r="N634" s="2" t="s">
        <v>14</v>
      </c>
      <c r="O634" s="2" t="s">
        <v>40</v>
      </c>
      <c r="P634"/>
      <c r="Q634"/>
      <c r="R634"/>
      <c r="S634"/>
    </row>
    <row r="635" spans="1:19" x14ac:dyDescent="0.25">
      <c r="B635" s="2"/>
      <c r="C635" s="2"/>
      <c r="D635" s="2"/>
      <c r="E635" s="2"/>
      <c r="F635" s="2"/>
      <c r="G635" s="2"/>
      <c r="H635" s="2"/>
      <c r="I635" s="2"/>
      <c r="J635" s="2"/>
      <c r="K635" s="2"/>
      <c r="L635" s="2"/>
      <c r="M635" s="2"/>
      <c r="N635" s="2"/>
      <c r="O635" s="2"/>
      <c r="P635"/>
      <c r="Q635"/>
      <c r="R635"/>
      <c r="S635"/>
    </row>
    <row r="636" spans="1:19" ht="30" x14ac:dyDescent="0.25">
      <c r="B636" s="2" t="s">
        <v>2005</v>
      </c>
      <c r="C636" s="2" t="s">
        <v>2006</v>
      </c>
      <c r="D636" s="2" t="s">
        <v>121</v>
      </c>
      <c r="E636" s="2" t="s">
        <v>17</v>
      </c>
      <c r="F636" s="2" t="s">
        <v>17</v>
      </c>
      <c r="G636" s="2"/>
      <c r="H636" s="9">
        <v>45531</v>
      </c>
      <c r="I636" s="2" t="s">
        <v>20</v>
      </c>
      <c r="J636" s="2" t="s">
        <v>1065</v>
      </c>
      <c r="K636" s="2"/>
      <c r="L636" s="2" t="s">
        <v>134</v>
      </c>
      <c r="M636" s="2"/>
      <c r="N636" s="2" t="s">
        <v>39</v>
      </c>
      <c r="O636" s="2" t="s">
        <v>70</v>
      </c>
      <c r="P636"/>
      <c r="Q636"/>
      <c r="R636"/>
      <c r="S636"/>
    </row>
    <row r="637" spans="1:19" x14ac:dyDescent="0.25">
      <c r="B637" s="2"/>
      <c r="C637" s="2"/>
      <c r="D637" s="2"/>
      <c r="E637" s="2"/>
      <c r="F637" s="2"/>
      <c r="G637" s="2"/>
      <c r="H637" s="2"/>
      <c r="I637" s="2"/>
      <c r="J637" s="2"/>
      <c r="K637" s="2"/>
      <c r="L637" s="2"/>
      <c r="M637" s="2"/>
      <c r="N637" s="2"/>
      <c r="O637" s="2"/>
      <c r="P637"/>
      <c r="Q637"/>
      <c r="R637"/>
      <c r="S637"/>
    </row>
    <row r="638" spans="1:19" ht="30" x14ac:dyDescent="0.25">
      <c r="B638" s="2" t="s">
        <v>2104</v>
      </c>
      <c r="C638" s="2" t="s">
        <v>2105</v>
      </c>
      <c r="D638" s="2" t="s">
        <v>2106</v>
      </c>
      <c r="E638" s="2" t="s">
        <v>17</v>
      </c>
      <c r="F638" s="2" t="s">
        <v>18</v>
      </c>
      <c r="G638" s="2"/>
      <c r="H638" s="9">
        <v>45625</v>
      </c>
      <c r="I638" s="2" t="s">
        <v>20</v>
      </c>
      <c r="J638" s="2" t="s">
        <v>1065</v>
      </c>
      <c r="K638" s="2"/>
      <c r="L638" s="2" t="s">
        <v>18</v>
      </c>
      <c r="M638" s="2"/>
      <c r="N638" s="2" t="s">
        <v>39</v>
      </c>
      <c r="O638" s="2" t="s">
        <v>40</v>
      </c>
      <c r="P638"/>
      <c r="Q638"/>
      <c r="R638"/>
      <c r="S638"/>
    </row>
    <row r="639" spans="1:19" x14ac:dyDescent="0.25">
      <c r="B639" s="2"/>
      <c r="C639" s="2"/>
      <c r="D639" s="2"/>
      <c r="E639" s="2"/>
      <c r="F639" s="2"/>
      <c r="G639" s="2"/>
      <c r="H639" s="2"/>
      <c r="I639" s="2"/>
      <c r="J639" s="2"/>
      <c r="K639" s="2"/>
      <c r="L639" s="2"/>
      <c r="M639" s="2"/>
      <c r="N639" s="2"/>
      <c r="O639" s="2"/>
      <c r="P639"/>
      <c r="Q639"/>
      <c r="R639"/>
      <c r="S639"/>
    </row>
    <row r="640" spans="1:19" ht="75" x14ac:dyDescent="0.25">
      <c r="A640" s="3" t="s">
        <v>960</v>
      </c>
      <c r="B640" s="2" t="s">
        <v>961</v>
      </c>
      <c r="C640" s="2" t="s">
        <v>962</v>
      </c>
      <c r="D640" s="2" t="s">
        <v>195</v>
      </c>
      <c r="E640" s="2" t="s">
        <v>17</v>
      </c>
      <c r="F640" s="2" t="s">
        <v>1943</v>
      </c>
      <c r="G640" s="2"/>
      <c r="H640" s="9">
        <v>45349</v>
      </c>
      <c r="I640" s="2" t="s">
        <v>41</v>
      </c>
      <c r="J640" s="9">
        <v>43891</v>
      </c>
      <c r="K640" s="2"/>
      <c r="L640" s="2" t="s">
        <v>18</v>
      </c>
      <c r="M640" s="2"/>
      <c r="N640" s="2" t="s">
        <v>39</v>
      </c>
      <c r="O640" s="2" t="s">
        <v>15</v>
      </c>
      <c r="P640"/>
      <c r="Q640"/>
      <c r="R640"/>
      <c r="S640"/>
    </row>
    <row r="641" spans="1:19" x14ac:dyDescent="0.25">
      <c r="B641" s="2"/>
      <c r="C641" s="2"/>
      <c r="D641" s="2"/>
      <c r="E641" s="2"/>
      <c r="F641" s="2"/>
      <c r="G641" s="2"/>
      <c r="H641" s="2"/>
      <c r="I641" s="2"/>
      <c r="J641" s="2"/>
      <c r="K641" s="2"/>
      <c r="L641" s="2"/>
      <c r="M641" s="2"/>
      <c r="N641" s="2"/>
      <c r="O641" s="2" t="s">
        <v>21</v>
      </c>
      <c r="P641"/>
      <c r="Q641"/>
      <c r="R641"/>
      <c r="S641"/>
    </row>
    <row r="642" spans="1:19" x14ac:dyDescent="0.25">
      <c r="B642" s="2"/>
      <c r="C642" s="2"/>
      <c r="D642" s="2"/>
      <c r="E642" s="2"/>
      <c r="F642" s="2"/>
      <c r="G642" s="2"/>
      <c r="H642" s="2"/>
      <c r="I642" s="2"/>
      <c r="J642" s="2"/>
      <c r="K642" s="2"/>
      <c r="L642" s="2"/>
      <c r="M642" s="2"/>
      <c r="N642" s="2"/>
      <c r="O642" s="2"/>
      <c r="P642"/>
      <c r="Q642"/>
      <c r="R642"/>
      <c r="S642"/>
    </row>
    <row r="643" spans="1:19" ht="105" x14ac:dyDescent="0.25">
      <c r="B643" s="2" t="s">
        <v>984</v>
      </c>
      <c r="C643" s="2" t="s">
        <v>985</v>
      </c>
      <c r="D643" s="2" t="s">
        <v>138</v>
      </c>
      <c r="E643" s="2" t="s">
        <v>17</v>
      </c>
      <c r="F643" s="2" t="s">
        <v>1944</v>
      </c>
      <c r="G643" s="2" t="s">
        <v>89</v>
      </c>
      <c r="H643" s="9">
        <v>45349</v>
      </c>
      <c r="I643" s="2" t="s">
        <v>1083</v>
      </c>
      <c r="J643" s="9">
        <v>43831</v>
      </c>
      <c r="K643" s="2"/>
      <c r="L643" s="2" t="s">
        <v>18</v>
      </c>
      <c r="M643" s="2"/>
      <c r="N643" s="2" t="s">
        <v>14</v>
      </c>
      <c r="O643" s="2" t="s">
        <v>15</v>
      </c>
      <c r="P643"/>
      <c r="Q643"/>
      <c r="R643"/>
      <c r="S643"/>
    </row>
    <row r="644" spans="1:19" x14ac:dyDescent="0.25">
      <c r="B644" s="2"/>
      <c r="C644" s="2"/>
      <c r="D644" s="2"/>
      <c r="E644" s="2"/>
      <c r="F644" s="2"/>
      <c r="G644" s="2"/>
      <c r="H644" s="2"/>
      <c r="I644" s="2"/>
      <c r="J644" s="2"/>
      <c r="K644" s="2"/>
      <c r="L644" s="2"/>
      <c r="M644" s="2"/>
      <c r="N644" s="2"/>
      <c r="O644" s="2" t="s">
        <v>21</v>
      </c>
      <c r="P644"/>
      <c r="Q644"/>
      <c r="R644"/>
      <c r="S644"/>
    </row>
    <row r="645" spans="1:19" x14ac:dyDescent="0.25">
      <c r="B645" s="2"/>
      <c r="C645" s="2"/>
      <c r="D645" s="2"/>
      <c r="E645" s="2"/>
      <c r="F645" s="2"/>
      <c r="G645" s="2"/>
      <c r="H645" s="2"/>
      <c r="I645" s="2"/>
      <c r="J645" s="2"/>
      <c r="K645" s="2"/>
      <c r="L645" s="2"/>
      <c r="M645" s="2"/>
      <c r="N645" s="2"/>
      <c r="O645" s="2"/>
      <c r="P645"/>
      <c r="Q645"/>
      <c r="R645"/>
      <c r="S645"/>
    </row>
    <row r="646" spans="1:19" ht="105" x14ac:dyDescent="0.25">
      <c r="B646" s="2" t="s">
        <v>986</v>
      </c>
      <c r="C646" s="2" t="s">
        <v>987</v>
      </c>
      <c r="D646" s="2" t="s">
        <v>69</v>
      </c>
      <c r="E646" s="2" t="s">
        <v>17</v>
      </c>
      <c r="F646" s="2" t="s">
        <v>1169</v>
      </c>
      <c r="G646" s="2" t="s">
        <v>89</v>
      </c>
      <c r="H646" s="9">
        <v>44859</v>
      </c>
      <c r="I646" s="2" t="s">
        <v>1083</v>
      </c>
      <c r="J646" s="9">
        <v>43831</v>
      </c>
      <c r="K646" s="2"/>
      <c r="L646" s="2" t="s">
        <v>18</v>
      </c>
      <c r="M646" s="2"/>
      <c r="N646" s="2" t="s">
        <v>14</v>
      </c>
      <c r="O646" s="2" t="s">
        <v>70</v>
      </c>
      <c r="P646"/>
      <c r="Q646"/>
      <c r="R646"/>
      <c r="S646"/>
    </row>
    <row r="647" spans="1:19" x14ac:dyDescent="0.25">
      <c r="B647" s="2"/>
      <c r="C647" s="2"/>
      <c r="D647" s="2"/>
      <c r="E647" s="2"/>
      <c r="F647" s="2"/>
      <c r="G647" s="2"/>
      <c r="H647" s="2"/>
      <c r="I647" s="2"/>
      <c r="J647" s="2"/>
      <c r="K647" s="2"/>
      <c r="L647" s="2"/>
      <c r="M647" s="2"/>
      <c r="N647" s="2"/>
      <c r="O647" s="2"/>
      <c r="P647"/>
      <c r="Q647"/>
      <c r="R647"/>
      <c r="S647"/>
    </row>
    <row r="648" spans="1:19" ht="105" x14ac:dyDescent="0.25">
      <c r="A648" s="3" t="s">
        <v>200</v>
      </c>
      <c r="B648" s="2" t="s">
        <v>678</v>
      </c>
      <c r="C648" s="2" t="s">
        <v>679</v>
      </c>
      <c r="D648" s="2" t="s">
        <v>15</v>
      </c>
      <c r="E648" s="2" t="s">
        <v>1096</v>
      </c>
      <c r="F648" s="2" t="s">
        <v>18</v>
      </c>
      <c r="G648" s="2" t="s">
        <v>89</v>
      </c>
      <c r="H648" s="9">
        <v>43635</v>
      </c>
      <c r="I648" s="2" t="s">
        <v>20</v>
      </c>
      <c r="J648" s="2" t="s">
        <v>1065</v>
      </c>
      <c r="K648" s="2"/>
      <c r="L648" s="2" t="s">
        <v>18</v>
      </c>
      <c r="M648" s="2"/>
      <c r="N648" s="2" t="s">
        <v>14</v>
      </c>
      <c r="O648" s="2" t="s">
        <v>15</v>
      </c>
      <c r="P648"/>
      <c r="Q648"/>
      <c r="R648"/>
      <c r="S648"/>
    </row>
    <row r="649" spans="1:19" x14ac:dyDescent="0.25">
      <c r="B649" s="2"/>
      <c r="C649" s="2"/>
      <c r="D649" s="2"/>
      <c r="E649" s="2"/>
      <c r="F649" s="2"/>
      <c r="G649" s="2"/>
      <c r="H649" s="2"/>
      <c r="I649" s="2"/>
      <c r="J649" s="2"/>
      <c r="K649" s="2"/>
      <c r="L649" s="2"/>
      <c r="M649" s="2"/>
      <c r="N649" s="2"/>
      <c r="O649" s="2"/>
      <c r="P649"/>
      <c r="Q649"/>
      <c r="R649"/>
      <c r="S649"/>
    </row>
    <row r="650" spans="1:19" ht="75" x14ac:dyDescent="0.25">
      <c r="B650" s="2" t="s">
        <v>201</v>
      </c>
      <c r="C650" s="2" t="s">
        <v>202</v>
      </c>
      <c r="D650" s="2" t="s">
        <v>1101</v>
      </c>
      <c r="E650" s="2" t="s">
        <v>17</v>
      </c>
      <c r="F650" s="2" t="s">
        <v>18</v>
      </c>
      <c r="G650" s="2"/>
      <c r="H650" s="9">
        <v>42846</v>
      </c>
      <c r="I650" s="2" t="s">
        <v>41</v>
      </c>
      <c r="J650" s="9">
        <v>43891</v>
      </c>
      <c r="K650" s="2"/>
      <c r="L650" s="2" t="s">
        <v>18</v>
      </c>
      <c r="M650" s="2"/>
      <c r="N650" s="2" t="s">
        <v>39</v>
      </c>
      <c r="O650" s="2" t="s">
        <v>40</v>
      </c>
      <c r="P650"/>
      <c r="Q650"/>
      <c r="R650"/>
      <c r="S650"/>
    </row>
    <row r="651" spans="1:19" x14ac:dyDescent="0.25">
      <c r="B651" s="2"/>
      <c r="C651" s="2"/>
      <c r="D651" s="2"/>
      <c r="E651" s="2"/>
      <c r="F651" s="2"/>
      <c r="G651" s="2"/>
      <c r="H651" s="9"/>
      <c r="I651" s="2"/>
      <c r="J651" s="2"/>
      <c r="K651" s="2"/>
      <c r="L651" s="2"/>
      <c r="M651" s="2"/>
      <c r="N651" s="2"/>
      <c r="O651" s="2" t="s">
        <v>113</v>
      </c>
      <c r="P651"/>
      <c r="Q651"/>
      <c r="R651"/>
      <c r="S651"/>
    </row>
    <row r="652" spans="1:19" x14ac:dyDescent="0.25">
      <c r="B652" s="2"/>
      <c r="C652" s="2"/>
      <c r="D652" s="2"/>
      <c r="E652" s="2"/>
      <c r="F652" s="2"/>
      <c r="G652" s="2"/>
      <c r="H652" s="9"/>
      <c r="I652" s="2"/>
      <c r="J652" s="2"/>
      <c r="K652" s="2"/>
      <c r="L652" s="2"/>
      <c r="M652" s="2"/>
      <c r="N652" s="2"/>
      <c r="O652" s="2" t="s">
        <v>70</v>
      </c>
      <c r="P652"/>
      <c r="Q652"/>
      <c r="R652"/>
      <c r="S652"/>
    </row>
    <row r="653" spans="1:19" x14ac:dyDescent="0.25">
      <c r="B653" s="2"/>
      <c r="C653" s="2"/>
      <c r="D653" s="2"/>
      <c r="E653" s="2"/>
      <c r="F653" s="2"/>
      <c r="G653" s="2"/>
      <c r="H653" s="2"/>
      <c r="I653" s="2"/>
      <c r="J653" s="2"/>
      <c r="K653" s="2"/>
      <c r="L653" s="2"/>
      <c r="M653" s="2"/>
      <c r="N653" s="2"/>
      <c r="O653" s="2"/>
      <c r="P653"/>
      <c r="Q653"/>
      <c r="R653"/>
      <c r="S653"/>
    </row>
    <row r="654" spans="1:19" ht="30" x14ac:dyDescent="0.25">
      <c r="B654" s="2" t="s">
        <v>217</v>
      </c>
      <c r="C654" s="2" t="s">
        <v>218</v>
      </c>
      <c r="D654" s="2" t="s">
        <v>195</v>
      </c>
      <c r="E654" s="2" t="s">
        <v>17</v>
      </c>
      <c r="F654" s="2" t="s">
        <v>18</v>
      </c>
      <c r="G654" s="2"/>
      <c r="H654" s="9">
        <v>42901</v>
      </c>
      <c r="I654" s="2" t="s">
        <v>20</v>
      </c>
      <c r="J654" s="2" t="s">
        <v>1065</v>
      </c>
      <c r="K654" s="2"/>
      <c r="L654" s="2" t="s">
        <v>18</v>
      </c>
      <c r="M654" s="2"/>
      <c r="N654" s="2" t="s">
        <v>39</v>
      </c>
      <c r="O654" s="2" t="s">
        <v>15</v>
      </c>
      <c r="P654"/>
      <c r="Q654"/>
      <c r="R654"/>
      <c r="S654"/>
    </row>
    <row r="655" spans="1:19" x14ac:dyDescent="0.25">
      <c r="B655" s="2"/>
      <c r="C655" s="2"/>
      <c r="D655" s="2"/>
      <c r="E655" s="2"/>
      <c r="F655" s="2"/>
      <c r="G655" s="2"/>
      <c r="H655" s="9"/>
      <c r="I655" s="2"/>
      <c r="J655" s="2"/>
      <c r="K655" s="2"/>
      <c r="L655" s="2"/>
      <c r="M655" s="2"/>
      <c r="N655" s="2"/>
      <c r="O655" s="2" t="s">
        <v>21</v>
      </c>
      <c r="P655"/>
      <c r="Q655"/>
      <c r="R655"/>
      <c r="S655"/>
    </row>
    <row r="656" spans="1:19" x14ac:dyDescent="0.25">
      <c r="B656" s="2"/>
      <c r="C656" s="2"/>
      <c r="D656" s="2"/>
      <c r="E656" s="2"/>
      <c r="F656" s="2"/>
      <c r="G656" s="2"/>
      <c r="H656" s="2"/>
      <c r="I656" s="2"/>
      <c r="J656" s="2"/>
      <c r="K656" s="2"/>
      <c r="L656" s="2"/>
      <c r="M656" s="2"/>
      <c r="N656" s="2"/>
      <c r="O656" s="2"/>
      <c r="P656"/>
      <c r="Q656"/>
      <c r="R656"/>
      <c r="S656"/>
    </row>
    <row r="657" spans="1:19" ht="75" x14ac:dyDescent="0.25">
      <c r="B657" s="2" t="s">
        <v>433</v>
      </c>
      <c r="C657" s="2" t="s">
        <v>434</v>
      </c>
      <c r="D657" s="2" t="s">
        <v>435</v>
      </c>
      <c r="E657" s="2" t="s">
        <v>436</v>
      </c>
      <c r="F657" s="2" t="s">
        <v>18</v>
      </c>
      <c r="G657" s="2"/>
      <c r="H657" s="9">
        <v>42347</v>
      </c>
      <c r="I657" s="2" t="s">
        <v>41</v>
      </c>
      <c r="J657" s="9">
        <v>43891</v>
      </c>
      <c r="K657" s="2"/>
      <c r="L657" s="2" t="s">
        <v>18</v>
      </c>
      <c r="M657" s="2"/>
      <c r="N657" s="2" t="s">
        <v>39</v>
      </c>
      <c r="O657" s="2" t="s">
        <v>26</v>
      </c>
      <c r="P657"/>
      <c r="Q657"/>
      <c r="R657"/>
      <c r="S657"/>
    </row>
    <row r="658" spans="1:19" ht="30" x14ac:dyDescent="0.25">
      <c r="B658" s="2"/>
      <c r="C658" s="2"/>
      <c r="D658" s="2"/>
      <c r="E658" s="2"/>
      <c r="F658" s="2"/>
      <c r="G658" s="2"/>
      <c r="H658" s="9"/>
      <c r="I658" s="2"/>
      <c r="J658" s="2"/>
      <c r="K658" s="2"/>
      <c r="L658" s="2"/>
      <c r="M658" s="2"/>
      <c r="N658" s="2"/>
      <c r="O658" s="2" t="s">
        <v>29</v>
      </c>
      <c r="P658"/>
      <c r="Q658"/>
      <c r="R658"/>
      <c r="S658"/>
    </row>
    <row r="659" spans="1:19" x14ac:dyDescent="0.25">
      <c r="B659" s="2"/>
      <c r="C659" s="2"/>
      <c r="D659" s="2"/>
      <c r="E659" s="2"/>
      <c r="F659" s="2"/>
      <c r="G659" s="2"/>
      <c r="H659" s="2"/>
      <c r="I659" s="2"/>
      <c r="J659" s="2"/>
      <c r="K659" s="2"/>
      <c r="L659" s="2"/>
      <c r="M659" s="2"/>
      <c r="N659" s="2"/>
      <c r="O659" s="2"/>
      <c r="P659"/>
      <c r="Q659"/>
      <c r="R659"/>
      <c r="S659"/>
    </row>
    <row r="660" spans="1:19" ht="75" x14ac:dyDescent="0.25">
      <c r="B660" s="2" t="s">
        <v>1355</v>
      </c>
      <c r="C660" s="2" t="s">
        <v>1356</v>
      </c>
      <c r="D660" s="2" t="s">
        <v>1357</v>
      </c>
      <c r="E660" s="2" t="s">
        <v>17</v>
      </c>
      <c r="F660" s="2" t="s">
        <v>18</v>
      </c>
      <c r="G660" s="2"/>
      <c r="H660" s="9">
        <v>44363</v>
      </c>
      <c r="I660" s="2" t="s">
        <v>41</v>
      </c>
      <c r="J660" s="9">
        <v>44361</v>
      </c>
      <c r="K660" s="2"/>
      <c r="L660" s="2" t="s">
        <v>18</v>
      </c>
      <c r="M660" s="2"/>
      <c r="N660" s="2" t="s">
        <v>39</v>
      </c>
      <c r="O660" s="2" t="s">
        <v>113</v>
      </c>
      <c r="P660"/>
      <c r="Q660"/>
      <c r="R660"/>
      <c r="S660"/>
    </row>
    <row r="661" spans="1:19" x14ac:dyDescent="0.25">
      <c r="B661" s="2"/>
      <c r="C661" s="2"/>
      <c r="D661" s="2"/>
      <c r="E661" s="2"/>
      <c r="F661" s="2"/>
      <c r="G661" s="2"/>
      <c r="H661" s="2"/>
      <c r="I661" s="2"/>
      <c r="J661" s="2"/>
      <c r="K661" s="2"/>
      <c r="L661" s="2"/>
      <c r="M661" s="2"/>
      <c r="N661" s="2"/>
      <c r="O661" s="2"/>
      <c r="P661"/>
      <c r="Q661"/>
      <c r="R661"/>
      <c r="S661"/>
    </row>
    <row r="662" spans="1:19" ht="60" x14ac:dyDescent="0.25">
      <c r="A662" s="3" t="s">
        <v>158</v>
      </c>
      <c r="B662" s="2" t="s">
        <v>870</v>
      </c>
      <c r="C662" s="2" t="s">
        <v>871</v>
      </c>
      <c r="D662" s="2" t="s">
        <v>138</v>
      </c>
      <c r="E662" s="2" t="s">
        <v>872</v>
      </c>
      <c r="F662" s="2" t="s">
        <v>1157</v>
      </c>
      <c r="G662" s="2"/>
      <c r="H662" s="9">
        <v>42485</v>
      </c>
      <c r="I662" s="2" t="s">
        <v>81</v>
      </c>
      <c r="J662" s="9">
        <v>43891</v>
      </c>
      <c r="K662" s="2"/>
      <c r="L662" s="2" t="s">
        <v>18</v>
      </c>
      <c r="M662" s="2"/>
      <c r="N662" s="2" t="s">
        <v>58</v>
      </c>
      <c r="O662" s="2" t="s">
        <v>15</v>
      </c>
      <c r="P662"/>
      <c r="Q662"/>
      <c r="R662"/>
      <c r="S662"/>
    </row>
    <row r="663" spans="1:19" x14ac:dyDescent="0.25">
      <c r="B663" s="2"/>
      <c r="C663" s="2"/>
      <c r="D663" s="2"/>
      <c r="E663" s="2"/>
      <c r="F663" s="2"/>
      <c r="G663" s="2"/>
      <c r="H663" s="2"/>
      <c r="I663" s="2"/>
      <c r="J663" s="2"/>
      <c r="K663" s="2"/>
      <c r="L663" s="2"/>
      <c r="M663" s="2"/>
      <c r="N663" s="2"/>
      <c r="O663" s="2"/>
      <c r="P663"/>
      <c r="Q663"/>
      <c r="R663"/>
      <c r="S663"/>
    </row>
    <row r="664" spans="1:19" ht="105" x14ac:dyDescent="0.25">
      <c r="B664" s="2" t="s">
        <v>963</v>
      </c>
      <c r="C664" s="2" t="s">
        <v>964</v>
      </c>
      <c r="D664" s="2" t="s">
        <v>15</v>
      </c>
      <c r="E664" s="2" t="s">
        <v>965</v>
      </c>
      <c r="F664" s="2" t="s">
        <v>1157</v>
      </c>
      <c r="G664" s="2" t="s">
        <v>340</v>
      </c>
      <c r="H664" s="9">
        <v>42720</v>
      </c>
      <c r="I664" s="2" t="s">
        <v>81</v>
      </c>
      <c r="J664" s="9">
        <v>43891</v>
      </c>
      <c r="K664" s="2"/>
      <c r="L664" s="2" t="s">
        <v>18</v>
      </c>
      <c r="M664" s="2"/>
      <c r="N664" s="2" t="s">
        <v>14</v>
      </c>
      <c r="O664" s="2" t="s">
        <v>15</v>
      </c>
      <c r="P664"/>
      <c r="Q664"/>
      <c r="R664"/>
      <c r="S664"/>
    </row>
    <row r="665" spans="1:19" x14ac:dyDescent="0.25">
      <c r="B665" s="2"/>
      <c r="C665" s="2"/>
      <c r="D665" s="2"/>
      <c r="E665" s="2"/>
      <c r="F665" s="2"/>
      <c r="G665" s="2"/>
      <c r="H665" s="2"/>
      <c r="I665" s="2"/>
      <c r="J665" s="2"/>
      <c r="K665" s="2"/>
      <c r="L665" s="2"/>
      <c r="M665" s="2"/>
      <c r="N665" s="2"/>
      <c r="O665" s="2"/>
      <c r="P665"/>
      <c r="Q665"/>
      <c r="R665"/>
      <c r="S665"/>
    </row>
    <row r="666" spans="1:19" ht="75" x14ac:dyDescent="0.25">
      <c r="B666" s="2" t="s">
        <v>1399</v>
      </c>
      <c r="C666" s="2" t="s">
        <v>1400</v>
      </c>
      <c r="D666" s="2" t="s">
        <v>1401</v>
      </c>
      <c r="E666" s="2" t="s">
        <v>90</v>
      </c>
      <c r="F666" s="2" t="s">
        <v>18</v>
      </c>
      <c r="G666" s="2"/>
      <c r="H666" s="9">
        <v>44459</v>
      </c>
      <c r="I666" s="2" t="s">
        <v>41</v>
      </c>
      <c r="J666" s="9">
        <v>44459</v>
      </c>
      <c r="K666" s="2"/>
      <c r="L666" s="2" t="s">
        <v>18</v>
      </c>
      <c r="M666" s="2"/>
      <c r="N666" s="2" t="s">
        <v>39</v>
      </c>
      <c r="O666" s="2" t="s">
        <v>40</v>
      </c>
      <c r="P666"/>
      <c r="Q666"/>
      <c r="R666"/>
      <c r="S666"/>
    </row>
    <row r="667" spans="1:19" x14ac:dyDescent="0.25">
      <c r="B667" s="2"/>
      <c r="C667" s="2"/>
      <c r="D667" s="2"/>
      <c r="E667" s="2"/>
      <c r="F667" s="2"/>
      <c r="G667" s="2"/>
      <c r="H667" s="2"/>
      <c r="I667" s="2"/>
      <c r="J667" s="2"/>
      <c r="K667" s="2"/>
      <c r="L667" s="2"/>
      <c r="M667" s="2"/>
      <c r="N667" s="2"/>
      <c r="O667" s="2"/>
      <c r="P667"/>
      <c r="Q667"/>
      <c r="R667"/>
      <c r="S667"/>
    </row>
    <row r="668" spans="1:19" ht="30" x14ac:dyDescent="0.25">
      <c r="B668" s="2" t="s">
        <v>1450</v>
      </c>
      <c r="C668" s="2" t="s">
        <v>1451</v>
      </c>
      <c r="D668" s="2" t="s">
        <v>1446</v>
      </c>
      <c r="E668" s="2" t="s">
        <v>1404</v>
      </c>
      <c r="F668" s="2" t="s">
        <v>1452</v>
      </c>
      <c r="G668" s="2"/>
      <c r="H668" s="9">
        <v>44603</v>
      </c>
      <c r="I668" s="2" t="s">
        <v>81</v>
      </c>
      <c r="J668" s="9">
        <v>44603</v>
      </c>
      <c r="K668" s="2"/>
      <c r="L668" s="2" t="s">
        <v>134</v>
      </c>
      <c r="M668" s="2"/>
      <c r="N668" s="2" t="s">
        <v>58</v>
      </c>
      <c r="O668" s="2" t="s">
        <v>42</v>
      </c>
      <c r="P668"/>
      <c r="Q668"/>
      <c r="R668"/>
      <c r="S668"/>
    </row>
    <row r="669" spans="1:19" x14ac:dyDescent="0.25">
      <c r="B669" s="2"/>
      <c r="C669" s="2"/>
      <c r="D669" s="2"/>
      <c r="E669" s="2"/>
      <c r="F669" s="2"/>
      <c r="G669" s="2"/>
      <c r="H669" s="2"/>
      <c r="I669" s="2"/>
      <c r="J669" s="2"/>
      <c r="K669" s="2"/>
      <c r="L669" s="2"/>
      <c r="M669" s="2"/>
      <c r="N669" s="2"/>
      <c r="O669" s="2"/>
      <c r="P669"/>
      <c r="Q669"/>
      <c r="R669"/>
      <c r="S669"/>
    </row>
    <row r="670" spans="1:19" ht="45" x14ac:dyDescent="0.25">
      <c r="B670" s="2" t="s">
        <v>1606</v>
      </c>
      <c r="C670" s="2" t="s">
        <v>1607</v>
      </c>
      <c r="D670" s="2" t="s">
        <v>1608</v>
      </c>
      <c r="E670" s="2"/>
      <c r="F670" s="2"/>
      <c r="G670" s="2"/>
      <c r="H670" s="9">
        <v>44918</v>
      </c>
      <c r="I670" s="2" t="s">
        <v>20</v>
      </c>
      <c r="J670" s="2" t="s">
        <v>1065</v>
      </c>
      <c r="K670" s="2"/>
      <c r="L670" s="2" t="s">
        <v>1796</v>
      </c>
      <c r="M670" s="2"/>
      <c r="N670" s="2" t="s">
        <v>58</v>
      </c>
      <c r="O670" s="2" t="s">
        <v>15</v>
      </c>
      <c r="P670"/>
      <c r="Q670"/>
      <c r="R670"/>
      <c r="S670"/>
    </row>
    <row r="671" spans="1:19" x14ac:dyDescent="0.25">
      <c r="B671" s="2"/>
      <c r="C671" s="2"/>
      <c r="D671" s="2"/>
      <c r="E671" s="2"/>
      <c r="F671" s="2"/>
      <c r="G671" s="2"/>
      <c r="H671" s="2"/>
      <c r="I671" s="2"/>
      <c r="J671" s="2"/>
      <c r="K671" s="2"/>
      <c r="L671" s="2"/>
      <c r="M671" s="2"/>
      <c r="N671" s="2"/>
      <c r="O671" s="2"/>
      <c r="P671"/>
      <c r="Q671"/>
      <c r="R671"/>
      <c r="S671"/>
    </row>
    <row r="672" spans="1:19" ht="409.5" x14ac:dyDescent="0.25">
      <c r="B672" s="2" t="s">
        <v>1799</v>
      </c>
      <c r="C672" s="2" t="s">
        <v>1800</v>
      </c>
      <c r="D672" s="2" t="s">
        <v>501</v>
      </c>
      <c r="E672" s="2" t="s">
        <v>17</v>
      </c>
      <c r="F672" s="2" t="s">
        <v>18</v>
      </c>
      <c r="G672" s="2"/>
      <c r="H672" s="9">
        <v>45160</v>
      </c>
      <c r="I672" s="2" t="s">
        <v>28</v>
      </c>
      <c r="J672" s="9">
        <v>45160</v>
      </c>
      <c r="K672" s="2"/>
      <c r="L672" s="2" t="s">
        <v>18</v>
      </c>
      <c r="M672" s="2" t="s">
        <v>1801</v>
      </c>
      <c r="N672" s="2" t="s">
        <v>27</v>
      </c>
      <c r="O672" s="2" t="s">
        <v>26</v>
      </c>
      <c r="P672"/>
      <c r="Q672"/>
      <c r="R672"/>
      <c r="S672"/>
    </row>
    <row r="673" spans="1:19" ht="30" x14ac:dyDescent="0.25">
      <c r="B673" s="2"/>
      <c r="C673" s="2"/>
      <c r="D673" s="2"/>
      <c r="E673" s="2"/>
      <c r="F673" s="2"/>
      <c r="G673" s="2"/>
      <c r="H673" s="2"/>
      <c r="I673" s="2"/>
      <c r="J673" s="2"/>
      <c r="K673" s="2"/>
      <c r="L673" s="2"/>
      <c r="M673" s="2"/>
      <c r="N673" s="2"/>
      <c r="O673" s="2" t="s">
        <v>29</v>
      </c>
      <c r="P673"/>
      <c r="Q673"/>
      <c r="R673"/>
      <c r="S673"/>
    </row>
    <row r="674" spans="1:19" x14ac:dyDescent="0.25">
      <c r="B674" s="2"/>
      <c r="C674" s="2"/>
      <c r="D674" s="2"/>
      <c r="E674" s="2"/>
      <c r="F674" s="2"/>
      <c r="G674" s="2"/>
      <c r="H674" s="2"/>
      <c r="I674" s="2"/>
      <c r="J674" s="2"/>
      <c r="K674" s="2"/>
      <c r="L674" s="2"/>
      <c r="M674" s="2"/>
      <c r="N674" s="2"/>
      <c r="O674" s="2"/>
      <c r="P674"/>
      <c r="Q674"/>
      <c r="R674"/>
      <c r="S674"/>
    </row>
    <row r="675" spans="1:19" ht="45" x14ac:dyDescent="0.25">
      <c r="B675" s="2" t="s">
        <v>1869</v>
      </c>
      <c r="C675" s="2" t="s">
        <v>1870</v>
      </c>
      <c r="D675" s="2" t="s">
        <v>83</v>
      </c>
      <c r="E675" s="2" t="s">
        <v>1686</v>
      </c>
      <c r="F675" s="2" t="s">
        <v>1333</v>
      </c>
      <c r="G675" s="2"/>
      <c r="H675" s="9">
        <v>45160</v>
      </c>
      <c r="I675" s="2" t="s">
        <v>81</v>
      </c>
      <c r="J675" s="9">
        <v>45160</v>
      </c>
      <c r="K675" s="2"/>
      <c r="L675" s="2" t="s">
        <v>1872</v>
      </c>
      <c r="M675" s="2" t="s">
        <v>1871</v>
      </c>
      <c r="N675" s="2" t="s">
        <v>51</v>
      </c>
      <c r="O675" s="2" t="s">
        <v>21</v>
      </c>
      <c r="P675"/>
      <c r="Q675"/>
      <c r="R675"/>
      <c r="S675"/>
    </row>
    <row r="676" spans="1:19" x14ac:dyDescent="0.25">
      <c r="B676" s="2"/>
      <c r="C676" s="2"/>
      <c r="D676" s="2"/>
      <c r="E676" s="2"/>
      <c r="F676" s="2"/>
      <c r="G676" s="2"/>
      <c r="H676" s="2"/>
      <c r="I676" s="2"/>
      <c r="J676" s="2"/>
      <c r="K676" s="2"/>
      <c r="L676" s="2"/>
      <c r="M676" s="2"/>
      <c r="N676" s="2"/>
      <c r="O676" s="2"/>
      <c r="P676"/>
      <c r="Q676"/>
      <c r="R676"/>
      <c r="S676"/>
    </row>
    <row r="677" spans="1:19" ht="45" x14ac:dyDescent="0.25">
      <c r="B677" s="2" t="s">
        <v>1925</v>
      </c>
      <c r="C677" s="2" t="s">
        <v>1925</v>
      </c>
      <c r="D677" s="2" t="s">
        <v>1585</v>
      </c>
      <c r="E677" s="2"/>
      <c r="F677" s="2" t="s">
        <v>1926</v>
      </c>
      <c r="G677" s="2"/>
      <c r="H677" s="9">
        <v>45350</v>
      </c>
      <c r="I677" s="2"/>
      <c r="J677" s="2" t="s">
        <v>1065</v>
      </c>
      <c r="K677" s="2"/>
      <c r="L677" s="2" t="s">
        <v>18</v>
      </c>
      <c r="M677" s="2"/>
      <c r="N677" s="2" t="s">
        <v>58</v>
      </c>
      <c r="O677" s="2" t="s">
        <v>15</v>
      </c>
      <c r="P677"/>
      <c r="Q677"/>
      <c r="R677"/>
      <c r="S677"/>
    </row>
    <row r="678" spans="1:19" x14ac:dyDescent="0.25">
      <c r="B678" s="2"/>
      <c r="C678" s="2"/>
      <c r="D678" s="2"/>
      <c r="E678" s="2"/>
      <c r="F678" s="2"/>
      <c r="G678" s="2"/>
      <c r="H678" s="2"/>
      <c r="I678" s="2"/>
      <c r="J678" s="2"/>
      <c r="K678" s="2"/>
      <c r="L678" s="2"/>
      <c r="M678" s="2"/>
      <c r="N678" s="2"/>
      <c r="O678" s="2" t="s">
        <v>21</v>
      </c>
      <c r="P678"/>
      <c r="Q678"/>
      <c r="R678"/>
      <c r="S678"/>
    </row>
    <row r="679" spans="1:19" x14ac:dyDescent="0.25">
      <c r="B679" s="2"/>
      <c r="C679" s="2"/>
      <c r="D679" s="2"/>
      <c r="E679" s="2"/>
      <c r="F679" s="2"/>
      <c r="G679" s="2"/>
      <c r="H679" s="2"/>
      <c r="I679" s="2"/>
      <c r="J679" s="2"/>
      <c r="K679" s="2"/>
      <c r="L679" s="2"/>
      <c r="M679" s="2"/>
      <c r="N679" s="2"/>
      <c r="O679" s="2"/>
      <c r="P679"/>
      <c r="Q679"/>
      <c r="R679"/>
      <c r="S679"/>
    </row>
    <row r="680" spans="1:19" ht="45" x14ac:dyDescent="0.25">
      <c r="A680" s="3" t="s">
        <v>159</v>
      </c>
      <c r="B680" s="2" t="s">
        <v>392</v>
      </c>
      <c r="C680" s="2" t="s">
        <v>393</v>
      </c>
      <c r="D680" s="2" t="s">
        <v>394</v>
      </c>
      <c r="E680" s="2" t="s">
        <v>17</v>
      </c>
      <c r="F680" s="2" t="s">
        <v>18</v>
      </c>
      <c r="G680" s="2"/>
      <c r="H680" s="9">
        <v>43854</v>
      </c>
      <c r="I680" s="2" t="s">
        <v>20</v>
      </c>
      <c r="J680" s="2" t="s">
        <v>1065</v>
      </c>
      <c r="K680" s="2"/>
      <c r="L680" s="2" t="s">
        <v>18</v>
      </c>
      <c r="M680" s="2"/>
      <c r="N680" s="2" t="s">
        <v>58</v>
      </c>
      <c r="O680" s="2" t="s">
        <v>42</v>
      </c>
      <c r="P680"/>
      <c r="Q680"/>
      <c r="R680"/>
      <c r="S680"/>
    </row>
    <row r="681" spans="1:19" x14ac:dyDescent="0.25">
      <c r="B681" s="2"/>
      <c r="C681" s="2"/>
      <c r="D681" s="2"/>
      <c r="E681" s="2"/>
      <c r="F681" s="2"/>
      <c r="G681" s="2"/>
      <c r="H681" s="9"/>
      <c r="I681" s="2"/>
      <c r="J681" s="2"/>
      <c r="K681" s="2"/>
      <c r="L681" s="2"/>
      <c r="M681" s="2"/>
      <c r="N681" s="2"/>
      <c r="O681" s="2" t="s">
        <v>113</v>
      </c>
      <c r="P681"/>
      <c r="Q681"/>
      <c r="R681"/>
      <c r="S681"/>
    </row>
    <row r="682" spans="1:19" x14ac:dyDescent="0.25">
      <c r="B682" s="2"/>
      <c r="C682" s="2"/>
      <c r="D682" s="2"/>
      <c r="E682" s="2"/>
      <c r="F682" s="2"/>
      <c r="G682" s="2"/>
      <c r="H682" s="2"/>
      <c r="I682" s="2"/>
      <c r="J682" s="2"/>
      <c r="K682" s="2"/>
      <c r="L682" s="2"/>
      <c r="M682" s="2"/>
      <c r="N682" s="2"/>
      <c r="O682" s="2"/>
      <c r="P682"/>
      <c r="Q682"/>
      <c r="R682"/>
      <c r="S682"/>
    </row>
    <row r="683" spans="1:19" ht="60" x14ac:dyDescent="0.25">
      <c r="B683" s="2" t="s">
        <v>160</v>
      </c>
      <c r="C683" s="2" t="s">
        <v>161</v>
      </c>
      <c r="D683" s="2" t="s">
        <v>162</v>
      </c>
      <c r="E683" s="2" t="s">
        <v>163</v>
      </c>
      <c r="F683" s="2" t="s">
        <v>1172</v>
      </c>
      <c r="G683" s="2"/>
      <c r="H683" s="9">
        <v>45446</v>
      </c>
      <c r="I683" s="2" t="s">
        <v>1998</v>
      </c>
      <c r="J683" s="9">
        <v>43891</v>
      </c>
      <c r="K683" s="2"/>
      <c r="L683" s="2" t="s">
        <v>18</v>
      </c>
      <c r="M683" s="2"/>
      <c r="N683" s="2" t="s">
        <v>58</v>
      </c>
      <c r="O683" s="2" t="s">
        <v>15</v>
      </c>
      <c r="P683"/>
      <c r="Q683"/>
      <c r="R683"/>
      <c r="S683"/>
    </row>
    <row r="684" spans="1:19" x14ac:dyDescent="0.25">
      <c r="B684" s="2"/>
      <c r="C684" s="2"/>
      <c r="D684" s="2"/>
      <c r="E684" s="2"/>
      <c r="F684" s="2"/>
      <c r="G684" s="2"/>
      <c r="H684" s="2"/>
      <c r="I684" s="2"/>
      <c r="J684" s="2"/>
      <c r="K684" s="2"/>
      <c r="L684" s="2"/>
      <c r="M684" s="2"/>
      <c r="N684" s="2"/>
      <c r="O684" s="2" t="s">
        <v>21</v>
      </c>
      <c r="P684"/>
      <c r="Q684"/>
      <c r="R684"/>
      <c r="S684"/>
    </row>
    <row r="685" spans="1:19" x14ac:dyDescent="0.25">
      <c r="B685" s="2"/>
      <c r="C685" s="2"/>
      <c r="D685" s="2"/>
      <c r="E685" s="2"/>
      <c r="F685" s="2"/>
      <c r="G685" s="2"/>
      <c r="H685" s="2"/>
      <c r="I685" s="2"/>
      <c r="J685" s="2"/>
      <c r="K685" s="2"/>
      <c r="L685" s="2"/>
      <c r="M685" s="2"/>
      <c r="N685" s="2"/>
      <c r="O685" s="2" t="s">
        <v>113</v>
      </c>
      <c r="P685"/>
      <c r="Q685"/>
      <c r="R685"/>
      <c r="S685"/>
    </row>
    <row r="686" spans="1:19" x14ac:dyDescent="0.25">
      <c r="B686" s="2"/>
      <c r="C686" s="2"/>
      <c r="D686" s="2"/>
      <c r="E686" s="2"/>
      <c r="F686" s="2"/>
      <c r="G686" s="2"/>
      <c r="H686" s="2"/>
      <c r="I686" s="2"/>
      <c r="J686" s="2"/>
      <c r="K686" s="2"/>
      <c r="L686" s="2"/>
      <c r="M686" s="2"/>
      <c r="N686" s="2"/>
      <c r="O686" s="2"/>
      <c r="P686"/>
      <c r="Q686"/>
      <c r="R686"/>
      <c r="S686"/>
    </row>
    <row r="687" spans="1:19" ht="60" x14ac:dyDescent="0.25">
      <c r="B687" s="2" t="s">
        <v>1048</v>
      </c>
      <c r="C687" s="2" t="s">
        <v>2269</v>
      </c>
      <c r="D687" s="2" t="s">
        <v>2270</v>
      </c>
      <c r="E687" s="2" t="s">
        <v>1047</v>
      </c>
      <c r="F687" s="2" t="s">
        <v>1188</v>
      </c>
      <c r="G687" s="2"/>
      <c r="H687" s="9">
        <v>45880</v>
      </c>
      <c r="I687" s="2" t="s">
        <v>1998</v>
      </c>
      <c r="J687" s="9">
        <v>43891</v>
      </c>
      <c r="K687" s="2"/>
      <c r="L687" s="2" t="s">
        <v>134</v>
      </c>
      <c r="M687" s="2"/>
      <c r="N687" s="2" t="s">
        <v>14</v>
      </c>
      <c r="O687" s="2" t="s">
        <v>15</v>
      </c>
      <c r="P687"/>
      <c r="Q687"/>
      <c r="R687"/>
      <c r="S687"/>
    </row>
    <row r="688" spans="1:19" x14ac:dyDescent="0.25">
      <c r="B688" s="2"/>
      <c r="C688" s="2"/>
      <c r="D688" s="2"/>
      <c r="E688" s="2"/>
      <c r="F688" s="2"/>
      <c r="G688" s="2"/>
      <c r="H688" s="2"/>
      <c r="I688" s="2"/>
      <c r="J688" s="2"/>
      <c r="K688" s="2"/>
      <c r="L688" s="2"/>
      <c r="M688" s="2"/>
      <c r="N688" s="2"/>
      <c r="O688" s="2"/>
      <c r="P688"/>
      <c r="Q688"/>
      <c r="R688"/>
      <c r="S688"/>
    </row>
    <row r="689" spans="2:19" ht="90" x14ac:dyDescent="0.25">
      <c r="B689" s="2" t="s">
        <v>482</v>
      </c>
      <c r="C689" s="2" t="s">
        <v>483</v>
      </c>
      <c r="D689" s="2" t="s">
        <v>484</v>
      </c>
      <c r="E689" s="2" t="s">
        <v>486</v>
      </c>
      <c r="F689" s="2" t="s">
        <v>2552</v>
      </c>
      <c r="G689" s="2" t="s">
        <v>485</v>
      </c>
      <c r="H689" s="9">
        <v>46190</v>
      </c>
      <c r="I689" s="2" t="s">
        <v>1998</v>
      </c>
      <c r="J689" s="9">
        <v>43891</v>
      </c>
      <c r="K689" s="2"/>
      <c r="L689" s="2" t="s">
        <v>18</v>
      </c>
      <c r="M689" s="2"/>
      <c r="N689" s="2" t="s">
        <v>14</v>
      </c>
      <c r="O689" s="2" t="s">
        <v>15</v>
      </c>
      <c r="P689"/>
      <c r="Q689"/>
      <c r="R689"/>
      <c r="S689"/>
    </row>
    <row r="690" spans="2:19" x14ac:dyDescent="0.25">
      <c r="B690" s="2"/>
      <c r="C690" s="2"/>
      <c r="D690" s="2"/>
      <c r="E690" s="2"/>
      <c r="F690" s="2"/>
      <c r="G690" s="2"/>
      <c r="H690" s="2"/>
      <c r="I690" s="2"/>
      <c r="J690" s="2"/>
      <c r="K690" s="2"/>
      <c r="L690" s="2"/>
      <c r="M690" s="2"/>
      <c r="N690" s="2"/>
      <c r="O690" s="2" t="s">
        <v>21</v>
      </c>
      <c r="P690"/>
      <c r="Q690"/>
      <c r="R690"/>
      <c r="S690"/>
    </row>
    <row r="691" spans="2:19" x14ac:dyDescent="0.25">
      <c r="B691" s="2"/>
      <c r="C691" s="2"/>
      <c r="D691" s="2"/>
      <c r="E691" s="2"/>
      <c r="F691" s="2"/>
      <c r="G691" s="2"/>
      <c r="H691" s="2"/>
      <c r="I691" s="2"/>
      <c r="J691" s="2"/>
      <c r="K691" s="2"/>
      <c r="L691" s="2"/>
      <c r="M691" s="2"/>
      <c r="N691" s="2"/>
      <c r="O691" s="2" t="s">
        <v>113</v>
      </c>
      <c r="P691"/>
      <c r="Q691"/>
      <c r="R691"/>
      <c r="S691"/>
    </row>
    <row r="692" spans="2:19" x14ac:dyDescent="0.25">
      <c r="B692" s="2"/>
      <c r="C692" s="2"/>
      <c r="D692" s="2"/>
      <c r="E692" s="2"/>
      <c r="F692" s="2"/>
      <c r="G692" s="2"/>
      <c r="H692" s="2"/>
      <c r="I692" s="2"/>
      <c r="J692" s="2"/>
      <c r="K692" s="2"/>
      <c r="L692" s="2"/>
      <c r="M692" s="2"/>
      <c r="N692" s="2"/>
      <c r="O692" s="2"/>
      <c r="P692"/>
      <c r="Q692"/>
      <c r="R692"/>
      <c r="S692"/>
    </row>
    <row r="693" spans="2:19" ht="45" x14ac:dyDescent="0.25">
      <c r="B693" s="2" t="s">
        <v>489</v>
      </c>
      <c r="C693" s="2" t="s">
        <v>490</v>
      </c>
      <c r="D693" s="2" t="s">
        <v>15</v>
      </c>
      <c r="E693" s="2" t="s">
        <v>481</v>
      </c>
      <c r="F693" s="2" t="s">
        <v>18</v>
      </c>
      <c r="G693" s="2"/>
      <c r="H693" s="9">
        <v>45446</v>
      </c>
      <c r="I693" s="2" t="s">
        <v>1998</v>
      </c>
      <c r="J693" s="9">
        <v>43891</v>
      </c>
      <c r="K693" s="2"/>
      <c r="L693" s="2" t="s">
        <v>18</v>
      </c>
      <c r="M693" s="2"/>
      <c r="N693" s="2" t="s">
        <v>58</v>
      </c>
      <c r="O693" s="2" t="s">
        <v>15</v>
      </c>
      <c r="P693"/>
      <c r="Q693"/>
      <c r="R693"/>
      <c r="S693"/>
    </row>
    <row r="694" spans="2:19" x14ac:dyDescent="0.25">
      <c r="B694" s="2"/>
      <c r="C694" s="2"/>
      <c r="D694" s="2"/>
      <c r="E694" s="2"/>
      <c r="F694" s="2"/>
      <c r="G694" s="2"/>
      <c r="H694" s="2"/>
      <c r="I694" s="2"/>
      <c r="J694" s="2"/>
      <c r="K694" s="2"/>
      <c r="L694" s="2"/>
      <c r="M694" s="2"/>
      <c r="N694" s="2"/>
      <c r="O694" s="2"/>
      <c r="P694"/>
      <c r="Q694"/>
      <c r="R694"/>
      <c r="S694"/>
    </row>
    <row r="695" spans="2:19" ht="30" x14ac:dyDescent="0.25">
      <c r="B695" s="2" t="s">
        <v>889</v>
      </c>
      <c r="C695" s="2" t="s">
        <v>1119</v>
      </c>
      <c r="D695" s="2" t="s">
        <v>890</v>
      </c>
      <c r="E695" s="2" t="s">
        <v>17</v>
      </c>
      <c r="F695" s="2" t="s">
        <v>18</v>
      </c>
      <c r="G695" s="2"/>
      <c r="H695" s="9">
        <v>42347</v>
      </c>
      <c r="I695" s="2" t="s">
        <v>20</v>
      </c>
      <c r="J695" s="2" t="s">
        <v>1065</v>
      </c>
      <c r="K695" s="2"/>
      <c r="L695" s="2" t="s">
        <v>134</v>
      </c>
      <c r="M695" s="2"/>
      <c r="N695" s="2" t="s">
        <v>39</v>
      </c>
      <c r="O695" s="2" t="s">
        <v>42</v>
      </c>
      <c r="P695"/>
      <c r="Q695"/>
      <c r="R695"/>
      <c r="S695"/>
    </row>
    <row r="696" spans="2:19" x14ac:dyDescent="0.25">
      <c r="B696" s="2"/>
      <c r="C696" s="2"/>
      <c r="D696" s="2"/>
      <c r="E696" s="2"/>
      <c r="F696" s="2"/>
      <c r="G696" s="2"/>
      <c r="H696" s="2"/>
      <c r="I696" s="2"/>
      <c r="J696" s="2"/>
      <c r="K696" s="2"/>
      <c r="L696" s="2"/>
      <c r="M696" s="2"/>
      <c r="N696" s="2"/>
      <c r="O696" s="2"/>
      <c r="P696"/>
      <c r="Q696"/>
      <c r="R696"/>
      <c r="S696"/>
    </row>
    <row r="697" spans="2:19" ht="105" x14ac:dyDescent="0.25">
      <c r="B697" s="2" t="s">
        <v>1260</v>
      </c>
      <c r="C697" s="2" t="s">
        <v>1261</v>
      </c>
      <c r="D697" s="2" t="s">
        <v>1162</v>
      </c>
      <c r="E697" s="2" t="s">
        <v>1043</v>
      </c>
      <c r="F697" s="2" t="s">
        <v>18</v>
      </c>
      <c r="G697" s="2"/>
      <c r="H697" s="9">
        <v>44091</v>
      </c>
      <c r="I697" s="2" t="s">
        <v>41</v>
      </c>
      <c r="J697" s="9">
        <v>44091</v>
      </c>
      <c r="K697" s="2"/>
      <c r="L697" s="2" t="s">
        <v>18</v>
      </c>
      <c r="M697" s="2" t="s">
        <v>1572</v>
      </c>
      <c r="N697" s="2" t="s">
        <v>255</v>
      </c>
      <c r="O697" s="2" t="s">
        <v>70</v>
      </c>
      <c r="P697"/>
      <c r="Q697"/>
      <c r="R697"/>
      <c r="S697"/>
    </row>
    <row r="698" spans="2:19" x14ac:dyDescent="0.25">
      <c r="B698" s="2"/>
      <c r="C698" s="2"/>
      <c r="D698" s="2"/>
      <c r="E698" s="2"/>
      <c r="F698" s="2"/>
      <c r="G698" s="2"/>
      <c r="H698" s="2"/>
      <c r="I698" s="2"/>
      <c r="J698" s="2"/>
      <c r="K698" s="2"/>
      <c r="L698" s="2"/>
      <c r="M698" s="2"/>
      <c r="N698" s="2"/>
      <c r="O698" s="2"/>
      <c r="P698"/>
      <c r="Q698"/>
      <c r="R698"/>
      <c r="S698"/>
    </row>
    <row r="699" spans="2:19" ht="90" x14ac:dyDescent="0.25">
      <c r="B699" s="2" t="s">
        <v>1460</v>
      </c>
      <c r="C699" s="2" t="s">
        <v>1461</v>
      </c>
      <c r="D699" s="2" t="s">
        <v>1462</v>
      </c>
      <c r="E699" s="2" t="s">
        <v>18</v>
      </c>
      <c r="F699" s="2" t="s">
        <v>18</v>
      </c>
      <c r="G699" s="2"/>
      <c r="H699" s="9">
        <v>44603</v>
      </c>
      <c r="I699" s="2" t="s">
        <v>20</v>
      </c>
      <c r="J699" s="2" t="s">
        <v>1065</v>
      </c>
      <c r="K699" s="2"/>
      <c r="L699" s="2" t="s">
        <v>134</v>
      </c>
      <c r="M699" s="2" t="s">
        <v>1463</v>
      </c>
      <c r="N699" s="2" t="s">
        <v>27</v>
      </c>
      <c r="O699" s="2" t="s">
        <v>15</v>
      </c>
      <c r="P699"/>
      <c r="Q699"/>
      <c r="R699"/>
      <c r="S699"/>
    </row>
    <row r="700" spans="2:19" x14ac:dyDescent="0.25">
      <c r="B700" s="2"/>
      <c r="C700" s="2"/>
      <c r="D700" s="2"/>
      <c r="E700" s="2"/>
      <c r="F700" s="2"/>
      <c r="G700" s="2"/>
      <c r="H700" s="2"/>
      <c r="I700" s="2"/>
      <c r="J700" s="2"/>
      <c r="K700" s="2"/>
      <c r="L700" s="2"/>
      <c r="M700" s="2"/>
      <c r="N700" s="2"/>
      <c r="O700" s="2" t="s">
        <v>42</v>
      </c>
      <c r="P700"/>
      <c r="Q700"/>
      <c r="R700"/>
      <c r="S700"/>
    </row>
    <row r="701" spans="2:19" x14ac:dyDescent="0.25">
      <c r="B701" s="2"/>
      <c r="C701" s="2"/>
      <c r="D701" s="2"/>
      <c r="E701" s="2"/>
      <c r="F701" s="2"/>
      <c r="G701" s="2"/>
      <c r="H701" s="2"/>
      <c r="I701" s="2"/>
      <c r="J701" s="2"/>
      <c r="K701" s="2"/>
      <c r="L701" s="2"/>
      <c r="M701" s="2"/>
      <c r="N701" s="2"/>
      <c r="O701" s="2" t="s">
        <v>21</v>
      </c>
      <c r="P701"/>
      <c r="Q701"/>
      <c r="R701"/>
      <c r="S701"/>
    </row>
    <row r="702" spans="2:19" x14ac:dyDescent="0.25">
      <c r="B702" s="2"/>
      <c r="C702" s="2"/>
      <c r="D702" s="2"/>
      <c r="E702" s="2"/>
      <c r="F702" s="2"/>
      <c r="G702" s="2"/>
      <c r="H702" s="2"/>
      <c r="I702" s="2"/>
      <c r="J702" s="2"/>
      <c r="K702" s="2"/>
      <c r="L702" s="2"/>
      <c r="M702" s="2"/>
      <c r="N702" s="2"/>
      <c r="O702" s="2"/>
      <c r="P702"/>
      <c r="Q702"/>
      <c r="R702"/>
      <c r="S702"/>
    </row>
    <row r="703" spans="2:19" ht="45" x14ac:dyDescent="0.25">
      <c r="B703" s="2" t="s">
        <v>1849</v>
      </c>
      <c r="C703" s="2" t="s">
        <v>1850</v>
      </c>
      <c r="D703" s="2" t="s">
        <v>1851</v>
      </c>
      <c r="E703" s="2" t="s">
        <v>1852</v>
      </c>
      <c r="F703" s="2" t="s">
        <v>1853</v>
      </c>
      <c r="G703" s="2"/>
      <c r="H703" s="9">
        <v>45446</v>
      </c>
      <c r="I703" s="2" t="s">
        <v>1998</v>
      </c>
      <c r="J703" s="9">
        <v>45253</v>
      </c>
      <c r="K703" s="2"/>
      <c r="L703" s="2" t="s">
        <v>134</v>
      </c>
      <c r="M703" s="2"/>
      <c r="N703" s="2" t="s">
        <v>14</v>
      </c>
      <c r="O703" s="2" t="s">
        <v>15</v>
      </c>
      <c r="P703"/>
      <c r="Q703"/>
      <c r="R703"/>
      <c r="S703"/>
    </row>
    <row r="704" spans="2:19" x14ac:dyDescent="0.25">
      <c r="B704" s="2"/>
      <c r="C704" s="2"/>
      <c r="D704" s="2"/>
      <c r="E704" s="2"/>
      <c r="F704" s="2"/>
      <c r="G704" s="2"/>
      <c r="H704" s="2"/>
      <c r="I704" s="2"/>
      <c r="J704" s="2"/>
      <c r="K704" s="2"/>
      <c r="L704" s="2"/>
      <c r="M704" s="2"/>
      <c r="N704" s="2"/>
      <c r="O704" s="2" t="s">
        <v>21</v>
      </c>
      <c r="P704"/>
      <c r="Q704"/>
      <c r="R704"/>
      <c r="S704"/>
    </row>
    <row r="705" spans="1:19" x14ac:dyDescent="0.25">
      <c r="B705" s="2"/>
      <c r="C705" s="2"/>
      <c r="D705" s="2"/>
      <c r="E705" s="2"/>
      <c r="F705" s="2"/>
      <c r="G705" s="2"/>
      <c r="H705" s="2"/>
      <c r="I705" s="2"/>
      <c r="J705" s="2"/>
      <c r="K705" s="2"/>
      <c r="L705" s="2"/>
      <c r="M705" s="2"/>
      <c r="N705" s="2"/>
      <c r="O705" s="2"/>
      <c r="P705"/>
      <c r="Q705"/>
      <c r="R705"/>
      <c r="S705"/>
    </row>
    <row r="706" spans="1:19" ht="30" x14ac:dyDescent="0.25">
      <c r="B706" s="2" t="s">
        <v>1867</v>
      </c>
      <c r="C706" s="2" t="s">
        <v>1868</v>
      </c>
      <c r="D706" s="2" t="s">
        <v>1490</v>
      </c>
      <c r="E706" s="2" t="s">
        <v>1662</v>
      </c>
      <c r="F706" s="2" t="s">
        <v>18</v>
      </c>
      <c r="G706" s="2"/>
      <c r="H706" s="9">
        <v>45254</v>
      </c>
      <c r="I706" s="2" t="s">
        <v>20</v>
      </c>
      <c r="J706" s="2" t="s">
        <v>1065</v>
      </c>
      <c r="K706" s="2"/>
      <c r="L706" s="2" t="s">
        <v>18</v>
      </c>
      <c r="M706" s="2"/>
      <c r="N706" s="2" t="s">
        <v>39</v>
      </c>
      <c r="O706" s="2" t="s">
        <v>40</v>
      </c>
      <c r="P706"/>
      <c r="Q706"/>
      <c r="R706"/>
      <c r="S706"/>
    </row>
    <row r="707" spans="1:19" x14ac:dyDescent="0.25">
      <c r="B707" s="2"/>
      <c r="C707" s="2"/>
      <c r="D707" s="2"/>
      <c r="E707" s="2"/>
      <c r="F707" s="2"/>
      <c r="G707" s="2"/>
      <c r="H707" s="2"/>
      <c r="I707" s="2"/>
      <c r="J707" s="2"/>
      <c r="K707" s="2"/>
      <c r="L707" s="2"/>
      <c r="M707" s="2"/>
      <c r="N707" s="2"/>
      <c r="O707" s="2"/>
      <c r="P707"/>
      <c r="Q707"/>
      <c r="R707"/>
      <c r="S707"/>
    </row>
    <row r="708" spans="1:19" ht="90" x14ac:dyDescent="0.25">
      <c r="B708" s="2" t="s">
        <v>2148</v>
      </c>
      <c r="C708" s="2" t="s">
        <v>2153</v>
      </c>
      <c r="D708" s="2" t="s">
        <v>2150</v>
      </c>
      <c r="E708" s="2" t="s">
        <v>2154</v>
      </c>
      <c r="F708" s="2" t="s">
        <v>18</v>
      </c>
      <c r="G708" s="2"/>
      <c r="H708" s="9">
        <v>45688</v>
      </c>
      <c r="I708" s="2" t="s">
        <v>20</v>
      </c>
      <c r="J708" s="2" t="s">
        <v>1065</v>
      </c>
      <c r="K708" s="2"/>
      <c r="L708" s="2" t="s">
        <v>134</v>
      </c>
      <c r="M708" s="2"/>
      <c r="N708" s="2" t="s">
        <v>14</v>
      </c>
      <c r="O708" s="2" t="s">
        <v>113</v>
      </c>
      <c r="P708"/>
      <c r="Q708"/>
      <c r="R708"/>
      <c r="S708"/>
    </row>
    <row r="709" spans="1:19" x14ac:dyDescent="0.25">
      <c r="B709" s="2"/>
      <c r="C709" s="2"/>
      <c r="D709" s="2"/>
      <c r="E709" s="2"/>
      <c r="F709" s="2"/>
      <c r="G709" s="2"/>
      <c r="H709" s="2"/>
      <c r="I709" s="2"/>
      <c r="J709" s="2"/>
      <c r="K709" s="2"/>
      <c r="L709" s="2"/>
      <c r="M709" s="2"/>
      <c r="N709" s="2"/>
      <c r="O709" s="2"/>
      <c r="P709"/>
      <c r="Q709"/>
      <c r="R709"/>
      <c r="S709"/>
    </row>
    <row r="710" spans="1:19" ht="30" x14ac:dyDescent="0.25">
      <c r="A710" s="3" t="s">
        <v>508</v>
      </c>
      <c r="B710" s="2" t="s">
        <v>673</v>
      </c>
      <c r="C710" s="2" t="s">
        <v>674</v>
      </c>
      <c r="D710" s="2" t="s">
        <v>83</v>
      </c>
      <c r="E710" s="2" t="s">
        <v>534</v>
      </c>
      <c r="F710" s="2" t="s">
        <v>18</v>
      </c>
      <c r="G710" s="2"/>
      <c r="H710" s="9">
        <v>42347</v>
      </c>
      <c r="I710" s="2" t="s">
        <v>20</v>
      </c>
      <c r="J710" s="2" t="s">
        <v>1065</v>
      </c>
      <c r="K710" s="2"/>
      <c r="L710" s="2" t="s">
        <v>18</v>
      </c>
      <c r="M710" s="2"/>
      <c r="N710" s="2" t="s">
        <v>14</v>
      </c>
      <c r="O710" s="2" t="s">
        <v>21</v>
      </c>
      <c r="P710"/>
      <c r="Q710"/>
      <c r="R710"/>
      <c r="S710"/>
    </row>
    <row r="711" spans="1:19" x14ac:dyDescent="0.25">
      <c r="B711" s="2"/>
      <c r="C711" s="2"/>
      <c r="D711" s="2"/>
      <c r="E711" s="2"/>
      <c r="F711" s="2"/>
      <c r="G711" s="2"/>
      <c r="H711" s="2"/>
      <c r="I711" s="2"/>
      <c r="J711" s="2"/>
      <c r="K711" s="2"/>
      <c r="L711" s="2"/>
      <c r="M711" s="2"/>
      <c r="N711" s="2"/>
      <c r="O711" s="2"/>
      <c r="P711"/>
      <c r="Q711"/>
      <c r="R711"/>
      <c r="S711"/>
    </row>
    <row r="712" spans="1:19" ht="30" x14ac:dyDescent="0.25">
      <c r="B712" s="2" t="s">
        <v>696</v>
      </c>
      <c r="C712" s="2" t="s">
        <v>697</v>
      </c>
      <c r="D712" s="2" t="s">
        <v>138</v>
      </c>
      <c r="E712" s="2" t="s">
        <v>481</v>
      </c>
      <c r="F712" s="2" t="s">
        <v>18</v>
      </c>
      <c r="G712" s="2"/>
      <c r="H712" s="9">
        <v>42485</v>
      </c>
      <c r="I712" s="2" t="s">
        <v>1083</v>
      </c>
      <c r="J712" s="9">
        <v>43531</v>
      </c>
      <c r="K712" s="2"/>
      <c r="L712" s="2" t="s">
        <v>18</v>
      </c>
      <c r="M712" s="2"/>
      <c r="N712" s="2" t="s">
        <v>14</v>
      </c>
      <c r="O712" s="2" t="s">
        <v>15</v>
      </c>
      <c r="P712"/>
      <c r="Q712"/>
      <c r="R712"/>
      <c r="S712"/>
    </row>
    <row r="713" spans="1:19" x14ac:dyDescent="0.25">
      <c r="B713" s="2"/>
      <c r="C713" s="2"/>
      <c r="D713" s="2"/>
      <c r="E713" s="2"/>
      <c r="F713" s="2"/>
      <c r="G713" s="2"/>
      <c r="H713" s="9"/>
      <c r="I713" s="2"/>
      <c r="J713" s="2"/>
      <c r="K713" s="2"/>
      <c r="L713" s="2"/>
      <c r="M713" s="2"/>
      <c r="N713" s="2"/>
      <c r="O713" s="2" t="s">
        <v>21</v>
      </c>
      <c r="P713"/>
      <c r="Q713"/>
      <c r="R713"/>
      <c r="S713"/>
    </row>
    <row r="714" spans="1:19" x14ac:dyDescent="0.25">
      <c r="B714" s="2"/>
      <c r="C714" s="2"/>
      <c r="D714" s="2"/>
      <c r="E714" s="2"/>
      <c r="F714" s="2"/>
      <c r="G714" s="2"/>
      <c r="H714" s="2"/>
      <c r="I714" s="2"/>
      <c r="J714" s="2"/>
      <c r="K714" s="2"/>
      <c r="L714" s="2"/>
      <c r="M714" s="2"/>
      <c r="N714" s="2"/>
      <c r="O714" s="2"/>
      <c r="P714"/>
      <c r="Q714"/>
      <c r="R714"/>
      <c r="S714"/>
    </row>
    <row r="715" spans="1:19" ht="30" x14ac:dyDescent="0.25">
      <c r="B715" s="2" t="s">
        <v>777</v>
      </c>
      <c r="C715" s="2" t="s">
        <v>778</v>
      </c>
      <c r="D715" s="2" t="s">
        <v>138</v>
      </c>
      <c r="E715" s="2" t="s">
        <v>481</v>
      </c>
      <c r="F715" s="2" t="s">
        <v>18</v>
      </c>
      <c r="G715" s="2"/>
      <c r="H715" s="9">
        <v>42485</v>
      </c>
      <c r="I715" s="2" t="s">
        <v>20</v>
      </c>
      <c r="J715" s="2" t="s">
        <v>1065</v>
      </c>
      <c r="K715" s="2"/>
      <c r="L715" s="2" t="s">
        <v>18</v>
      </c>
      <c r="M715" s="2"/>
      <c r="N715" s="2" t="s">
        <v>14</v>
      </c>
      <c r="O715" s="2" t="s">
        <v>15</v>
      </c>
      <c r="P715"/>
      <c r="Q715"/>
      <c r="R715"/>
      <c r="S715"/>
    </row>
    <row r="716" spans="1:19" x14ac:dyDescent="0.25">
      <c r="B716" s="2"/>
      <c r="C716" s="2"/>
      <c r="D716" s="2"/>
      <c r="E716" s="2"/>
      <c r="F716" s="2"/>
      <c r="G716" s="2"/>
      <c r="H716" s="9"/>
      <c r="I716" s="2"/>
      <c r="J716" s="2"/>
      <c r="K716" s="2"/>
      <c r="L716" s="2"/>
      <c r="M716" s="2"/>
      <c r="N716" s="2"/>
      <c r="O716" s="2" t="s">
        <v>21</v>
      </c>
      <c r="P716"/>
      <c r="Q716"/>
      <c r="R716"/>
      <c r="S716"/>
    </row>
    <row r="717" spans="1:19" x14ac:dyDescent="0.25">
      <c r="B717" s="2"/>
      <c r="C717" s="2"/>
      <c r="D717" s="2"/>
      <c r="E717" s="2"/>
      <c r="F717" s="2"/>
      <c r="G717" s="2"/>
      <c r="H717" s="2"/>
      <c r="I717" s="2"/>
      <c r="J717" s="2"/>
      <c r="K717" s="2"/>
      <c r="L717" s="2"/>
      <c r="M717" s="2"/>
      <c r="N717" s="2"/>
      <c r="O717" s="2"/>
      <c r="P717"/>
      <c r="Q717"/>
      <c r="R717"/>
      <c r="S717"/>
    </row>
    <row r="718" spans="1:19" ht="105" x14ac:dyDescent="0.25">
      <c r="B718" s="2" t="s">
        <v>947</v>
      </c>
      <c r="C718" s="2" t="s">
        <v>948</v>
      </c>
      <c r="D718" s="2" t="s">
        <v>15</v>
      </c>
      <c r="E718" s="2" t="s">
        <v>34</v>
      </c>
      <c r="F718" s="2" t="s">
        <v>18</v>
      </c>
      <c r="G718" s="2" t="s">
        <v>340</v>
      </c>
      <c r="H718" s="9">
        <v>42720</v>
      </c>
      <c r="I718" s="2" t="s">
        <v>1083</v>
      </c>
      <c r="J718" s="9">
        <v>43531</v>
      </c>
      <c r="K718" s="2"/>
      <c r="L718" s="2" t="s">
        <v>18</v>
      </c>
      <c r="M718" s="2"/>
      <c r="N718" s="2" t="s">
        <v>14</v>
      </c>
      <c r="O718" s="2" t="s">
        <v>15</v>
      </c>
      <c r="P718"/>
      <c r="Q718"/>
      <c r="R718"/>
      <c r="S718"/>
    </row>
    <row r="719" spans="1:19" x14ac:dyDescent="0.25">
      <c r="B719" s="2"/>
      <c r="C719" s="2"/>
      <c r="D719" s="2"/>
      <c r="E719" s="2"/>
      <c r="F719" s="2"/>
      <c r="G719" s="2"/>
      <c r="H719" s="2"/>
      <c r="I719" s="2"/>
      <c r="J719" s="2"/>
      <c r="K719" s="2"/>
      <c r="L719" s="2"/>
      <c r="M719" s="2"/>
      <c r="N719" s="2"/>
      <c r="O719" s="2"/>
      <c r="P719"/>
      <c r="Q719"/>
      <c r="R719"/>
      <c r="S719"/>
    </row>
    <row r="720" spans="1:19" ht="30" x14ac:dyDescent="0.25">
      <c r="B720" s="2" t="s">
        <v>509</v>
      </c>
      <c r="C720" s="2" t="s">
        <v>510</v>
      </c>
      <c r="D720" s="2" t="s">
        <v>138</v>
      </c>
      <c r="E720" s="2" t="s">
        <v>511</v>
      </c>
      <c r="F720" s="2" t="s">
        <v>18</v>
      </c>
      <c r="G720" s="2"/>
      <c r="H720" s="9">
        <v>42485</v>
      </c>
      <c r="I720" s="2" t="s">
        <v>20</v>
      </c>
      <c r="J720" s="2" t="s">
        <v>1065</v>
      </c>
      <c r="K720" s="2"/>
      <c r="L720" s="2" t="s">
        <v>18</v>
      </c>
      <c r="M720" s="2"/>
      <c r="N720" s="2" t="s">
        <v>39</v>
      </c>
      <c r="O720" s="2" t="s">
        <v>15</v>
      </c>
      <c r="P720"/>
      <c r="Q720"/>
      <c r="R720"/>
      <c r="S720"/>
    </row>
    <row r="721" spans="1:19" x14ac:dyDescent="0.25">
      <c r="B721" s="2"/>
      <c r="C721" s="2"/>
      <c r="D721" s="2"/>
      <c r="E721" s="2"/>
      <c r="F721" s="2"/>
      <c r="G721" s="2"/>
      <c r="H721" s="9"/>
      <c r="I721" s="2"/>
      <c r="J721" s="2"/>
      <c r="K721" s="2"/>
      <c r="L721" s="2"/>
      <c r="M721" s="2"/>
      <c r="N721" s="2"/>
      <c r="O721" s="2" t="s">
        <v>21</v>
      </c>
      <c r="P721"/>
      <c r="Q721"/>
      <c r="R721"/>
      <c r="S721"/>
    </row>
    <row r="722" spans="1:19" x14ac:dyDescent="0.25">
      <c r="B722" s="2"/>
      <c r="C722" s="2"/>
      <c r="D722" s="2"/>
      <c r="E722" s="2"/>
      <c r="F722" s="2"/>
      <c r="G722" s="2"/>
      <c r="H722" s="2"/>
      <c r="I722" s="2"/>
      <c r="J722" s="2"/>
      <c r="K722" s="2"/>
      <c r="L722" s="2"/>
      <c r="M722" s="2"/>
      <c r="N722" s="2"/>
      <c r="O722" s="2"/>
      <c r="P722"/>
      <c r="Q722"/>
      <c r="R722"/>
      <c r="S722"/>
    </row>
    <row r="723" spans="1:19" ht="105" x14ac:dyDescent="0.25">
      <c r="A723" s="3" t="s">
        <v>932</v>
      </c>
      <c r="B723" s="2" t="s">
        <v>933</v>
      </c>
      <c r="C723" s="2" t="s">
        <v>934</v>
      </c>
      <c r="D723" s="2" t="s">
        <v>935</v>
      </c>
      <c r="E723" s="2" t="s">
        <v>34</v>
      </c>
      <c r="F723" s="2" t="s">
        <v>1586</v>
      </c>
      <c r="G723" s="2" t="s">
        <v>931</v>
      </c>
      <c r="H723" s="9">
        <v>44859</v>
      </c>
      <c r="I723" s="2" t="s">
        <v>81</v>
      </c>
      <c r="J723" s="9">
        <v>43531</v>
      </c>
      <c r="K723" s="2"/>
      <c r="L723" s="2" t="s">
        <v>134</v>
      </c>
      <c r="M723" s="2"/>
      <c r="N723" s="2" t="s">
        <v>58</v>
      </c>
      <c r="O723" s="2" t="s">
        <v>15</v>
      </c>
      <c r="P723"/>
      <c r="Q723"/>
      <c r="R723"/>
      <c r="S723"/>
    </row>
    <row r="724" spans="1:19" x14ac:dyDescent="0.25">
      <c r="B724" s="2"/>
      <c r="C724" s="2"/>
      <c r="D724" s="2"/>
      <c r="E724" s="2"/>
      <c r="F724" s="2"/>
      <c r="G724" s="2"/>
      <c r="H724" s="2"/>
      <c r="I724" s="2"/>
      <c r="J724" s="2"/>
      <c r="K724" s="2"/>
      <c r="L724" s="2"/>
      <c r="M724" s="2"/>
      <c r="N724" s="2"/>
      <c r="O724" s="2" t="s">
        <v>21</v>
      </c>
      <c r="P724"/>
      <c r="Q724"/>
      <c r="R724"/>
      <c r="S724"/>
    </row>
    <row r="725" spans="1:19" x14ac:dyDescent="0.25">
      <c r="B725" s="2"/>
      <c r="C725" s="2"/>
      <c r="D725" s="2"/>
      <c r="E725" s="2"/>
      <c r="F725" s="2"/>
      <c r="G725" s="2"/>
      <c r="H725" s="2"/>
      <c r="I725" s="2"/>
      <c r="J725" s="2"/>
      <c r="K725" s="2"/>
      <c r="L725" s="2"/>
      <c r="M725" s="2"/>
      <c r="N725" s="2"/>
      <c r="O725" s="2"/>
      <c r="P725"/>
      <c r="Q725"/>
      <c r="R725"/>
      <c r="S725"/>
    </row>
    <row r="726" spans="1:19" ht="45" x14ac:dyDescent="0.25">
      <c r="B726" s="2" t="s">
        <v>936</v>
      </c>
      <c r="C726" s="2" t="s">
        <v>937</v>
      </c>
      <c r="D726" s="2" t="s">
        <v>21</v>
      </c>
      <c r="E726" s="2" t="s">
        <v>17</v>
      </c>
      <c r="F726" s="2" t="s">
        <v>1586</v>
      </c>
      <c r="G726" s="2"/>
      <c r="H726" s="9">
        <v>44859</v>
      </c>
      <c r="I726" s="2" t="s">
        <v>20</v>
      </c>
      <c r="J726" s="2" t="s">
        <v>1065</v>
      </c>
      <c r="K726" s="2"/>
      <c r="L726" s="2" t="s">
        <v>134</v>
      </c>
      <c r="M726" s="2"/>
      <c r="N726" s="2" t="s">
        <v>39</v>
      </c>
      <c r="O726" s="2" t="s">
        <v>21</v>
      </c>
      <c r="P726"/>
      <c r="Q726"/>
      <c r="R726"/>
      <c r="S726"/>
    </row>
    <row r="727" spans="1:19" x14ac:dyDescent="0.25">
      <c r="B727" s="2"/>
      <c r="C727" s="2"/>
      <c r="D727" s="2"/>
      <c r="E727" s="2"/>
      <c r="F727" s="2"/>
      <c r="G727" s="2"/>
      <c r="H727" s="2"/>
      <c r="I727" s="2"/>
      <c r="J727" s="2"/>
      <c r="K727" s="2"/>
      <c r="L727" s="2"/>
      <c r="M727" s="2"/>
      <c r="N727" s="2"/>
      <c r="O727" s="2"/>
      <c r="P727"/>
      <c r="Q727"/>
      <c r="R727"/>
      <c r="S727"/>
    </row>
    <row r="728" spans="1:19" ht="105" x14ac:dyDescent="0.25">
      <c r="B728" s="2" t="s">
        <v>938</v>
      </c>
      <c r="C728" s="2" t="s">
        <v>939</v>
      </c>
      <c r="D728" s="2" t="s">
        <v>195</v>
      </c>
      <c r="E728" s="2" t="s">
        <v>34</v>
      </c>
      <c r="F728" s="2" t="s">
        <v>1587</v>
      </c>
      <c r="G728" s="2" t="s">
        <v>931</v>
      </c>
      <c r="H728" s="9">
        <v>44859</v>
      </c>
      <c r="I728" s="2" t="s">
        <v>81</v>
      </c>
      <c r="J728" s="9">
        <v>43531</v>
      </c>
      <c r="K728" s="2"/>
      <c r="L728" s="2" t="s">
        <v>134</v>
      </c>
      <c r="M728" s="2"/>
      <c r="N728" s="2" t="s">
        <v>58</v>
      </c>
      <c r="O728" s="2" t="s">
        <v>15</v>
      </c>
      <c r="P728"/>
      <c r="Q728"/>
      <c r="R728"/>
      <c r="S728"/>
    </row>
    <row r="729" spans="1:19" x14ac:dyDescent="0.25">
      <c r="B729" s="2"/>
      <c r="C729" s="2"/>
      <c r="D729" s="2"/>
      <c r="E729" s="2"/>
      <c r="F729" s="2"/>
      <c r="G729" s="2"/>
      <c r="H729" s="2"/>
      <c r="I729" s="2"/>
      <c r="J729" s="2"/>
      <c r="K729" s="2"/>
      <c r="L729" s="2"/>
      <c r="M729" s="2"/>
      <c r="N729" s="2"/>
      <c r="O729" s="2" t="s">
        <v>21</v>
      </c>
      <c r="P729"/>
      <c r="Q729"/>
      <c r="R729"/>
      <c r="S729"/>
    </row>
    <row r="730" spans="1:19" x14ac:dyDescent="0.25">
      <c r="B730" s="2"/>
      <c r="C730" s="2"/>
      <c r="D730" s="2"/>
      <c r="E730" s="2"/>
      <c r="F730" s="2"/>
      <c r="G730" s="2"/>
      <c r="H730" s="2"/>
      <c r="I730" s="2"/>
      <c r="J730" s="2"/>
      <c r="K730" s="2"/>
      <c r="L730" s="2"/>
      <c r="M730" s="2"/>
      <c r="N730" s="2"/>
      <c r="O730" s="2"/>
      <c r="P730"/>
      <c r="Q730"/>
      <c r="R730"/>
      <c r="S730"/>
    </row>
    <row r="731" spans="1:19" ht="45" x14ac:dyDescent="0.25">
      <c r="B731" s="2" t="s">
        <v>940</v>
      </c>
      <c r="C731" s="2" t="s">
        <v>941</v>
      </c>
      <c r="D731" s="2" t="s">
        <v>42</v>
      </c>
      <c r="E731" s="2" t="s">
        <v>17</v>
      </c>
      <c r="F731" s="2" t="s">
        <v>1942</v>
      </c>
      <c r="G731" s="2"/>
      <c r="H731" s="9">
        <v>45349</v>
      </c>
      <c r="I731" s="2" t="s">
        <v>20</v>
      </c>
      <c r="J731" s="2" t="s">
        <v>1065</v>
      </c>
      <c r="K731" s="2"/>
      <c r="L731" s="2" t="s">
        <v>134</v>
      </c>
      <c r="M731" s="2"/>
      <c r="N731" s="2" t="s">
        <v>14</v>
      </c>
      <c r="O731" s="2" t="s">
        <v>42</v>
      </c>
      <c r="P731"/>
      <c r="Q731"/>
      <c r="R731"/>
      <c r="S731"/>
    </row>
    <row r="732" spans="1:19" x14ac:dyDescent="0.25">
      <c r="B732" s="2"/>
      <c r="C732" s="2"/>
      <c r="D732" s="2"/>
      <c r="E732" s="2"/>
      <c r="F732" s="2"/>
      <c r="G732" s="2"/>
      <c r="H732" s="2"/>
      <c r="I732" s="2"/>
      <c r="J732" s="2"/>
      <c r="K732" s="2"/>
      <c r="L732" s="2"/>
      <c r="M732" s="2"/>
      <c r="N732" s="2"/>
      <c r="O732" s="2"/>
      <c r="P732"/>
      <c r="Q732"/>
      <c r="R732"/>
      <c r="S732"/>
    </row>
    <row r="733" spans="1:19" ht="45" x14ac:dyDescent="0.25">
      <c r="B733" s="2" t="s">
        <v>942</v>
      </c>
      <c r="C733" s="2" t="s">
        <v>943</v>
      </c>
      <c r="D733" s="2" t="s">
        <v>113</v>
      </c>
      <c r="E733" s="2" t="s">
        <v>17</v>
      </c>
      <c r="F733" s="2" t="s">
        <v>578</v>
      </c>
      <c r="G733" s="2"/>
      <c r="H733" s="9">
        <v>42720</v>
      </c>
      <c r="I733" s="2" t="s">
        <v>81</v>
      </c>
      <c r="J733" s="9">
        <v>43531</v>
      </c>
      <c r="K733" s="2"/>
      <c r="L733" s="2" t="s">
        <v>134</v>
      </c>
      <c r="M733" s="2" t="s">
        <v>310</v>
      </c>
      <c r="N733" s="2" t="s">
        <v>51</v>
      </c>
      <c r="O733" s="2" t="s">
        <v>113</v>
      </c>
      <c r="P733"/>
      <c r="Q733"/>
      <c r="R733"/>
      <c r="S733"/>
    </row>
    <row r="734" spans="1:19" x14ac:dyDescent="0.25">
      <c r="B734" s="2"/>
      <c r="C734" s="2"/>
      <c r="D734" s="2"/>
      <c r="E734" s="2"/>
      <c r="F734" s="2"/>
      <c r="G734" s="2"/>
      <c r="H734" s="2"/>
      <c r="I734" s="2"/>
      <c r="J734" s="2"/>
      <c r="K734" s="2"/>
      <c r="L734" s="2"/>
      <c r="M734" s="2"/>
      <c r="N734" s="2"/>
      <c r="O734" s="2"/>
      <c r="P734"/>
      <c r="Q734"/>
      <c r="R734"/>
      <c r="S734"/>
    </row>
    <row r="735" spans="1:19" ht="45" x14ac:dyDescent="0.25">
      <c r="B735" s="2" t="s">
        <v>944</v>
      </c>
      <c r="C735" s="2" t="s">
        <v>945</v>
      </c>
      <c r="D735" s="2" t="s">
        <v>946</v>
      </c>
      <c r="E735" s="2" t="s">
        <v>17</v>
      </c>
      <c r="F735" s="2" t="s">
        <v>18</v>
      </c>
      <c r="G735" s="2"/>
      <c r="H735" s="9">
        <v>42720</v>
      </c>
      <c r="I735" s="2" t="s">
        <v>20</v>
      </c>
      <c r="J735" s="2" t="s">
        <v>1065</v>
      </c>
      <c r="K735" s="2"/>
      <c r="L735" s="2" t="s">
        <v>134</v>
      </c>
      <c r="M735" s="2"/>
      <c r="N735" s="2" t="s">
        <v>39</v>
      </c>
      <c r="O735" s="2" t="s">
        <v>40</v>
      </c>
      <c r="P735"/>
      <c r="Q735"/>
      <c r="R735"/>
      <c r="S735"/>
    </row>
    <row r="736" spans="1:19" x14ac:dyDescent="0.25">
      <c r="B736" s="2"/>
      <c r="C736" s="2"/>
      <c r="D736" s="2"/>
      <c r="E736" s="2"/>
      <c r="F736" s="2"/>
      <c r="G736" s="2"/>
      <c r="H736" s="2"/>
      <c r="I736" s="2"/>
      <c r="J736" s="2"/>
      <c r="K736" s="2"/>
      <c r="L736" s="2"/>
      <c r="M736" s="2"/>
      <c r="N736" s="2"/>
      <c r="O736" s="2"/>
      <c r="P736"/>
      <c r="Q736"/>
      <c r="R736"/>
      <c r="S736"/>
    </row>
    <row r="737" spans="1:19" ht="45" x14ac:dyDescent="0.25">
      <c r="A737" s="3" t="s">
        <v>797</v>
      </c>
      <c r="B737" s="2" t="s">
        <v>798</v>
      </c>
      <c r="C737" s="2" t="s">
        <v>799</v>
      </c>
      <c r="D737" s="2" t="s">
        <v>138</v>
      </c>
      <c r="E737" s="2" t="s">
        <v>784</v>
      </c>
      <c r="F737" s="2" t="s">
        <v>18</v>
      </c>
      <c r="G737" s="2"/>
      <c r="H737" s="9">
        <v>44517</v>
      </c>
      <c r="I737" s="2" t="s">
        <v>20</v>
      </c>
      <c r="J737" s="2" t="s">
        <v>1065</v>
      </c>
      <c r="K737" s="2"/>
      <c r="L737" s="2" t="s">
        <v>18</v>
      </c>
      <c r="M737" s="2"/>
      <c r="N737" s="2" t="s">
        <v>14</v>
      </c>
      <c r="O737" s="2" t="s">
        <v>15</v>
      </c>
      <c r="P737"/>
      <c r="Q737"/>
      <c r="R737"/>
      <c r="S737"/>
    </row>
    <row r="738" spans="1:19" x14ac:dyDescent="0.25">
      <c r="B738" s="2"/>
      <c r="C738" s="2"/>
      <c r="D738" s="2"/>
      <c r="E738" s="2"/>
      <c r="F738" s="2"/>
      <c r="G738" s="2"/>
      <c r="H738" s="2"/>
      <c r="I738" s="2"/>
      <c r="J738" s="2"/>
      <c r="K738" s="2"/>
      <c r="L738" s="2"/>
      <c r="M738" s="2"/>
      <c r="N738" s="2"/>
      <c r="O738" s="2" t="s">
        <v>21</v>
      </c>
      <c r="P738"/>
      <c r="Q738"/>
      <c r="R738"/>
      <c r="S738"/>
    </row>
    <row r="739" spans="1:19" x14ac:dyDescent="0.25">
      <c r="B739" s="2"/>
      <c r="C739" s="2"/>
      <c r="D739" s="2"/>
      <c r="E739" s="2"/>
      <c r="F739" s="2"/>
      <c r="G739" s="2"/>
      <c r="H739" s="2"/>
      <c r="I739" s="2"/>
      <c r="J739" s="2"/>
      <c r="K739" s="2"/>
      <c r="L739" s="2"/>
      <c r="M739" s="2"/>
      <c r="N739" s="2"/>
      <c r="O739" s="2"/>
      <c r="P739"/>
      <c r="Q739"/>
      <c r="R739"/>
      <c r="S739"/>
    </row>
    <row r="740" spans="1:19" ht="330" x14ac:dyDescent="0.25">
      <c r="B740" s="2" t="s">
        <v>1232</v>
      </c>
      <c r="C740" s="2" t="s">
        <v>1235</v>
      </c>
      <c r="D740" s="2" t="s">
        <v>1233</v>
      </c>
      <c r="E740" s="2" t="s">
        <v>1234</v>
      </c>
      <c r="F740" s="2" t="s">
        <v>18</v>
      </c>
      <c r="G740" s="2"/>
      <c r="H740" s="9">
        <v>45446</v>
      </c>
      <c r="I740" s="2" t="s">
        <v>20</v>
      </c>
      <c r="J740" s="2" t="s">
        <v>1065</v>
      </c>
      <c r="K740" s="2"/>
      <c r="L740" s="2" t="s">
        <v>134</v>
      </c>
      <c r="M740" s="2" t="s">
        <v>1708</v>
      </c>
      <c r="N740" s="2" t="s">
        <v>58</v>
      </c>
      <c r="O740" s="2" t="s">
        <v>15</v>
      </c>
      <c r="P740"/>
      <c r="Q740"/>
      <c r="R740"/>
      <c r="S740"/>
    </row>
    <row r="741" spans="1:19" x14ac:dyDescent="0.25">
      <c r="B741" s="2"/>
      <c r="C741" s="2"/>
      <c r="D741" s="2"/>
      <c r="E741" s="2"/>
      <c r="F741" s="2"/>
      <c r="G741" s="2"/>
      <c r="H741" s="2"/>
      <c r="I741" s="2"/>
      <c r="J741" s="2"/>
      <c r="K741" s="2"/>
      <c r="L741" s="2"/>
      <c r="M741" s="2"/>
      <c r="N741" s="2"/>
      <c r="O741" s="2" t="s">
        <v>21</v>
      </c>
      <c r="P741"/>
      <c r="Q741"/>
      <c r="R741"/>
      <c r="S741"/>
    </row>
    <row r="742" spans="1:19" x14ac:dyDescent="0.25">
      <c r="B742" s="2"/>
      <c r="C742" s="2"/>
      <c r="D742" s="2"/>
      <c r="E742" s="2"/>
      <c r="F742" s="2"/>
      <c r="G742" s="2"/>
      <c r="H742" s="2"/>
      <c r="I742" s="2"/>
      <c r="J742" s="2"/>
      <c r="K742" s="2"/>
      <c r="L742" s="2"/>
      <c r="M742" s="2"/>
      <c r="N742" s="2"/>
      <c r="O742" s="2"/>
      <c r="P742"/>
      <c r="Q742"/>
      <c r="R742"/>
      <c r="S742"/>
    </row>
    <row r="743" spans="1:19" ht="30" x14ac:dyDescent="0.25">
      <c r="B743" s="2" t="s">
        <v>1675</v>
      </c>
      <c r="C743" s="2" t="s">
        <v>1676</v>
      </c>
      <c r="D743" s="2" t="s">
        <v>1233</v>
      </c>
      <c r="E743" s="2"/>
      <c r="F743" s="2" t="s">
        <v>1677</v>
      </c>
      <c r="G743" s="2"/>
      <c r="H743" s="9">
        <v>45054</v>
      </c>
      <c r="I743" s="2" t="s">
        <v>20</v>
      </c>
      <c r="J743" s="2" t="s">
        <v>1065</v>
      </c>
      <c r="K743" s="2"/>
      <c r="L743" s="2" t="s">
        <v>1677</v>
      </c>
      <c r="M743" s="2"/>
      <c r="N743" s="2" t="s">
        <v>58</v>
      </c>
      <c r="O743" s="2" t="s">
        <v>15</v>
      </c>
      <c r="P743"/>
      <c r="Q743"/>
      <c r="R743"/>
      <c r="S743"/>
    </row>
    <row r="744" spans="1:19" x14ac:dyDescent="0.25">
      <c r="B744" s="2"/>
      <c r="C744" s="2"/>
      <c r="D744" s="2"/>
      <c r="E744" s="2"/>
      <c r="F744" s="2"/>
      <c r="G744" s="2"/>
      <c r="H744" s="2"/>
      <c r="I744" s="2"/>
      <c r="J744" s="2"/>
      <c r="K744" s="2"/>
      <c r="L744" s="2"/>
      <c r="M744" s="2"/>
      <c r="N744" s="2"/>
      <c r="O744" s="2" t="s">
        <v>21</v>
      </c>
      <c r="P744"/>
      <c r="Q744"/>
      <c r="R744"/>
      <c r="S744"/>
    </row>
    <row r="745" spans="1:19" x14ac:dyDescent="0.25">
      <c r="B745" s="2"/>
      <c r="C745" s="2"/>
      <c r="D745" s="2"/>
      <c r="E745" s="2"/>
      <c r="F745" s="2"/>
      <c r="G745" s="2"/>
      <c r="H745" s="2"/>
      <c r="I745" s="2"/>
      <c r="J745" s="2"/>
      <c r="K745" s="2"/>
      <c r="L745" s="2"/>
      <c r="M745" s="2"/>
      <c r="N745" s="2"/>
      <c r="O745" s="2"/>
      <c r="P745"/>
      <c r="Q745"/>
      <c r="R745"/>
      <c r="S745"/>
    </row>
    <row r="746" spans="1:19" ht="75" x14ac:dyDescent="0.25">
      <c r="A746" s="3" t="s">
        <v>504</v>
      </c>
      <c r="B746" s="2" t="s">
        <v>627</v>
      </c>
      <c r="C746" s="2" t="s">
        <v>628</v>
      </c>
      <c r="D746" s="2" t="s">
        <v>69</v>
      </c>
      <c r="E746" s="2" t="s">
        <v>17</v>
      </c>
      <c r="F746" s="2" t="s">
        <v>18</v>
      </c>
      <c r="G746" s="2"/>
      <c r="H746" s="9">
        <v>42347</v>
      </c>
      <c r="I746" s="2" t="s">
        <v>41</v>
      </c>
      <c r="J746" s="9">
        <v>43891</v>
      </c>
      <c r="K746" s="2"/>
      <c r="L746" s="2" t="s">
        <v>18</v>
      </c>
      <c r="M746" s="2"/>
      <c r="N746" s="2" t="s">
        <v>39</v>
      </c>
      <c r="O746" s="2" t="s">
        <v>70</v>
      </c>
      <c r="P746"/>
      <c r="Q746"/>
      <c r="R746"/>
      <c r="S746"/>
    </row>
    <row r="747" spans="1:19" x14ac:dyDescent="0.25">
      <c r="B747" s="2"/>
      <c r="C747" s="2"/>
      <c r="D747" s="2"/>
      <c r="E747" s="2"/>
      <c r="F747" s="2"/>
      <c r="G747" s="2"/>
      <c r="H747" s="2"/>
      <c r="I747" s="2"/>
      <c r="J747" s="2"/>
      <c r="K747" s="2"/>
      <c r="L747" s="2"/>
      <c r="M747" s="2"/>
      <c r="N747" s="2"/>
      <c r="O747" s="2"/>
      <c r="P747"/>
      <c r="Q747"/>
      <c r="R747"/>
      <c r="S747"/>
    </row>
    <row r="748" spans="1:19" ht="30" x14ac:dyDescent="0.25">
      <c r="B748" s="2" t="s">
        <v>505</v>
      </c>
      <c r="C748" s="2" t="s">
        <v>506</v>
      </c>
      <c r="D748" s="2" t="s">
        <v>138</v>
      </c>
      <c r="E748" s="2" t="s">
        <v>507</v>
      </c>
      <c r="F748" s="2" t="s">
        <v>18</v>
      </c>
      <c r="G748" s="2"/>
      <c r="H748" s="9">
        <v>42485</v>
      </c>
      <c r="I748" s="2" t="s">
        <v>20</v>
      </c>
      <c r="J748" s="2" t="s">
        <v>1065</v>
      </c>
      <c r="K748" s="2"/>
      <c r="L748" s="2" t="s">
        <v>18</v>
      </c>
      <c r="M748" s="2"/>
      <c r="N748" s="2" t="s">
        <v>14</v>
      </c>
      <c r="O748" s="2" t="s">
        <v>15</v>
      </c>
      <c r="P748"/>
      <c r="Q748"/>
      <c r="R748"/>
      <c r="S748"/>
    </row>
    <row r="749" spans="1:19" x14ac:dyDescent="0.25">
      <c r="B749" s="2"/>
      <c r="C749" s="2"/>
      <c r="D749" s="2"/>
      <c r="E749" s="2"/>
      <c r="F749" s="2"/>
      <c r="G749" s="2"/>
      <c r="H749" s="9"/>
      <c r="I749" s="2"/>
      <c r="J749" s="2"/>
      <c r="K749" s="2"/>
      <c r="L749" s="2"/>
      <c r="M749" s="2"/>
      <c r="N749" s="2"/>
      <c r="O749" s="2" t="s">
        <v>21</v>
      </c>
      <c r="P749"/>
      <c r="Q749"/>
      <c r="R749"/>
      <c r="S749"/>
    </row>
    <row r="750" spans="1:19" x14ac:dyDescent="0.25">
      <c r="B750" s="2"/>
      <c r="C750" s="2"/>
      <c r="D750" s="2"/>
      <c r="E750" s="2"/>
      <c r="F750" s="2"/>
      <c r="G750" s="2"/>
      <c r="H750" s="2"/>
      <c r="I750" s="2"/>
      <c r="J750" s="2"/>
      <c r="K750" s="2"/>
      <c r="L750" s="2"/>
      <c r="M750" s="2"/>
      <c r="N750" s="2"/>
      <c r="O750" s="2"/>
      <c r="P750"/>
      <c r="Q750"/>
      <c r="R750"/>
      <c r="S750"/>
    </row>
    <row r="751" spans="1:19" ht="30" x14ac:dyDescent="0.25">
      <c r="B751" s="2" t="s">
        <v>2238</v>
      </c>
      <c r="C751" s="2" t="s">
        <v>2239</v>
      </c>
      <c r="D751" s="2" t="s">
        <v>2240</v>
      </c>
      <c r="E751" s="2" t="s">
        <v>1662</v>
      </c>
      <c r="F751" s="2" t="s">
        <v>18</v>
      </c>
      <c r="G751" s="2"/>
      <c r="H751" s="9">
        <v>45819</v>
      </c>
      <c r="I751" s="2" t="s">
        <v>1083</v>
      </c>
      <c r="J751" s="9">
        <v>45819</v>
      </c>
      <c r="K751" s="2"/>
      <c r="L751" s="2" t="s">
        <v>18</v>
      </c>
      <c r="M751" s="2"/>
      <c r="N751" s="2" t="s">
        <v>14</v>
      </c>
      <c r="O751" s="2" t="s">
        <v>15</v>
      </c>
      <c r="P751"/>
      <c r="Q751"/>
      <c r="R751"/>
      <c r="S751"/>
    </row>
    <row r="752" spans="1:19" x14ac:dyDescent="0.25">
      <c r="B752" s="2"/>
      <c r="C752" s="2"/>
      <c r="D752" s="2"/>
      <c r="E752" s="2"/>
      <c r="F752" s="2"/>
      <c r="G752" s="2"/>
      <c r="H752" s="2"/>
      <c r="I752" s="2"/>
      <c r="J752" s="2"/>
      <c r="K752" s="2"/>
      <c r="L752" s="2"/>
      <c r="M752" s="2"/>
      <c r="N752" s="2"/>
      <c r="O752" s="2" t="s">
        <v>21</v>
      </c>
      <c r="P752"/>
      <c r="Q752"/>
      <c r="R752"/>
      <c r="S752"/>
    </row>
    <row r="753" spans="1:19" x14ac:dyDescent="0.25">
      <c r="B753" s="2"/>
      <c r="C753" s="2"/>
      <c r="D753" s="2"/>
      <c r="E753" s="2"/>
      <c r="F753" s="2"/>
      <c r="G753" s="2"/>
      <c r="H753" s="2"/>
      <c r="I753" s="2"/>
      <c r="J753" s="2"/>
      <c r="K753" s="2"/>
      <c r="L753" s="2"/>
      <c r="M753" s="2"/>
      <c r="N753" s="2"/>
      <c r="O753" s="2"/>
      <c r="P753"/>
      <c r="Q753"/>
      <c r="R753"/>
      <c r="S753"/>
    </row>
    <row r="754" spans="1:19" ht="45" x14ac:dyDescent="0.25">
      <c r="A754" s="3" t="s">
        <v>686</v>
      </c>
      <c r="B754" s="2" t="s">
        <v>687</v>
      </c>
      <c r="C754" s="2" t="s">
        <v>688</v>
      </c>
      <c r="D754" s="2" t="s">
        <v>15</v>
      </c>
      <c r="E754" s="2" t="s">
        <v>689</v>
      </c>
      <c r="F754" s="2" t="s">
        <v>18</v>
      </c>
      <c r="G754" s="2"/>
      <c r="H754" s="9">
        <v>42485</v>
      </c>
      <c r="I754" s="2" t="s">
        <v>20</v>
      </c>
      <c r="J754" s="2" t="s">
        <v>1065</v>
      </c>
      <c r="K754" s="2"/>
      <c r="L754" s="2" t="s">
        <v>18</v>
      </c>
      <c r="M754" s="2" t="s">
        <v>1825</v>
      </c>
      <c r="N754" s="2" t="s">
        <v>51</v>
      </c>
      <c r="O754" s="2" t="s">
        <v>15</v>
      </c>
      <c r="P754"/>
      <c r="Q754"/>
      <c r="R754"/>
      <c r="S754"/>
    </row>
    <row r="755" spans="1:19" x14ac:dyDescent="0.25">
      <c r="B755" s="2"/>
      <c r="C755" s="2"/>
      <c r="D755" s="2"/>
      <c r="E755" s="2"/>
      <c r="F755" s="2"/>
      <c r="G755" s="2"/>
      <c r="H755" s="2"/>
      <c r="I755" s="2"/>
      <c r="J755" s="2"/>
      <c r="K755" s="2"/>
      <c r="L755" s="2"/>
      <c r="M755" s="2"/>
      <c r="N755" s="2"/>
      <c r="O755" s="2"/>
      <c r="P755"/>
      <c r="Q755"/>
      <c r="R755"/>
      <c r="S755"/>
    </row>
    <row r="756" spans="1:19" ht="45" x14ac:dyDescent="0.25">
      <c r="B756" s="2" t="s">
        <v>782</v>
      </c>
      <c r="C756" s="2" t="s">
        <v>783</v>
      </c>
      <c r="D756" s="2" t="s">
        <v>138</v>
      </c>
      <c r="E756" s="2" t="s">
        <v>784</v>
      </c>
      <c r="F756" s="2" t="s">
        <v>18</v>
      </c>
      <c r="G756" s="2"/>
      <c r="H756" s="9">
        <v>42485</v>
      </c>
      <c r="I756" s="2" t="s">
        <v>1083</v>
      </c>
      <c r="J756" s="9">
        <v>43531</v>
      </c>
      <c r="K756" s="2"/>
      <c r="L756" s="2" t="s">
        <v>18</v>
      </c>
      <c r="M756" s="2"/>
      <c r="N756" s="2" t="s">
        <v>14</v>
      </c>
      <c r="O756" s="2" t="s">
        <v>15</v>
      </c>
      <c r="P756"/>
      <c r="Q756"/>
      <c r="R756"/>
      <c r="S756"/>
    </row>
    <row r="757" spans="1:19" x14ac:dyDescent="0.25">
      <c r="B757" s="2"/>
      <c r="C757" s="2"/>
      <c r="D757" s="2"/>
      <c r="E757" s="2"/>
      <c r="F757" s="2"/>
      <c r="G757" s="2"/>
      <c r="H757" s="9"/>
      <c r="I757" s="2"/>
      <c r="J757" s="2"/>
      <c r="K757" s="2"/>
      <c r="L757" s="2"/>
      <c r="M757" s="2"/>
      <c r="N757" s="2"/>
      <c r="O757" s="2" t="s">
        <v>21</v>
      </c>
      <c r="P757"/>
      <c r="Q757"/>
      <c r="R757"/>
      <c r="S757"/>
    </row>
    <row r="758" spans="1:19" x14ac:dyDescent="0.25">
      <c r="B758" s="2"/>
      <c r="C758" s="2"/>
      <c r="D758" s="2"/>
      <c r="E758" s="2"/>
      <c r="F758" s="2"/>
      <c r="G758" s="2"/>
      <c r="H758" s="2"/>
      <c r="I758" s="2"/>
      <c r="J758" s="2"/>
      <c r="K758" s="2"/>
      <c r="L758" s="2"/>
      <c r="M758" s="2"/>
      <c r="N758" s="2"/>
      <c r="O758" s="2"/>
      <c r="P758"/>
      <c r="Q758"/>
      <c r="R758"/>
      <c r="S758"/>
    </row>
    <row r="759" spans="1:19" ht="75" x14ac:dyDescent="0.25">
      <c r="A759" s="3" t="s">
        <v>2470</v>
      </c>
      <c r="B759" s="2" t="s">
        <v>2471</v>
      </c>
      <c r="C759" s="2" t="s">
        <v>2472</v>
      </c>
      <c r="D759" s="2" t="s">
        <v>2473</v>
      </c>
      <c r="E759" s="2" t="s">
        <v>17</v>
      </c>
      <c r="F759" s="2" t="s">
        <v>18</v>
      </c>
      <c r="G759" s="2"/>
      <c r="H759" s="9">
        <v>46099</v>
      </c>
      <c r="I759" s="2" t="s">
        <v>41</v>
      </c>
      <c r="J759" s="9">
        <v>46099</v>
      </c>
      <c r="K759" s="2"/>
      <c r="L759" s="2" t="s">
        <v>18</v>
      </c>
      <c r="M759" s="2"/>
      <c r="N759" s="2" t="s">
        <v>39</v>
      </c>
      <c r="O759" s="2" t="s">
        <v>15</v>
      </c>
      <c r="P759"/>
      <c r="Q759"/>
      <c r="R759"/>
      <c r="S759"/>
    </row>
    <row r="760" spans="1:19" x14ac:dyDescent="0.25">
      <c r="B760" s="2"/>
      <c r="C760" s="2"/>
      <c r="D760" s="2"/>
      <c r="E760" s="2"/>
      <c r="F760" s="2"/>
      <c r="G760" s="2"/>
      <c r="H760" s="2"/>
      <c r="I760" s="2"/>
      <c r="J760" s="2"/>
      <c r="K760" s="2"/>
      <c r="L760" s="2"/>
      <c r="M760" s="2"/>
      <c r="N760" s="2"/>
      <c r="O760" s="2" t="s">
        <v>21</v>
      </c>
      <c r="P760"/>
      <c r="Q760"/>
      <c r="R760"/>
      <c r="S760"/>
    </row>
    <row r="761" spans="1:19" x14ac:dyDescent="0.25">
      <c r="B761" s="2"/>
      <c r="C761" s="2"/>
      <c r="D761" s="2"/>
      <c r="E761" s="2"/>
      <c r="F761" s="2"/>
      <c r="G761" s="2"/>
      <c r="H761" s="2"/>
      <c r="I761" s="2"/>
      <c r="J761" s="2"/>
      <c r="K761" s="2"/>
      <c r="L761" s="2"/>
      <c r="M761" s="2"/>
      <c r="N761" s="2"/>
      <c r="O761" s="2"/>
      <c r="P761"/>
      <c r="Q761"/>
      <c r="R761"/>
      <c r="S761"/>
    </row>
    <row r="762" spans="1:19" ht="405" x14ac:dyDescent="0.25">
      <c r="A762" s="3" t="s">
        <v>23</v>
      </c>
      <c r="B762" s="2" t="s">
        <v>24</v>
      </c>
      <c r="C762" s="2" t="s">
        <v>25</v>
      </c>
      <c r="D762" s="2" t="s">
        <v>26</v>
      </c>
      <c r="E762" s="2" t="s">
        <v>17</v>
      </c>
      <c r="F762" s="2" t="s">
        <v>18</v>
      </c>
      <c r="G762" s="2"/>
      <c r="H762" s="9">
        <v>43787</v>
      </c>
      <c r="I762" s="2" t="s">
        <v>28</v>
      </c>
      <c r="J762" s="9">
        <v>43787</v>
      </c>
      <c r="K762" s="2"/>
      <c r="L762" s="2" t="s">
        <v>18</v>
      </c>
      <c r="M762" s="2" t="s">
        <v>1098</v>
      </c>
      <c r="N762" s="2" t="s">
        <v>27</v>
      </c>
      <c r="O762" s="2" t="s">
        <v>26</v>
      </c>
      <c r="P762"/>
      <c r="Q762"/>
      <c r="R762"/>
      <c r="S762"/>
    </row>
    <row r="763" spans="1:19" ht="30" x14ac:dyDescent="0.25">
      <c r="B763" s="2"/>
      <c r="C763" s="2"/>
      <c r="D763" s="2"/>
      <c r="E763" s="2"/>
      <c r="F763" s="2"/>
      <c r="G763" s="2"/>
      <c r="H763" s="9"/>
      <c r="I763" s="2"/>
      <c r="J763" s="2"/>
      <c r="K763" s="2"/>
      <c r="L763" s="2"/>
      <c r="M763" s="2"/>
      <c r="N763" s="2"/>
      <c r="O763" s="2" t="s">
        <v>29</v>
      </c>
      <c r="P763"/>
      <c r="Q763"/>
      <c r="R763"/>
      <c r="S763"/>
    </row>
    <row r="764" spans="1:19" x14ac:dyDescent="0.25">
      <c r="B764" s="2"/>
      <c r="C764" s="2"/>
      <c r="D764" s="2"/>
      <c r="E764" s="2"/>
      <c r="F764" s="2"/>
      <c r="G764" s="2"/>
      <c r="H764" s="2"/>
      <c r="I764" s="2"/>
      <c r="J764" s="2"/>
      <c r="K764" s="2"/>
      <c r="L764" s="2"/>
      <c r="M764" s="2"/>
      <c r="N764" s="2"/>
      <c r="O764" s="2"/>
      <c r="P764"/>
      <c r="Q764"/>
      <c r="R764"/>
      <c r="S764"/>
    </row>
    <row r="765" spans="1:19" ht="45" x14ac:dyDescent="0.25">
      <c r="B765" s="2" t="s">
        <v>648</v>
      </c>
      <c r="C765" s="2" t="s">
        <v>649</v>
      </c>
      <c r="D765" s="2" t="s">
        <v>83</v>
      </c>
      <c r="E765" s="2" t="s">
        <v>212</v>
      </c>
      <c r="F765" s="2" t="s">
        <v>18</v>
      </c>
      <c r="G765" s="2"/>
      <c r="H765" s="9">
        <v>42485</v>
      </c>
      <c r="I765" s="2" t="s">
        <v>1083</v>
      </c>
      <c r="J765" s="9">
        <v>43531</v>
      </c>
      <c r="K765" s="2"/>
      <c r="L765" s="2" t="s">
        <v>18</v>
      </c>
      <c r="M765" s="2"/>
      <c r="N765" s="2" t="s">
        <v>14</v>
      </c>
      <c r="O765" s="2" t="s">
        <v>15</v>
      </c>
      <c r="P765"/>
      <c r="Q765"/>
      <c r="R765"/>
      <c r="S765"/>
    </row>
    <row r="766" spans="1:19" x14ac:dyDescent="0.25">
      <c r="B766" s="2"/>
      <c r="C766" s="2"/>
      <c r="D766" s="2"/>
      <c r="E766" s="2"/>
      <c r="F766" s="2"/>
      <c r="G766" s="2"/>
      <c r="H766" s="9"/>
      <c r="I766" s="2"/>
      <c r="J766" s="2"/>
      <c r="K766" s="2"/>
      <c r="L766" s="2"/>
      <c r="M766" s="2"/>
      <c r="N766" s="2"/>
      <c r="O766" s="2" t="s">
        <v>21</v>
      </c>
      <c r="P766"/>
      <c r="Q766"/>
      <c r="R766"/>
      <c r="S766"/>
    </row>
    <row r="767" spans="1:19" x14ac:dyDescent="0.25">
      <c r="B767" s="2"/>
      <c r="C767" s="2"/>
      <c r="D767" s="2"/>
      <c r="E767" s="2"/>
      <c r="F767" s="2"/>
      <c r="G767" s="2"/>
      <c r="H767" s="2"/>
      <c r="I767" s="2"/>
      <c r="J767" s="2"/>
      <c r="K767" s="2"/>
      <c r="L767" s="2"/>
      <c r="M767" s="2"/>
      <c r="N767" s="2"/>
      <c r="O767" s="2"/>
      <c r="P767"/>
      <c r="Q767"/>
      <c r="R767"/>
      <c r="S767"/>
    </row>
    <row r="768" spans="1:19" ht="75" x14ac:dyDescent="0.25">
      <c r="B768" s="2" t="s">
        <v>675</v>
      </c>
      <c r="C768" s="2" t="s">
        <v>676</v>
      </c>
      <c r="D768" s="2" t="s">
        <v>69</v>
      </c>
      <c r="E768" s="2" t="s">
        <v>17</v>
      </c>
      <c r="F768" s="2" t="s">
        <v>18</v>
      </c>
      <c r="G768" s="2"/>
      <c r="H768" s="9">
        <v>42347</v>
      </c>
      <c r="I768" s="2" t="s">
        <v>41</v>
      </c>
      <c r="J768" s="9">
        <v>43891</v>
      </c>
      <c r="K768" s="2"/>
      <c r="L768" s="2" t="s">
        <v>134</v>
      </c>
      <c r="M768" s="2"/>
      <c r="N768" s="2" t="s">
        <v>39</v>
      </c>
      <c r="O768" s="2" t="s">
        <v>70</v>
      </c>
      <c r="P768"/>
      <c r="Q768"/>
      <c r="R768"/>
      <c r="S768"/>
    </row>
    <row r="769" spans="2:19" x14ac:dyDescent="0.25">
      <c r="B769" s="2"/>
      <c r="C769" s="2"/>
      <c r="D769" s="2"/>
      <c r="E769" s="2"/>
      <c r="F769" s="2"/>
      <c r="G769" s="2"/>
      <c r="H769" s="2"/>
      <c r="I769" s="2"/>
      <c r="J769" s="2"/>
      <c r="K769" s="2"/>
      <c r="L769" s="2"/>
      <c r="M769" s="2"/>
      <c r="N769" s="2"/>
      <c r="O769" s="2"/>
      <c r="P769"/>
      <c r="Q769"/>
      <c r="R769"/>
      <c r="S769"/>
    </row>
    <row r="770" spans="2:19" ht="105" x14ac:dyDescent="0.25">
      <c r="B770" s="2" t="s">
        <v>724</v>
      </c>
      <c r="C770" s="2" t="s">
        <v>725</v>
      </c>
      <c r="D770" s="2" t="s">
        <v>15</v>
      </c>
      <c r="E770" s="2" t="s">
        <v>212</v>
      </c>
      <c r="F770" s="2" t="s">
        <v>18</v>
      </c>
      <c r="G770" s="2" t="s">
        <v>273</v>
      </c>
      <c r="H770" s="9">
        <v>42485</v>
      </c>
      <c r="I770" s="2" t="s">
        <v>1083</v>
      </c>
      <c r="J770" s="9">
        <v>43531</v>
      </c>
      <c r="K770" s="2"/>
      <c r="L770" s="2" t="s">
        <v>18</v>
      </c>
      <c r="M770" s="2"/>
      <c r="N770" s="2" t="s">
        <v>58</v>
      </c>
      <c r="O770" s="2" t="s">
        <v>15</v>
      </c>
      <c r="P770"/>
      <c r="Q770"/>
      <c r="R770"/>
      <c r="S770"/>
    </row>
    <row r="771" spans="2:19" x14ac:dyDescent="0.25">
      <c r="B771" s="2"/>
      <c r="C771" s="2"/>
      <c r="D771" s="2"/>
      <c r="E771" s="2"/>
      <c r="F771" s="2"/>
      <c r="G771" s="2"/>
      <c r="H771" s="2"/>
      <c r="I771" s="2"/>
      <c r="J771" s="2"/>
      <c r="K771" s="2"/>
      <c r="L771" s="2"/>
      <c r="M771" s="2"/>
      <c r="N771" s="2"/>
      <c r="O771" s="2"/>
      <c r="P771"/>
      <c r="Q771"/>
      <c r="R771"/>
      <c r="S771"/>
    </row>
    <row r="772" spans="2:19" ht="45" x14ac:dyDescent="0.25">
      <c r="B772" s="2" t="s">
        <v>401</v>
      </c>
      <c r="C772" s="2" t="s">
        <v>402</v>
      </c>
      <c r="D772" s="2" t="s">
        <v>403</v>
      </c>
      <c r="E772" s="2" t="s">
        <v>212</v>
      </c>
      <c r="F772" s="2" t="s">
        <v>18</v>
      </c>
      <c r="G772" s="2"/>
      <c r="H772" s="9">
        <v>42485</v>
      </c>
      <c r="I772" s="2" t="s">
        <v>1083</v>
      </c>
      <c r="J772" s="9">
        <v>43531</v>
      </c>
      <c r="K772" s="2"/>
      <c r="L772" s="2" t="s">
        <v>18</v>
      </c>
      <c r="M772" s="2"/>
      <c r="N772" s="2" t="s">
        <v>14</v>
      </c>
      <c r="O772" s="2" t="s">
        <v>21</v>
      </c>
      <c r="P772"/>
      <c r="Q772"/>
      <c r="R772"/>
      <c r="S772"/>
    </row>
    <row r="773" spans="2:19" x14ac:dyDescent="0.25">
      <c r="B773" s="2"/>
      <c r="C773" s="2"/>
      <c r="D773" s="2"/>
      <c r="E773" s="2"/>
      <c r="F773" s="2"/>
      <c r="G773" s="2"/>
      <c r="H773" s="2"/>
      <c r="I773" s="2"/>
      <c r="J773" s="2"/>
      <c r="K773" s="2"/>
      <c r="L773" s="2"/>
      <c r="M773" s="2"/>
      <c r="N773" s="2"/>
      <c r="O773" s="2"/>
      <c r="P773"/>
      <c r="Q773"/>
      <c r="R773"/>
      <c r="S773"/>
    </row>
    <row r="774" spans="2:19" ht="150" x14ac:dyDescent="0.25">
      <c r="B774" s="2" t="s">
        <v>1212</v>
      </c>
      <c r="C774" s="2" t="s">
        <v>1213</v>
      </c>
      <c r="D774" s="2" t="s">
        <v>15</v>
      </c>
      <c r="E774" s="2" t="s">
        <v>425</v>
      </c>
      <c r="F774" s="2" t="s">
        <v>18</v>
      </c>
      <c r="G774" s="2" t="s">
        <v>238</v>
      </c>
      <c r="H774" s="9">
        <v>43999</v>
      </c>
      <c r="I774" s="2" t="s">
        <v>1083</v>
      </c>
      <c r="J774" s="9">
        <v>43531</v>
      </c>
      <c r="K774" s="2"/>
      <c r="L774" s="2" t="s">
        <v>18</v>
      </c>
      <c r="M774" s="2"/>
      <c r="N774" s="2" t="s">
        <v>14</v>
      </c>
      <c r="O774" s="2" t="s">
        <v>15</v>
      </c>
      <c r="P774"/>
      <c r="Q774"/>
      <c r="R774"/>
      <c r="S774"/>
    </row>
    <row r="775" spans="2:19" x14ac:dyDescent="0.25">
      <c r="B775" s="2"/>
      <c r="C775" s="2"/>
      <c r="D775" s="2"/>
      <c r="E775" s="2"/>
      <c r="F775" s="2"/>
      <c r="G775" s="2"/>
      <c r="H775" s="2"/>
      <c r="I775" s="2"/>
      <c r="J775" s="2"/>
      <c r="K775" s="2"/>
      <c r="L775" s="2"/>
      <c r="M775" s="2"/>
      <c r="N775" s="2"/>
      <c r="O775" s="2"/>
      <c r="P775"/>
      <c r="Q775"/>
      <c r="R775"/>
      <c r="S775"/>
    </row>
    <row r="776" spans="2:19" ht="45" x14ac:dyDescent="0.25">
      <c r="B776" s="2" t="s">
        <v>1060</v>
      </c>
      <c r="C776" s="2" t="s">
        <v>1061</v>
      </c>
      <c r="D776" s="2" t="s">
        <v>1062</v>
      </c>
      <c r="E776" s="2" t="s">
        <v>127</v>
      </c>
      <c r="F776" s="2" t="s">
        <v>18</v>
      </c>
      <c r="G776" s="2"/>
      <c r="H776" s="9">
        <v>43766</v>
      </c>
      <c r="I776" s="2" t="s">
        <v>1083</v>
      </c>
      <c r="J776" s="9">
        <v>43766</v>
      </c>
      <c r="K776" s="2"/>
      <c r="L776" s="2" t="s">
        <v>18</v>
      </c>
      <c r="M776" s="2"/>
      <c r="N776" s="2" t="s">
        <v>58</v>
      </c>
      <c r="O776" s="2" t="s">
        <v>15</v>
      </c>
      <c r="P776"/>
      <c r="Q776"/>
      <c r="R776"/>
      <c r="S776"/>
    </row>
    <row r="777" spans="2:19" x14ac:dyDescent="0.25">
      <c r="B777" s="2"/>
      <c r="C777" s="2"/>
      <c r="D777" s="2"/>
      <c r="E777" s="2"/>
      <c r="F777" s="2"/>
      <c r="G777" s="2"/>
      <c r="H777" s="2"/>
      <c r="I777" s="2"/>
      <c r="J777" s="2"/>
      <c r="K777" s="2"/>
      <c r="L777" s="2"/>
      <c r="M777" s="2"/>
      <c r="N777" s="2"/>
      <c r="O777" s="2"/>
      <c r="P777"/>
      <c r="Q777"/>
      <c r="R777"/>
      <c r="S777"/>
    </row>
    <row r="778" spans="2:19" ht="45" x14ac:dyDescent="0.25">
      <c r="B778" s="2" t="s">
        <v>1478</v>
      </c>
      <c r="C778" s="2" t="s">
        <v>1479</v>
      </c>
      <c r="D778" s="2" t="s">
        <v>26</v>
      </c>
      <c r="E778" s="2"/>
      <c r="F778" s="2" t="s">
        <v>18</v>
      </c>
      <c r="G778" s="2"/>
      <c r="H778" s="9">
        <v>45020</v>
      </c>
      <c r="I778" s="2" t="s">
        <v>20</v>
      </c>
      <c r="J778" s="9">
        <v>44631</v>
      </c>
      <c r="K778" s="2"/>
      <c r="L778" s="2" t="s">
        <v>18</v>
      </c>
      <c r="M778" s="2" t="s">
        <v>1480</v>
      </c>
      <c r="N778" s="2" t="s">
        <v>39</v>
      </c>
      <c r="O778" s="2" t="s">
        <v>26</v>
      </c>
      <c r="P778"/>
      <c r="Q778"/>
      <c r="R778"/>
      <c r="S778"/>
    </row>
    <row r="779" spans="2:19" x14ac:dyDescent="0.25">
      <c r="B779" s="2"/>
      <c r="C779" s="2"/>
      <c r="D779" s="2"/>
      <c r="E779" s="2"/>
      <c r="F779" s="2"/>
      <c r="G779" s="2"/>
      <c r="H779" s="2"/>
      <c r="I779" s="2"/>
      <c r="J779" s="2"/>
      <c r="K779" s="2"/>
      <c r="L779" s="2"/>
      <c r="M779" s="2"/>
      <c r="N779" s="2"/>
      <c r="O779" s="2"/>
      <c r="P779"/>
      <c r="Q779"/>
      <c r="R779"/>
      <c r="S779"/>
    </row>
    <row r="780" spans="2:19" ht="30" x14ac:dyDescent="0.25">
      <c r="B780" s="2" t="s">
        <v>2206</v>
      </c>
      <c r="C780" s="2" t="s">
        <v>2207</v>
      </c>
      <c r="D780" s="2" t="s">
        <v>1344</v>
      </c>
      <c r="E780" s="2" t="s">
        <v>1736</v>
      </c>
      <c r="F780" s="2" t="s">
        <v>18</v>
      </c>
      <c r="G780" s="2"/>
      <c r="H780" s="9">
        <v>45761</v>
      </c>
      <c r="I780" s="2" t="s">
        <v>1083</v>
      </c>
      <c r="J780" s="9">
        <v>45761</v>
      </c>
      <c r="K780" s="2"/>
      <c r="L780" s="2" t="s">
        <v>18</v>
      </c>
      <c r="M780" s="2"/>
      <c r="N780" s="2" t="s">
        <v>14</v>
      </c>
      <c r="O780" s="2" t="s">
        <v>15</v>
      </c>
      <c r="P780"/>
      <c r="Q780"/>
      <c r="R780"/>
      <c r="S780"/>
    </row>
    <row r="781" spans="2:19" x14ac:dyDescent="0.25">
      <c r="B781" s="2"/>
      <c r="C781" s="2"/>
      <c r="D781" s="2"/>
      <c r="E781" s="2"/>
      <c r="F781" s="2"/>
      <c r="G781" s="2"/>
      <c r="H781" s="2"/>
      <c r="I781" s="2"/>
      <c r="J781" s="2"/>
      <c r="K781" s="2"/>
      <c r="L781" s="2"/>
      <c r="M781" s="2"/>
      <c r="N781" s="2"/>
      <c r="O781" s="2"/>
      <c r="P781"/>
      <c r="Q781"/>
      <c r="R781"/>
      <c r="S781"/>
    </row>
    <row r="782" spans="2:19" ht="60" x14ac:dyDescent="0.25">
      <c r="B782" s="2" t="s">
        <v>2231</v>
      </c>
      <c r="C782" s="2" t="s">
        <v>2232</v>
      </c>
      <c r="D782" s="2" t="s">
        <v>2169</v>
      </c>
      <c r="E782" s="2" t="s">
        <v>1736</v>
      </c>
      <c r="F782" s="2" t="s">
        <v>18</v>
      </c>
      <c r="G782" s="2"/>
      <c r="H782" s="9">
        <v>45819</v>
      </c>
      <c r="I782" s="2" t="s">
        <v>1083</v>
      </c>
      <c r="J782" s="9">
        <v>45819</v>
      </c>
      <c r="K782" s="2"/>
      <c r="L782" s="2" t="s">
        <v>18</v>
      </c>
      <c r="M782" s="2"/>
      <c r="N782" s="2" t="s">
        <v>14</v>
      </c>
      <c r="O782" s="2" t="s">
        <v>15</v>
      </c>
      <c r="P782"/>
      <c r="Q782"/>
      <c r="R782"/>
      <c r="S782"/>
    </row>
    <row r="783" spans="2:19" x14ac:dyDescent="0.25">
      <c r="B783" s="2"/>
      <c r="C783" s="2"/>
      <c r="D783" s="2"/>
      <c r="E783" s="2"/>
      <c r="F783" s="2"/>
      <c r="G783" s="2"/>
      <c r="H783" s="2"/>
      <c r="I783" s="2"/>
      <c r="J783" s="2"/>
      <c r="K783" s="2"/>
      <c r="L783" s="2"/>
      <c r="M783" s="2"/>
      <c r="N783" s="2"/>
      <c r="O783" s="2"/>
      <c r="P783"/>
      <c r="Q783"/>
      <c r="R783"/>
      <c r="S783"/>
    </row>
    <row r="784" spans="2:19" ht="45" x14ac:dyDescent="0.25">
      <c r="B784" s="2" t="s">
        <v>2302</v>
      </c>
      <c r="C784" s="2" t="s">
        <v>2303</v>
      </c>
      <c r="D784" s="2" t="s">
        <v>2304</v>
      </c>
      <c r="E784" s="2" t="s">
        <v>17</v>
      </c>
      <c r="F784" s="2" t="s">
        <v>18</v>
      </c>
      <c r="G784" s="2"/>
      <c r="H784" s="9">
        <v>45995</v>
      </c>
      <c r="I784" s="2" t="s">
        <v>1083</v>
      </c>
      <c r="J784" s="9">
        <v>45995</v>
      </c>
      <c r="K784" s="2"/>
      <c r="L784" s="2" t="s">
        <v>18</v>
      </c>
      <c r="M784" s="2"/>
      <c r="N784" s="2" t="s">
        <v>14</v>
      </c>
      <c r="O784" s="2" t="s">
        <v>40</v>
      </c>
      <c r="P784"/>
      <c r="Q784"/>
      <c r="R784"/>
      <c r="S784"/>
    </row>
    <row r="785" spans="1:19" x14ac:dyDescent="0.25">
      <c r="B785" s="2"/>
      <c r="C785" s="2"/>
      <c r="D785" s="2"/>
      <c r="E785" s="2"/>
      <c r="F785" s="2"/>
      <c r="G785" s="2"/>
      <c r="H785" s="2"/>
      <c r="I785" s="2"/>
      <c r="J785" s="2"/>
      <c r="K785" s="2"/>
      <c r="L785" s="2"/>
      <c r="M785" s="2"/>
      <c r="N785" s="2"/>
      <c r="O785" s="2"/>
      <c r="P785"/>
      <c r="Q785"/>
      <c r="R785"/>
      <c r="S785"/>
    </row>
    <row r="786" spans="1:19" ht="30" x14ac:dyDescent="0.25">
      <c r="A786" s="3" t="s">
        <v>1140</v>
      </c>
      <c r="B786" s="2" t="s">
        <v>1141</v>
      </c>
      <c r="C786" s="2" t="s">
        <v>1142</v>
      </c>
      <c r="D786" s="2" t="s">
        <v>1139</v>
      </c>
      <c r="E786" s="2" t="s">
        <v>17</v>
      </c>
      <c r="F786" s="2" t="s">
        <v>18</v>
      </c>
      <c r="G786" s="2"/>
      <c r="H786" s="9">
        <v>43938</v>
      </c>
      <c r="I786" s="2" t="s">
        <v>20</v>
      </c>
      <c r="J786" s="2" t="s">
        <v>1065</v>
      </c>
      <c r="K786" s="2"/>
      <c r="L786" s="2" t="s">
        <v>18</v>
      </c>
      <c r="M786" s="2"/>
      <c r="N786" s="2" t="s">
        <v>14</v>
      </c>
      <c r="O786" s="2" t="s">
        <v>15</v>
      </c>
      <c r="P786"/>
      <c r="Q786"/>
      <c r="R786"/>
      <c r="S786"/>
    </row>
    <row r="787" spans="1:19" x14ac:dyDescent="0.25">
      <c r="B787" s="2"/>
      <c r="C787" s="2"/>
      <c r="D787" s="2"/>
      <c r="E787" s="2"/>
      <c r="F787" s="2"/>
      <c r="G787" s="2"/>
      <c r="H787" s="9"/>
      <c r="I787" s="2"/>
      <c r="J787" s="2"/>
      <c r="K787" s="2"/>
      <c r="L787" s="2"/>
      <c r="M787" s="2"/>
      <c r="N787" s="2"/>
      <c r="O787" s="2" t="s">
        <v>21</v>
      </c>
      <c r="P787"/>
      <c r="Q787"/>
      <c r="R787"/>
      <c r="S787"/>
    </row>
    <row r="788" spans="1:19" x14ac:dyDescent="0.25">
      <c r="B788" s="2"/>
      <c r="C788" s="2"/>
      <c r="D788" s="2"/>
      <c r="E788" s="2"/>
      <c r="F788" s="2"/>
      <c r="G788" s="2"/>
      <c r="H788" s="2"/>
      <c r="I788" s="2"/>
      <c r="J788" s="2"/>
      <c r="K788" s="2"/>
      <c r="L788" s="2"/>
      <c r="M788" s="2"/>
      <c r="N788" s="2"/>
      <c r="O788" s="2"/>
      <c r="P788"/>
      <c r="Q788"/>
      <c r="R788"/>
      <c r="S788"/>
    </row>
    <row r="789" spans="1:19" ht="30" x14ac:dyDescent="0.25">
      <c r="B789" s="2" t="s">
        <v>1364</v>
      </c>
      <c r="C789" s="2" t="s">
        <v>1365</v>
      </c>
      <c r="D789" s="2" t="s">
        <v>69</v>
      </c>
      <c r="E789" s="2" t="s">
        <v>17</v>
      </c>
      <c r="F789" s="2" t="s">
        <v>18</v>
      </c>
      <c r="G789" s="2"/>
      <c r="H789" s="9">
        <v>44419</v>
      </c>
      <c r="I789" s="2" t="s">
        <v>20</v>
      </c>
      <c r="J789" s="2" t="s">
        <v>1065</v>
      </c>
      <c r="K789" s="2"/>
      <c r="L789" s="2" t="s">
        <v>18</v>
      </c>
      <c r="M789" s="2"/>
      <c r="N789" s="2" t="s">
        <v>39</v>
      </c>
      <c r="O789" s="2" t="s">
        <v>70</v>
      </c>
      <c r="P789"/>
      <c r="Q789"/>
      <c r="R789"/>
      <c r="S789"/>
    </row>
    <row r="790" spans="1:19" x14ac:dyDescent="0.25">
      <c r="B790" s="2"/>
      <c r="C790" s="2"/>
      <c r="D790" s="2"/>
      <c r="E790" s="2"/>
      <c r="F790" s="2"/>
      <c r="G790" s="2"/>
      <c r="H790" s="2"/>
      <c r="I790" s="2"/>
      <c r="J790" s="2"/>
      <c r="K790" s="2"/>
      <c r="L790" s="2"/>
      <c r="M790" s="2"/>
      <c r="N790" s="2"/>
      <c r="O790" s="2"/>
      <c r="P790"/>
      <c r="Q790"/>
      <c r="R790"/>
      <c r="S790"/>
    </row>
    <row r="791" spans="1:19" ht="30" x14ac:dyDescent="0.25">
      <c r="B791" s="2" t="s">
        <v>1653</v>
      </c>
      <c r="C791" s="2" t="s">
        <v>1654</v>
      </c>
      <c r="D791" s="2" t="s">
        <v>1655</v>
      </c>
      <c r="E791" s="2" t="s">
        <v>17</v>
      </c>
      <c r="F791" s="2" t="s">
        <v>18</v>
      </c>
      <c r="G791" s="2"/>
      <c r="H791" s="9">
        <v>44999</v>
      </c>
      <c r="I791" s="2" t="s">
        <v>20</v>
      </c>
      <c r="J791" s="2" t="s">
        <v>1065</v>
      </c>
      <c r="K791" s="2"/>
      <c r="L791" s="2" t="s">
        <v>18</v>
      </c>
      <c r="M791" s="2"/>
      <c r="N791" s="2" t="s">
        <v>14</v>
      </c>
      <c r="O791" s="2" t="s">
        <v>21</v>
      </c>
      <c r="P791"/>
      <c r="Q791"/>
      <c r="R791"/>
      <c r="S791"/>
    </row>
    <row r="792" spans="1:19" x14ac:dyDescent="0.25">
      <c r="B792" s="2"/>
      <c r="C792" s="2"/>
      <c r="D792" s="2"/>
      <c r="E792" s="2"/>
      <c r="F792" s="2"/>
      <c r="G792" s="2"/>
      <c r="H792" s="2"/>
      <c r="I792" s="2"/>
      <c r="J792" s="2"/>
      <c r="K792" s="2"/>
      <c r="L792" s="2"/>
      <c r="M792" s="2"/>
      <c r="N792" s="2"/>
      <c r="O792" s="2"/>
      <c r="P792"/>
      <c r="Q792"/>
      <c r="R792"/>
      <c r="S792"/>
    </row>
    <row r="793" spans="1:19" ht="105" x14ac:dyDescent="0.25">
      <c r="A793" s="3" t="s">
        <v>126</v>
      </c>
      <c r="B793" s="2" t="s">
        <v>612</v>
      </c>
      <c r="C793" s="2" t="s">
        <v>613</v>
      </c>
      <c r="D793" s="2" t="s">
        <v>69</v>
      </c>
      <c r="E793" s="2" t="s">
        <v>17</v>
      </c>
      <c r="F793" s="2" t="s">
        <v>1169</v>
      </c>
      <c r="G793" s="2" t="s">
        <v>614</v>
      </c>
      <c r="H793" s="9">
        <v>43193</v>
      </c>
      <c r="I793" s="2" t="s">
        <v>20</v>
      </c>
      <c r="J793" s="2" t="s">
        <v>1065</v>
      </c>
      <c r="K793" s="2"/>
      <c r="L793" s="2" t="s">
        <v>134</v>
      </c>
      <c r="M793" s="2"/>
      <c r="N793" s="2" t="s">
        <v>58</v>
      </c>
      <c r="O793" s="2" t="s">
        <v>70</v>
      </c>
      <c r="P793"/>
      <c r="Q793"/>
      <c r="R793"/>
      <c r="S793"/>
    </row>
    <row r="794" spans="1:19" x14ac:dyDescent="0.25">
      <c r="B794" s="2"/>
      <c r="C794" s="2"/>
      <c r="D794" s="2"/>
      <c r="E794" s="2"/>
      <c r="F794" s="2"/>
      <c r="G794" s="2"/>
      <c r="H794" s="2"/>
      <c r="I794" s="2"/>
      <c r="J794" s="2"/>
      <c r="K794" s="2"/>
      <c r="L794" s="2"/>
      <c r="M794" s="2"/>
      <c r="N794" s="2"/>
      <c r="O794" s="2"/>
      <c r="P794"/>
      <c r="Q794"/>
      <c r="R794"/>
      <c r="S794"/>
    </row>
    <row r="795" spans="1:19" ht="45" x14ac:dyDescent="0.25">
      <c r="B795" s="2" t="s">
        <v>1307</v>
      </c>
      <c r="C795" s="2" t="s">
        <v>1308</v>
      </c>
      <c r="D795" s="2" t="s">
        <v>1309</v>
      </c>
      <c r="E795" s="2" t="s">
        <v>127</v>
      </c>
      <c r="F795" s="2" t="s">
        <v>1166</v>
      </c>
      <c r="G795" s="2"/>
      <c r="H795" s="9">
        <v>44323</v>
      </c>
      <c r="I795" s="2" t="s">
        <v>1083</v>
      </c>
      <c r="J795" s="9">
        <v>44323</v>
      </c>
      <c r="K795" s="2"/>
      <c r="L795" s="2" t="s">
        <v>18</v>
      </c>
      <c r="M795" s="2"/>
      <c r="N795" s="2" t="s">
        <v>58</v>
      </c>
      <c r="O795" s="2" t="s">
        <v>15</v>
      </c>
      <c r="P795"/>
      <c r="Q795"/>
      <c r="R795"/>
      <c r="S795"/>
    </row>
    <row r="796" spans="1:19" x14ac:dyDescent="0.25">
      <c r="B796" s="2"/>
      <c r="C796" s="2"/>
      <c r="D796" s="2"/>
      <c r="E796" s="2"/>
      <c r="F796" s="2"/>
      <c r="G796" s="2"/>
      <c r="H796" s="9"/>
      <c r="I796" s="2"/>
      <c r="J796" s="2"/>
      <c r="K796" s="2"/>
      <c r="L796" s="2"/>
      <c r="M796" s="2"/>
      <c r="N796" s="2"/>
      <c r="O796" s="2" t="s">
        <v>21</v>
      </c>
      <c r="P796"/>
      <c r="Q796"/>
      <c r="R796"/>
      <c r="S796"/>
    </row>
    <row r="797" spans="1:19" x14ac:dyDescent="0.25">
      <c r="B797" s="2"/>
      <c r="C797" s="2"/>
      <c r="D797" s="2"/>
      <c r="E797" s="2"/>
      <c r="F797" s="2"/>
      <c r="G797" s="2"/>
      <c r="H797" s="2"/>
      <c r="I797" s="2"/>
      <c r="J797" s="2"/>
      <c r="K797" s="2"/>
      <c r="L797" s="2"/>
      <c r="M797" s="2"/>
      <c r="N797" s="2"/>
      <c r="O797" s="2"/>
      <c r="P797"/>
      <c r="Q797"/>
      <c r="R797"/>
      <c r="S797"/>
    </row>
    <row r="798" spans="1:19" ht="45" x14ac:dyDescent="0.25">
      <c r="B798" s="2" t="s">
        <v>2101</v>
      </c>
      <c r="C798" s="2" t="s">
        <v>2102</v>
      </c>
      <c r="D798" s="2" t="s">
        <v>1309</v>
      </c>
      <c r="E798" s="2" t="s">
        <v>2103</v>
      </c>
      <c r="F798" s="2" t="s">
        <v>2103</v>
      </c>
      <c r="G798" s="2"/>
      <c r="H798" s="9">
        <v>45625</v>
      </c>
      <c r="I798" s="2" t="s">
        <v>20</v>
      </c>
      <c r="J798" s="2" t="s">
        <v>1065</v>
      </c>
      <c r="K798" s="2"/>
      <c r="L798" s="2" t="s">
        <v>18</v>
      </c>
      <c r="M798" s="2"/>
      <c r="N798" s="2" t="s">
        <v>39</v>
      </c>
      <c r="O798" s="2" t="s">
        <v>15</v>
      </c>
      <c r="P798"/>
      <c r="Q798"/>
      <c r="R798"/>
      <c r="S798"/>
    </row>
    <row r="799" spans="1:19" x14ac:dyDescent="0.25">
      <c r="B799" s="2"/>
      <c r="C799" s="2"/>
      <c r="D799" s="2"/>
      <c r="E799" s="2"/>
      <c r="F799" s="2"/>
      <c r="G799" s="2"/>
      <c r="H799" s="2"/>
      <c r="I799" s="2"/>
      <c r="J799" s="2"/>
      <c r="K799" s="2"/>
      <c r="L799" s="2"/>
      <c r="M799" s="2"/>
      <c r="N799" s="2"/>
      <c r="O799" s="2" t="s">
        <v>21</v>
      </c>
      <c r="P799"/>
      <c r="Q799"/>
      <c r="R799"/>
      <c r="S799"/>
    </row>
    <row r="800" spans="1:19" x14ac:dyDescent="0.25">
      <c r="B800" s="2"/>
      <c r="C800" s="2"/>
      <c r="D800" s="2"/>
      <c r="E800" s="2"/>
      <c r="F800" s="2"/>
      <c r="G800" s="2"/>
      <c r="H800" s="2"/>
      <c r="I800" s="2"/>
      <c r="J800" s="2"/>
      <c r="K800" s="2"/>
      <c r="L800" s="2"/>
      <c r="M800" s="2"/>
      <c r="N800" s="2"/>
      <c r="O800" s="2"/>
      <c r="P800"/>
      <c r="Q800"/>
      <c r="R800"/>
      <c r="S800"/>
    </row>
    <row r="801" spans="1:19" ht="75" x14ac:dyDescent="0.25">
      <c r="A801" s="3" t="s">
        <v>2356</v>
      </c>
      <c r="B801" s="2" t="s">
        <v>2357</v>
      </c>
      <c r="C801" s="2" t="s">
        <v>2358</v>
      </c>
      <c r="D801" s="2" t="s">
        <v>2359</v>
      </c>
      <c r="E801" s="2" t="s">
        <v>17</v>
      </c>
      <c r="F801" s="2" t="s">
        <v>18</v>
      </c>
      <c r="G801" s="2"/>
      <c r="H801" s="9">
        <v>46055</v>
      </c>
      <c r="I801" s="2" t="s">
        <v>41</v>
      </c>
      <c r="J801" s="9">
        <v>46055</v>
      </c>
      <c r="K801" s="2"/>
      <c r="L801" s="2" t="s">
        <v>18</v>
      </c>
      <c r="M801" s="2"/>
      <c r="N801" s="2" t="s">
        <v>39</v>
      </c>
      <c r="O801" s="2" t="s">
        <v>15</v>
      </c>
      <c r="P801"/>
      <c r="Q801"/>
      <c r="R801"/>
      <c r="S801"/>
    </row>
    <row r="802" spans="1:19" x14ac:dyDescent="0.25">
      <c r="B802" s="2"/>
      <c r="C802" s="2"/>
      <c r="D802" s="2"/>
      <c r="E802" s="2"/>
      <c r="F802" s="2"/>
      <c r="G802" s="2"/>
      <c r="H802" s="2"/>
      <c r="I802" s="2"/>
      <c r="J802" s="2"/>
      <c r="K802" s="2"/>
      <c r="L802" s="2"/>
      <c r="M802" s="2"/>
      <c r="N802" s="2"/>
      <c r="O802" s="2" t="s">
        <v>42</v>
      </c>
      <c r="P802"/>
      <c r="Q802"/>
      <c r="R802"/>
      <c r="S802"/>
    </row>
    <row r="803" spans="1:19" x14ac:dyDescent="0.25">
      <c r="B803" s="2"/>
      <c r="C803" s="2"/>
      <c r="D803" s="2"/>
      <c r="E803" s="2"/>
      <c r="F803" s="2"/>
      <c r="G803" s="2"/>
      <c r="H803" s="2"/>
      <c r="I803" s="2"/>
      <c r="J803" s="2"/>
      <c r="K803" s="2"/>
      <c r="L803" s="2"/>
      <c r="M803" s="2"/>
      <c r="N803" s="2"/>
      <c r="O803" s="2" t="s">
        <v>21</v>
      </c>
      <c r="P803"/>
      <c r="Q803"/>
      <c r="R803"/>
      <c r="S803"/>
    </row>
    <row r="804" spans="1:19" x14ac:dyDescent="0.25">
      <c r="B804" s="2"/>
      <c r="C804" s="2"/>
      <c r="D804" s="2"/>
      <c r="E804" s="2"/>
      <c r="F804" s="2"/>
      <c r="G804" s="2"/>
      <c r="H804" s="2"/>
      <c r="I804" s="2"/>
      <c r="J804" s="2"/>
      <c r="K804" s="2"/>
      <c r="L804" s="2"/>
      <c r="M804" s="2"/>
      <c r="N804" s="2"/>
      <c r="O804" s="2" t="s">
        <v>26</v>
      </c>
      <c r="P804"/>
      <c r="Q804"/>
      <c r="R804"/>
      <c r="S804"/>
    </row>
    <row r="805" spans="1:19" ht="30" x14ac:dyDescent="0.25">
      <c r="B805" s="2"/>
      <c r="C805" s="2"/>
      <c r="D805" s="2"/>
      <c r="E805" s="2"/>
      <c r="F805" s="2"/>
      <c r="G805" s="2"/>
      <c r="H805" s="2"/>
      <c r="I805" s="2"/>
      <c r="J805" s="2"/>
      <c r="K805" s="2"/>
      <c r="L805" s="2"/>
      <c r="M805" s="2"/>
      <c r="N805" s="2"/>
      <c r="O805" s="2" t="s">
        <v>29</v>
      </c>
      <c r="P805"/>
      <c r="Q805"/>
      <c r="R805"/>
      <c r="S805"/>
    </row>
    <row r="806" spans="1:19" x14ac:dyDescent="0.25">
      <c r="B806" s="2"/>
      <c r="C806" s="2"/>
      <c r="D806" s="2"/>
      <c r="E806" s="2"/>
      <c r="F806" s="2"/>
      <c r="G806" s="2"/>
      <c r="H806" s="2"/>
      <c r="I806" s="2"/>
      <c r="J806" s="2"/>
      <c r="K806" s="2"/>
      <c r="L806" s="2"/>
      <c r="M806" s="2"/>
      <c r="N806" s="2"/>
      <c r="O806" s="2"/>
      <c r="P806"/>
      <c r="Q806"/>
      <c r="R806"/>
      <c r="S806"/>
    </row>
    <row r="807" spans="1:19" ht="75" x14ac:dyDescent="0.25">
      <c r="A807" s="3" t="s">
        <v>10</v>
      </c>
      <c r="B807" s="2" t="s">
        <v>868</v>
      </c>
      <c r="C807" s="2" t="s">
        <v>869</v>
      </c>
      <c r="D807" s="2" t="s">
        <v>42</v>
      </c>
      <c r="E807" s="2" t="s">
        <v>17</v>
      </c>
      <c r="F807" s="2" t="s">
        <v>18</v>
      </c>
      <c r="G807" s="2"/>
      <c r="H807" s="9">
        <v>42347</v>
      </c>
      <c r="I807" s="2" t="s">
        <v>41</v>
      </c>
      <c r="J807" s="9">
        <v>43891</v>
      </c>
      <c r="K807" s="2"/>
      <c r="L807" s="2" t="s">
        <v>18</v>
      </c>
      <c r="M807" s="2"/>
      <c r="N807" s="2" t="s">
        <v>39</v>
      </c>
      <c r="O807" s="2" t="s">
        <v>42</v>
      </c>
      <c r="P807"/>
      <c r="Q807"/>
      <c r="R807"/>
      <c r="S807"/>
    </row>
    <row r="808" spans="1:19" x14ac:dyDescent="0.25">
      <c r="B808" s="2"/>
      <c r="C808" s="2"/>
      <c r="D808" s="2"/>
      <c r="E808" s="2"/>
      <c r="F808" s="2"/>
      <c r="G808" s="2"/>
      <c r="H808" s="2"/>
      <c r="I808" s="2"/>
      <c r="J808" s="2"/>
      <c r="K808" s="2"/>
      <c r="L808" s="2"/>
      <c r="M808" s="2"/>
      <c r="N808" s="2"/>
      <c r="O808" s="2"/>
      <c r="P808"/>
      <c r="Q808"/>
      <c r="R808"/>
      <c r="S808"/>
    </row>
    <row r="809" spans="1:19" ht="105" x14ac:dyDescent="0.25">
      <c r="B809" s="2" t="s">
        <v>949</v>
      </c>
      <c r="C809" s="2" t="s">
        <v>950</v>
      </c>
      <c r="D809" s="2" t="s">
        <v>63</v>
      </c>
      <c r="E809" s="2" t="s">
        <v>17</v>
      </c>
      <c r="F809" s="2" t="s">
        <v>18</v>
      </c>
      <c r="G809" s="2" t="s">
        <v>931</v>
      </c>
      <c r="H809" s="9">
        <v>42720</v>
      </c>
      <c r="I809" s="2" t="s">
        <v>1083</v>
      </c>
      <c r="J809" s="9">
        <v>43531</v>
      </c>
      <c r="K809" s="2"/>
      <c r="L809" s="2" t="s">
        <v>18</v>
      </c>
      <c r="M809" s="2"/>
      <c r="N809" s="2" t="s">
        <v>58</v>
      </c>
      <c r="O809" s="2" t="s">
        <v>42</v>
      </c>
      <c r="P809"/>
      <c r="Q809"/>
      <c r="R809"/>
      <c r="S809"/>
    </row>
    <row r="810" spans="1:19" x14ac:dyDescent="0.25">
      <c r="B810" s="2"/>
      <c r="C810" s="2"/>
      <c r="D810" s="2"/>
      <c r="E810" s="2"/>
      <c r="F810" s="2"/>
      <c r="G810" s="2"/>
      <c r="H810" s="2"/>
      <c r="I810" s="2"/>
      <c r="J810" s="2"/>
      <c r="K810" s="2"/>
      <c r="L810" s="2"/>
      <c r="M810" s="2"/>
      <c r="N810" s="2"/>
      <c r="O810" s="2"/>
      <c r="P810"/>
      <c r="Q810"/>
      <c r="R810"/>
      <c r="S810"/>
    </row>
    <row r="811" spans="1:19" ht="45" x14ac:dyDescent="0.25">
      <c r="B811" s="2" t="s">
        <v>61</v>
      </c>
      <c r="C811" s="2" t="s">
        <v>62</v>
      </c>
      <c r="D811" s="2" t="s">
        <v>63</v>
      </c>
      <c r="E811" s="2" t="s">
        <v>17</v>
      </c>
      <c r="F811" s="2" t="s">
        <v>18</v>
      </c>
      <c r="G811" s="2"/>
      <c r="H811" s="9">
        <v>43860</v>
      </c>
      <c r="I811" s="2" t="s">
        <v>1083</v>
      </c>
      <c r="J811" s="9">
        <v>43854</v>
      </c>
      <c r="K811" s="2"/>
      <c r="L811" s="2" t="s">
        <v>18</v>
      </c>
      <c r="M811" s="2"/>
      <c r="N811" s="2" t="s">
        <v>58</v>
      </c>
      <c r="O811" s="2" t="s">
        <v>42</v>
      </c>
      <c r="P811"/>
      <c r="Q811"/>
      <c r="R811"/>
      <c r="S811"/>
    </row>
    <row r="812" spans="1:19" x14ac:dyDescent="0.25">
      <c r="B812" s="2"/>
      <c r="C812" s="2"/>
      <c r="D812" s="2"/>
      <c r="E812" s="2"/>
      <c r="F812" s="2"/>
      <c r="G812" s="2"/>
      <c r="H812" s="2"/>
      <c r="I812" s="2"/>
      <c r="J812" s="2"/>
      <c r="K812" s="2"/>
      <c r="L812" s="2"/>
      <c r="M812" s="2"/>
      <c r="N812" s="2"/>
      <c r="O812" s="2"/>
      <c r="P812"/>
      <c r="Q812"/>
      <c r="R812"/>
      <c r="S812"/>
    </row>
    <row r="813" spans="1:19" ht="45" x14ac:dyDescent="0.25">
      <c r="B813" s="2" t="s">
        <v>966</v>
      </c>
      <c r="C813" s="2" t="s">
        <v>967</v>
      </c>
      <c r="D813" s="2" t="s">
        <v>1121</v>
      </c>
      <c r="E813" s="2" t="s">
        <v>17</v>
      </c>
      <c r="F813" s="2" t="s">
        <v>18</v>
      </c>
      <c r="G813" s="2"/>
      <c r="H813" s="9">
        <v>42689</v>
      </c>
      <c r="I813" s="2" t="s">
        <v>1083</v>
      </c>
      <c r="J813" s="9">
        <v>43891</v>
      </c>
      <c r="K813" s="2"/>
      <c r="L813" s="2" t="s">
        <v>18</v>
      </c>
      <c r="M813" s="2"/>
      <c r="N813" s="2" t="s">
        <v>14</v>
      </c>
      <c r="O813" s="2" t="s">
        <v>40</v>
      </c>
      <c r="P813"/>
      <c r="Q813"/>
      <c r="R813"/>
      <c r="S813"/>
    </row>
    <row r="814" spans="1:19" x14ac:dyDescent="0.25">
      <c r="B814" s="2"/>
      <c r="C814" s="2"/>
      <c r="D814" s="2"/>
      <c r="E814" s="2"/>
      <c r="F814" s="2"/>
      <c r="G814" s="2"/>
      <c r="H814" s="2"/>
      <c r="I814" s="2"/>
      <c r="J814" s="2"/>
      <c r="K814" s="2"/>
      <c r="L814" s="2"/>
      <c r="M814" s="2"/>
      <c r="N814" s="2"/>
      <c r="O814" s="2"/>
      <c r="P814"/>
      <c r="Q814"/>
      <c r="R814"/>
      <c r="S814"/>
    </row>
    <row r="815" spans="1:19" ht="75" x14ac:dyDescent="0.25">
      <c r="B815" s="2" t="s">
        <v>982</v>
      </c>
      <c r="C815" s="2" t="s">
        <v>983</v>
      </c>
      <c r="D815" s="2" t="s">
        <v>113</v>
      </c>
      <c r="E815" s="2" t="s">
        <v>17</v>
      </c>
      <c r="F815" s="2" t="s">
        <v>18</v>
      </c>
      <c r="G815" s="2"/>
      <c r="H815" s="9">
        <v>45324</v>
      </c>
      <c r="I815" s="2" t="s">
        <v>41</v>
      </c>
      <c r="J815" s="9">
        <v>43891</v>
      </c>
      <c r="K815" s="2"/>
      <c r="L815" s="2" t="s">
        <v>18</v>
      </c>
      <c r="M815" s="2"/>
      <c r="N815" s="2" t="s">
        <v>39</v>
      </c>
      <c r="O815" s="2" t="s">
        <v>113</v>
      </c>
      <c r="P815"/>
      <c r="Q815"/>
      <c r="R815"/>
      <c r="S815"/>
    </row>
    <row r="816" spans="1:19" x14ac:dyDescent="0.25">
      <c r="B816" s="2"/>
      <c r="C816" s="2"/>
      <c r="D816" s="2"/>
      <c r="E816" s="2"/>
      <c r="F816" s="2"/>
      <c r="G816" s="2"/>
      <c r="H816" s="2"/>
      <c r="I816" s="2"/>
      <c r="J816" s="2"/>
      <c r="K816" s="2"/>
      <c r="L816" s="2"/>
      <c r="M816" s="2"/>
      <c r="N816" s="2"/>
      <c r="O816" s="2"/>
      <c r="P816"/>
      <c r="Q816"/>
      <c r="R816"/>
      <c r="S816"/>
    </row>
    <row r="817" spans="2:19" ht="60" x14ac:dyDescent="0.25">
      <c r="B817" s="2" t="s">
        <v>207</v>
      </c>
      <c r="C817" s="2" t="s">
        <v>208</v>
      </c>
      <c r="D817" s="2" t="s">
        <v>15</v>
      </c>
      <c r="E817" s="2" t="s">
        <v>17</v>
      </c>
      <c r="F817" s="2" t="s">
        <v>1938</v>
      </c>
      <c r="G817" s="2"/>
      <c r="H817" s="9">
        <v>45322</v>
      </c>
      <c r="I817" s="2" t="s">
        <v>1083</v>
      </c>
      <c r="J817" s="9">
        <v>43531</v>
      </c>
      <c r="K817" s="2"/>
      <c r="L817" s="2" t="s">
        <v>18</v>
      </c>
      <c r="M817" s="2"/>
      <c r="N817" s="2" t="s">
        <v>58</v>
      </c>
      <c r="O817" s="2" t="s">
        <v>15</v>
      </c>
      <c r="P817"/>
      <c r="Q817"/>
      <c r="R817"/>
      <c r="S817"/>
    </row>
    <row r="818" spans="2:19" x14ac:dyDescent="0.25">
      <c r="B818" s="2"/>
      <c r="C818" s="2"/>
      <c r="D818" s="2"/>
      <c r="E818" s="2"/>
      <c r="F818" s="2"/>
      <c r="G818" s="2"/>
      <c r="H818" s="2"/>
      <c r="I818" s="2"/>
      <c r="J818" s="2"/>
      <c r="K818" s="2"/>
      <c r="L818" s="2"/>
      <c r="M818" s="2"/>
      <c r="N818" s="2"/>
      <c r="O818" s="2"/>
      <c r="P818"/>
      <c r="Q818"/>
      <c r="R818"/>
      <c r="S818"/>
    </row>
    <row r="819" spans="2:19" ht="30" x14ac:dyDescent="0.25">
      <c r="B819" s="2" t="s">
        <v>11</v>
      </c>
      <c r="C819" s="2" t="s">
        <v>12</v>
      </c>
      <c r="D819" s="2" t="s">
        <v>13</v>
      </c>
      <c r="E819" s="2" t="s">
        <v>17</v>
      </c>
      <c r="F819" s="2" t="s">
        <v>18</v>
      </c>
      <c r="G819" s="2"/>
      <c r="H819" s="9">
        <v>45324</v>
      </c>
      <c r="I819" s="2" t="s">
        <v>20</v>
      </c>
      <c r="J819" s="2" t="s">
        <v>1065</v>
      </c>
      <c r="K819" s="2"/>
      <c r="L819" s="2" t="s">
        <v>134</v>
      </c>
      <c r="M819" s="2"/>
      <c r="N819" s="2" t="s">
        <v>14</v>
      </c>
      <c r="O819" s="2" t="s">
        <v>15</v>
      </c>
      <c r="P819"/>
      <c r="Q819"/>
      <c r="R819"/>
      <c r="S819"/>
    </row>
    <row r="820" spans="2:19" x14ac:dyDescent="0.25">
      <c r="B820" s="2"/>
      <c r="C820" s="2"/>
      <c r="D820" s="2"/>
      <c r="E820" s="2"/>
      <c r="F820" s="2"/>
      <c r="G820" s="2"/>
      <c r="H820" s="2"/>
      <c r="I820" s="2"/>
      <c r="J820" s="2"/>
      <c r="K820" s="2"/>
      <c r="L820" s="2"/>
      <c r="M820" s="2"/>
      <c r="N820" s="2"/>
      <c r="O820" s="2" t="s">
        <v>21</v>
      </c>
      <c r="P820"/>
      <c r="Q820"/>
      <c r="R820"/>
      <c r="S820"/>
    </row>
    <row r="821" spans="2:19" x14ac:dyDescent="0.25">
      <c r="B821" s="2"/>
      <c r="C821" s="2"/>
      <c r="D821" s="2"/>
      <c r="E821" s="2"/>
      <c r="F821" s="2"/>
      <c r="G821" s="2"/>
      <c r="H821" s="2"/>
      <c r="I821" s="2"/>
      <c r="J821" s="2"/>
      <c r="K821" s="2"/>
      <c r="L821" s="2"/>
      <c r="M821" s="2"/>
      <c r="N821" s="2"/>
      <c r="O821" s="2"/>
      <c r="P821"/>
      <c r="Q821"/>
      <c r="R821"/>
      <c r="S821"/>
    </row>
    <row r="822" spans="2:19" ht="45" x14ac:dyDescent="0.25">
      <c r="B822" s="2" t="s">
        <v>858</v>
      </c>
      <c r="C822" s="2" t="s">
        <v>859</v>
      </c>
      <c r="D822" s="2" t="s">
        <v>69</v>
      </c>
      <c r="E822" s="2" t="s">
        <v>860</v>
      </c>
      <c r="F822" s="2" t="s">
        <v>1940</v>
      </c>
      <c r="G822" s="2"/>
      <c r="H822" s="9">
        <v>45322</v>
      </c>
      <c r="I822" s="2" t="s">
        <v>20</v>
      </c>
      <c r="J822" s="2" t="s">
        <v>1065</v>
      </c>
      <c r="K822" s="2"/>
      <c r="L822" s="2" t="s">
        <v>134</v>
      </c>
      <c r="M822" s="2"/>
      <c r="N822" s="2" t="s">
        <v>39</v>
      </c>
      <c r="O822" s="2" t="s">
        <v>70</v>
      </c>
      <c r="P822"/>
      <c r="Q822"/>
      <c r="R822"/>
      <c r="S822"/>
    </row>
    <row r="823" spans="2:19" x14ac:dyDescent="0.25">
      <c r="B823" s="2"/>
      <c r="C823" s="2"/>
      <c r="D823" s="2"/>
      <c r="E823" s="2"/>
      <c r="F823" s="2"/>
      <c r="G823" s="2"/>
      <c r="H823" s="2"/>
      <c r="I823" s="2"/>
      <c r="J823" s="2"/>
      <c r="K823" s="2"/>
      <c r="L823" s="2"/>
      <c r="M823" s="2"/>
      <c r="N823" s="2"/>
      <c r="O823" s="2"/>
      <c r="P823"/>
      <c r="Q823"/>
      <c r="R823"/>
      <c r="S823"/>
    </row>
    <row r="824" spans="2:19" ht="30" x14ac:dyDescent="0.25">
      <c r="B824" s="2" t="s">
        <v>572</v>
      </c>
      <c r="C824" s="2" t="s">
        <v>573</v>
      </c>
      <c r="D824" s="2" t="s">
        <v>157</v>
      </c>
      <c r="E824" s="2" t="s">
        <v>17</v>
      </c>
      <c r="F824" s="2" t="s">
        <v>18</v>
      </c>
      <c r="G824" s="2"/>
      <c r="H824" s="9">
        <v>44361</v>
      </c>
      <c r="I824" s="2" t="s">
        <v>20</v>
      </c>
      <c r="J824" s="2" t="s">
        <v>1065</v>
      </c>
      <c r="K824" s="2"/>
      <c r="L824" s="2" t="s">
        <v>18</v>
      </c>
      <c r="M824" s="2" t="s">
        <v>1815</v>
      </c>
      <c r="N824" s="2" t="s">
        <v>14</v>
      </c>
      <c r="O824" s="2" t="s">
        <v>40</v>
      </c>
      <c r="P824"/>
      <c r="Q824"/>
      <c r="R824"/>
      <c r="S824"/>
    </row>
    <row r="825" spans="2:19" x14ac:dyDescent="0.25">
      <c r="B825" s="2"/>
      <c r="C825" s="2"/>
      <c r="D825" s="2"/>
      <c r="E825" s="2"/>
      <c r="F825" s="2"/>
      <c r="G825" s="2"/>
      <c r="H825" s="2"/>
      <c r="I825" s="2"/>
      <c r="J825" s="2"/>
      <c r="K825" s="2"/>
      <c r="L825" s="2"/>
      <c r="M825" s="2"/>
      <c r="N825" s="2"/>
      <c r="O825" s="2"/>
      <c r="P825"/>
      <c r="Q825"/>
      <c r="R825"/>
      <c r="S825"/>
    </row>
    <row r="826" spans="2:19" ht="90" x14ac:dyDescent="0.25">
      <c r="B826" s="2" t="s">
        <v>591</v>
      </c>
      <c r="C826" s="2" t="s">
        <v>592</v>
      </c>
      <c r="D826" s="2" t="s">
        <v>407</v>
      </c>
      <c r="E826" s="2" t="s">
        <v>1109</v>
      </c>
      <c r="F826" s="2" t="s">
        <v>1941</v>
      </c>
      <c r="G826" s="2"/>
      <c r="H826" s="9">
        <v>45322</v>
      </c>
      <c r="I826" s="2" t="s">
        <v>28</v>
      </c>
      <c r="J826" s="9">
        <v>43735</v>
      </c>
      <c r="K826" s="2"/>
      <c r="L826" s="2" t="s">
        <v>18</v>
      </c>
      <c r="M826" s="2" t="s">
        <v>593</v>
      </c>
      <c r="N826" s="2" t="s">
        <v>27</v>
      </c>
      <c r="O826" s="2" t="s">
        <v>26</v>
      </c>
      <c r="P826"/>
      <c r="Q826"/>
      <c r="R826"/>
      <c r="S826"/>
    </row>
    <row r="827" spans="2:19" ht="30" x14ac:dyDescent="0.25">
      <c r="B827" s="2"/>
      <c r="C827" s="2"/>
      <c r="D827" s="2"/>
      <c r="E827" s="2"/>
      <c r="F827" s="2"/>
      <c r="G827" s="2"/>
      <c r="H827" s="2"/>
      <c r="I827" s="2"/>
      <c r="J827" s="2"/>
      <c r="K827" s="2"/>
      <c r="L827" s="2"/>
      <c r="M827" s="2"/>
      <c r="N827" s="2"/>
      <c r="O827" s="2" t="s">
        <v>29</v>
      </c>
      <c r="P827"/>
      <c r="Q827"/>
      <c r="R827"/>
      <c r="S827"/>
    </row>
    <row r="828" spans="2:19" x14ac:dyDescent="0.25">
      <c r="B828" s="2"/>
      <c r="C828" s="2"/>
      <c r="D828" s="2"/>
      <c r="E828" s="2"/>
      <c r="F828" s="2"/>
      <c r="G828" s="2"/>
      <c r="H828" s="2"/>
      <c r="I828" s="2"/>
      <c r="J828" s="2"/>
      <c r="K828" s="2"/>
      <c r="L828" s="2"/>
      <c r="M828" s="2"/>
      <c r="N828" s="2"/>
      <c r="O828" s="2"/>
      <c r="P828"/>
      <c r="Q828"/>
      <c r="R828"/>
      <c r="S828"/>
    </row>
    <row r="829" spans="2:19" ht="45" x14ac:dyDescent="0.25">
      <c r="B829" s="2" t="s">
        <v>535</v>
      </c>
      <c r="C829" s="2" t="s">
        <v>536</v>
      </c>
      <c r="D829" s="2" t="s">
        <v>69</v>
      </c>
      <c r="E829" s="2" t="s">
        <v>17</v>
      </c>
      <c r="F829" s="2" t="s">
        <v>1940</v>
      </c>
      <c r="G829" s="2"/>
      <c r="H829" s="9">
        <v>45322</v>
      </c>
      <c r="I829" s="2" t="s">
        <v>20</v>
      </c>
      <c r="J829" s="2" t="s">
        <v>1065</v>
      </c>
      <c r="K829" s="2"/>
      <c r="L829" s="2" t="s">
        <v>18</v>
      </c>
      <c r="M829" s="2" t="s">
        <v>537</v>
      </c>
      <c r="N829" s="2" t="s">
        <v>27</v>
      </c>
      <c r="O829" s="2" t="s">
        <v>70</v>
      </c>
      <c r="P829"/>
      <c r="Q829"/>
      <c r="R829"/>
      <c r="S829"/>
    </row>
    <row r="830" spans="2:19" x14ac:dyDescent="0.25">
      <c r="B830" s="2"/>
      <c r="C830" s="2"/>
      <c r="D830" s="2"/>
      <c r="E830" s="2"/>
      <c r="F830" s="2"/>
      <c r="G830" s="2"/>
      <c r="H830" s="2"/>
      <c r="I830" s="2"/>
      <c r="J830" s="2"/>
      <c r="K830" s="2"/>
      <c r="L830" s="2"/>
      <c r="M830" s="2"/>
      <c r="N830" s="2"/>
      <c r="O830" s="2"/>
      <c r="P830"/>
      <c r="Q830"/>
      <c r="R830"/>
      <c r="S830"/>
    </row>
    <row r="831" spans="2:19" ht="75" x14ac:dyDescent="0.25">
      <c r="B831" s="2" t="s">
        <v>1444</v>
      </c>
      <c r="C831" s="2" t="s">
        <v>1445</v>
      </c>
      <c r="D831" s="2" t="s">
        <v>46</v>
      </c>
      <c r="E831" s="2"/>
      <c r="F831" s="2"/>
      <c r="G831" s="2"/>
      <c r="H831" s="9">
        <v>44586</v>
      </c>
      <c r="I831" s="2" t="s">
        <v>20</v>
      </c>
      <c r="J831" s="2" t="s">
        <v>1065</v>
      </c>
      <c r="K831" s="2"/>
      <c r="L831" s="2" t="s">
        <v>18</v>
      </c>
      <c r="M831" s="2"/>
      <c r="N831" s="2" t="s">
        <v>14</v>
      </c>
      <c r="O831" s="2" t="s">
        <v>42</v>
      </c>
      <c r="P831"/>
      <c r="Q831"/>
      <c r="R831"/>
      <c r="S831"/>
    </row>
    <row r="832" spans="2:19" x14ac:dyDescent="0.25">
      <c r="B832" s="2"/>
      <c r="C832" s="2"/>
      <c r="D832" s="2"/>
      <c r="E832" s="2"/>
      <c r="F832" s="2"/>
      <c r="G832" s="2"/>
      <c r="H832" s="2"/>
      <c r="I832" s="2"/>
      <c r="J832" s="2"/>
      <c r="K832" s="2"/>
      <c r="L832" s="2"/>
      <c r="M832" s="2"/>
      <c r="N832" s="2"/>
      <c r="O832" s="2"/>
      <c r="P832"/>
      <c r="Q832"/>
      <c r="R832"/>
      <c r="S832"/>
    </row>
    <row r="833" spans="2:19" ht="60" x14ac:dyDescent="0.25">
      <c r="B833" s="2" t="s">
        <v>1475</v>
      </c>
      <c r="C833" s="2" t="s">
        <v>1476</v>
      </c>
      <c r="D833" s="2" t="s">
        <v>1477</v>
      </c>
      <c r="E833" s="2" t="s">
        <v>1372</v>
      </c>
      <c r="F833" s="2" t="s">
        <v>1938</v>
      </c>
      <c r="G833" s="2"/>
      <c r="H833" s="9">
        <v>45322</v>
      </c>
      <c r="I833" s="2" t="s">
        <v>1083</v>
      </c>
      <c r="J833" s="9">
        <v>44631</v>
      </c>
      <c r="K833" s="2"/>
      <c r="L833" s="2" t="s">
        <v>18</v>
      </c>
      <c r="M833" s="2"/>
      <c r="N833" s="2" t="s">
        <v>14</v>
      </c>
      <c r="O833" s="2" t="s">
        <v>15</v>
      </c>
      <c r="P833"/>
      <c r="Q833"/>
      <c r="R833"/>
      <c r="S833"/>
    </row>
    <row r="834" spans="2:19" x14ac:dyDescent="0.25">
      <c r="B834" s="2"/>
      <c r="C834" s="2"/>
      <c r="D834" s="2"/>
      <c r="E834" s="2"/>
      <c r="F834" s="2"/>
      <c r="G834" s="2"/>
      <c r="H834" s="2"/>
      <c r="I834" s="2"/>
      <c r="J834" s="2"/>
      <c r="K834" s="2"/>
      <c r="L834" s="2"/>
      <c r="M834" s="2"/>
      <c r="N834" s="2"/>
      <c r="O834" s="2" t="s">
        <v>21</v>
      </c>
      <c r="P834"/>
      <c r="Q834"/>
      <c r="R834"/>
      <c r="S834"/>
    </row>
    <row r="835" spans="2:19" x14ac:dyDescent="0.25">
      <c r="B835" s="2"/>
      <c r="C835" s="2"/>
      <c r="D835" s="2"/>
      <c r="E835" s="2"/>
      <c r="F835" s="2"/>
      <c r="G835" s="2"/>
      <c r="H835" s="2"/>
      <c r="I835" s="2"/>
      <c r="J835" s="2"/>
      <c r="K835" s="2"/>
      <c r="L835" s="2"/>
      <c r="M835" s="2"/>
      <c r="N835" s="2"/>
      <c r="O835" s="2"/>
      <c r="P835"/>
      <c r="Q835"/>
      <c r="R835"/>
      <c r="S835"/>
    </row>
    <row r="836" spans="2:19" ht="105" x14ac:dyDescent="0.25">
      <c r="B836" s="2" t="s">
        <v>1598</v>
      </c>
      <c r="C836" s="2" t="s">
        <v>1599</v>
      </c>
      <c r="D836" s="2" t="s">
        <v>26</v>
      </c>
      <c r="E836" s="2"/>
      <c r="F836" s="2" t="s">
        <v>1941</v>
      </c>
      <c r="G836" s="2"/>
      <c r="H836" s="9">
        <v>45322</v>
      </c>
      <c r="I836" s="2" t="s">
        <v>20</v>
      </c>
      <c r="J836" s="2" t="s">
        <v>1065</v>
      </c>
      <c r="K836" s="2"/>
      <c r="L836" s="2" t="s">
        <v>18</v>
      </c>
      <c r="M836" s="2" t="s">
        <v>1600</v>
      </c>
      <c r="N836" s="2" t="s">
        <v>27</v>
      </c>
      <c r="O836" s="2" t="s">
        <v>26</v>
      </c>
      <c r="P836"/>
      <c r="Q836"/>
      <c r="R836"/>
      <c r="S836"/>
    </row>
    <row r="837" spans="2:19" ht="30" x14ac:dyDescent="0.25">
      <c r="B837" s="2"/>
      <c r="C837" s="2"/>
      <c r="D837" s="2"/>
      <c r="E837" s="2"/>
      <c r="F837" s="2"/>
      <c r="G837" s="2"/>
      <c r="H837" s="2"/>
      <c r="I837" s="2"/>
      <c r="J837" s="2"/>
      <c r="K837" s="2"/>
      <c r="L837" s="2"/>
      <c r="M837" s="2"/>
      <c r="N837" s="2"/>
      <c r="O837" s="2" t="s">
        <v>29</v>
      </c>
      <c r="P837"/>
      <c r="Q837"/>
      <c r="R837"/>
      <c r="S837"/>
    </row>
    <row r="838" spans="2:19" x14ac:dyDescent="0.25">
      <c r="B838" s="2"/>
      <c r="C838" s="2"/>
      <c r="D838" s="2"/>
      <c r="E838" s="2"/>
      <c r="F838" s="2"/>
      <c r="G838" s="2"/>
      <c r="H838" s="2"/>
      <c r="I838" s="2"/>
      <c r="J838" s="2"/>
      <c r="K838" s="2"/>
      <c r="L838" s="2"/>
      <c r="M838" s="2"/>
      <c r="N838" s="2"/>
      <c r="O838" s="2"/>
      <c r="P838"/>
      <c r="Q838"/>
      <c r="R838"/>
      <c r="S838"/>
    </row>
    <row r="839" spans="2:19" ht="30" x14ac:dyDescent="0.25">
      <c r="B839" s="2" t="s">
        <v>2142</v>
      </c>
      <c r="C839" s="2" t="s">
        <v>2143</v>
      </c>
      <c r="D839" s="2" t="s">
        <v>2099</v>
      </c>
      <c r="E839" s="2" t="s">
        <v>1736</v>
      </c>
      <c r="F839" s="2" t="s">
        <v>2100</v>
      </c>
      <c r="G839" s="2"/>
      <c r="H839" s="9">
        <v>45688</v>
      </c>
      <c r="I839" s="2" t="s">
        <v>1083</v>
      </c>
      <c r="J839" s="9">
        <v>45688</v>
      </c>
      <c r="K839" s="2"/>
      <c r="L839" s="2" t="s">
        <v>18</v>
      </c>
      <c r="M839" s="2"/>
      <c r="N839" s="2" t="s">
        <v>14</v>
      </c>
      <c r="O839" s="2" t="s">
        <v>15</v>
      </c>
      <c r="P839"/>
      <c r="Q839"/>
      <c r="R839"/>
      <c r="S839"/>
    </row>
    <row r="840" spans="2:19" x14ac:dyDescent="0.25">
      <c r="B840" s="2"/>
      <c r="C840" s="2"/>
      <c r="D840" s="2"/>
      <c r="E840" s="2"/>
      <c r="F840" s="2"/>
      <c r="G840" s="2"/>
      <c r="H840" s="2"/>
      <c r="I840" s="2"/>
      <c r="J840" s="2"/>
      <c r="K840" s="2"/>
      <c r="L840" s="2"/>
      <c r="M840" s="2"/>
      <c r="N840" s="2"/>
      <c r="O840" s="2"/>
      <c r="P840"/>
      <c r="Q840"/>
      <c r="R840"/>
      <c r="S840"/>
    </row>
    <row r="841" spans="2:19" ht="45" x14ac:dyDescent="0.25">
      <c r="B841" s="2" t="s">
        <v>2214</v>
      </c>
      <c r="C841" s="2" t="s">
        <v>2215</v>
      </c>
      <c r="D841" s="2" t="s">
        <v>857</v>
      </c>
      <c r="E841" s="2" t="s">
        <v>1646</v>
      </c>
      <c r="F841" s="2" t="s">
        <v>18</v>
      </c>
      <c r="G841" s="2"/>
      <c r="H841" s="9">
        <v>45761</v>
      </c>
      <c r="I841" s="2" t="s">
        <v>20</v>
      </c>
      <c r="J841" s="2" t="s">
        <v>1065</v>
      </c>
      <c r="K841" s="2"/>
      <c r="L841" s="2" t="s">
        <v>18</v>
      </c>
      <c r="M841" s="2"/>
      <c r="N841" s="2" t="s">
        <v>14</v>
      </c>
      <c r="O841" s="2" t="s">
        <v>40</v>
      </c>
      <c r="P841"/>
      <c r="Q841"/>
      <c r="R841"/>
      <c r="S841"/>
    </row>
    <row r="842" spans="2:19" x14ac:dyDescent="0.25">
      <c r="B842" s="2"/>
      <c r="C842" s="2"/>
      <c r="D842" s="2"/>
      <c r="E842" s="2"/>
      <c r="F842" s="2"/>
      <c r="G842" s="2"/>
      <c r="H842" s="2"/>
      <c r="I842" s="2"/>
      <c r="J842" s="2"/>
      <c r="K842" s="2"/>
      <c r="L842" s="2"/>
      <c r="M842" s="2"/>
      <c r="N842" s="2"/>
      <c r="O842" s="2"/>
      <c r="P842"/>
      <c r="Q842"/>
      <c r="R842"/>
      <c r="S842"/>
    </row>
    <row r="843" spans="2:19" ht="60" x14ac:dyDescent="0.25">
      <c r="B843" s="2" t="s">
        <v>2264</v>
      </c>
      <c r="C843" s="2" t="s">
        <v>2265</v>
      </c>
      <c r="D843" s="2" t="s">
        <v>2266</v>
      </c>
      <c r="E843" s="2" t="s">
        <v>17</v>
      </c>
      <c r="F843" s="2" t="s">
        <v>2305</v>
      </c>
      <c r="G843" s="2"/>
      <c r="H843" s="9">
        <v>45995</v>
      </c>
      <c r="I843" s="2" t="s">
        <v>1083</v>
      </c>
      <c r="J843" s="9">
        <v>45880</v>
      </c>
      <c r="K843" s="2"/>
      <c r="L843" s="2" t="s">
        <v>18</v>
      </c>
      <c r="M843" s="2" t="s">
        <v>2306</v>
      </c>
      <c r="N843" s="2" t="s">
        <v>39</v>
      </c>
      <c r="O843" s="2" t="s">
        <v>15</v>
      </c>
      <c r="P843"/>
      <c r="Q843"/>
      <c r="R843"/>
      <c r="S843"/>
    </row>
    <row r="844" spans="2:19" x14ac:dyDescent="0.25">
      <c r="B844" s="2"/>
      <c r="C844" s="2"/>
      <c r="D844" s="2"/>
      <c r="E844" s="2"/>
      <c r="F844" s="2"/>
      <c r="G844" s="2"/>
      <c r="H844" s="2"/>
      <c r="I844" s="2"/>
      <c r="J844" s="2"/>
      <c r="K844" s="2"/>
      <c r="L844" s="2"/>
      <c r="M844" s="2"/>
      <c r="N844" s="2"/>
      <c r="O844" s="2" t="s">
        <v>21</v>
      </c>
      <c r="P844"/>
      <c r="Q844"/>
      <c r="R844"/>
      <c r="S844"/>
    </row>
    <row r="845" spans="2:19" x14ac:dyDescent="0.25">
      <c r="B845" s="2"/>
      <c r="C845" s="2"/>
      <c r="D845" s="2"/>
      <c r="E845" s="2"/>
      <c r="F845" s="2"/>
      <c r="G845" s="2"/>
      <c r="H845" s="2"/>
      <c r="I845" s="2"/>
      <c r="J845" s="2"/>
      <c r="K845" s="2"/>
      <c r="L845" s="2"/>
      <c r="M845" s="2"/>
      <c r="N845" s="2"/>
      <c r="O845" s="2"/>
      <c r="P845"/>
      <c r="Q845"/>
      <c r="R845"/>
      <c r="S845"/>
    </row>
    <row r="846" spans="2:19" ht="75" x14ac:dyDescent="0.25">
      <c r="B846" s="2" t="s">
        <v>2307</v>
      </c>
      <c r="C846" s="2" t="s">
        <v>2308</v>
      </c>
      <c r="D846" s="2" t="s">
        <v>2126</v>
      </c>
      <c r="E846" s="2" t="s">
        <v>1736</v>
      </c>
      <c r="F846" s="2" t="s">
        <v>2309</v>
      </c>
      <c r="G846" s="2"/>
      <c r="H846" s="9">
        <v>45995</v>
      </c>
      <c r="I846" s="2" t="s">
        <v>41</v>
      </c>
      <c r="J846" s="9">
        <v>45995</v>
      </c>
      <c r="K846" s="2"/>
      <c r="L846" s="2" t="s">
        <v>18</v>
      </c>
      <c r="M846" s="2" t="s">
        <v>2306</v>
      </c>
      <c r="N846" s="2" t="s">
        <v>39</v>
      </c>
      <c r="O846" s="2" t="s">
        <v>15</v>
      </c>
      <c r="P846"/>
      <c r="Q846"/>
      <c r="R846"/>
      <c r="S846"/>
    </row>
    <row r="847" spans="2:19" x14ac:dyDescent="0.25">
      <c r="B847" s="2"/>
      <c r="C847" s="2"/>
      <c r="D847" s="2"/>
      <c r="E847" s="2"/>
      <c r="F847" s="2"/>
      <c r="G847" s="2"/>
      <c r="H847" s="2"/>
      <c r="I847" s="2"/>
      <c r="J847" s="2"/>
      <c r="K847" s="2"/>
      <c r="L847" s="2"/>
      <c r="M847" s="2"/>
      <c r="N847" s="2"/>
      <c r="O847" s="2" t="s">
        <v>21</v>
      </c>
      <c r="P847"/>
      <c r="Q847"/>
      <c r="R847"/>
      <c r="S847"/>
    </row>
    <row r="848" spans="2:19" x14ac:dyDescent="0.25">
      <c r="B848" s="2"/>
      <c r="C848" s="2"/>
      <c r="D848" s="2"/>
      <c r="E848" s="2"/>
      <c r="F848" s="2"/>
      <c r="G848" s="2"/>
      <c r="H848" s="2"/>
      <c r="I848" s="2"/>
      <c r="J848" s="2"/>
      <c r="K848" s="2"/>
      <c r="L848" s="2"/>
      <c r="M848" s="2"/>
      <c r="N848" s="2"/>
      <c r="O848" s="2"/>
      <c r="P848"/>
      <c r="Q848"/>
      <c r="R848"/>
      <c r="S848"/>
    </row>
    <row r="849" spans="1:19" ht="60" x14ac:dyDescent="0.25">
      <c r="B849" s="2" t="s">
        <v>2360</v>
      </c>
      <c r="C849" s="2" t="s">
        <v>2361</v>
      </c>
      <c r="D849" s="2" t="s">
        <v>2362</v>
      </c>
      <c r="E849" s="2" t="s">
        <v>1604</v>
      </c>
      <c r="F849" s="2" t="s">
        <v>2309</v>
      </c>
      <c r="G849" s="2"/>
      <c r="H849" s="9">
        <v>46055</v>
      </c>
      <c r="I849" s="2" t="s">
        <v>1083</v>
      </c>
      <c r="J849" s="9">
        <v>46055</v>
      </c>
      <c r="K849" s="2"/>
      <c r="L849" s="2" t="s">
        <v>18</v>
      </c>
      <c r="M849" s="2"/>
      <c r="N849" s="2" t="s">
        <v>14</v>
      </c>
      <c r="O849" s="2" t="s">
        <v>15</v>
      </c>
      <c r="P849"/>
      <c r="Q849"/>
      <c r="R849"/>
      <c r="S849"/>
    </row>
    <row r="850" spans="1:19" x14ac:dyDescent="0.25">
      <c r="B850" s="2"/>
      <c r="C850" s="2"/>
      <c r="D850" s="2"/>
      <c r="E850" s="2"/>
      <c r="F850" s="2"/>
      <c r="G850" s="2"/>
      <c r="H850" s="2"/>
      <c r="I850" s="2"/>
      <c r="J850" s="2"/>
      <c r="K850" s="2"/>
      <c r="L850" s="2"/>
      <c r="M850" s="2"/>
      <c r="N850" s="2"/>
      <c r="O850" s="2" t="s">
        <v>21</v>
      </c>
      <c r="P850"/>
      <c r="Q850"/>
      <c r="R850"/>
      <c r="S850"/>
    </row>
    <row r="851" spans="1:19" x14ac:dyDescent="0.25">
      <c r="B851" s="2"/>
      <c r="C851" s="2"/>
      <c r="D851" s="2"/>
      <c r="E851" s="2"/>
      <c r="F851" s="2"/>
      <c r="G851" s="2"/>
      <c r="H851" s="2"/>
      <c r="I851" s="2"/>
      <c r="J851" s="2"/>
      <c r="K851" s="2"/>
      <c r="L851" s="2"/>
      <c r="M851" s="2"/>
      <c r="N851" s="2"/>
      <c r="O851" s="2"/>
      <c r="P851"/>
      <c r="Q851"/>
      <c r="R851"/>
      <c r="S851"/>
    </row>
    <row r="852" spans="1:19" ht="30" x14ac:dyDescent="0.25">
      <c r="A852" s="3" t="s">
        <v>55</v>
      </c>
      <c r="B852" s="2" t="s">
        <v>439</v>
      </c>
      <c r="C852" s="2" t="s">
        <v>440</v>
      </c>
      <c r="D852" s="2" t="s">
        <v>237</v>
      </c>
      <c r="E852" s="2" t="s">
        <v>425</v>
      </c>
      <c r="F852" s="2" t="s">
        <v>18</v>
      </c>
      <c r="G852" s="2"/>
      <c r="H852" s="9">
        <v>42485</v>
      </c>
      <c r="I852" s="2" t="s">
        <v>20</v>
      </c>
      <c r="J852" s="2" t="s">
        <v>1065</v>
      </c>
      <c r="K852" s="2"/>
      <c r="L852" s="2" t="s">
        <v>18</v>
      </c>
      <c r="M852" s="2"/>
      <c r="N852" s="2" t="s">
        <v>14</v>
      </c>
      <c r="O852" s="2" t="s">
        <v>15</v>
      </c>
      <c r="P852"/>
      <c r="Q852"/>
      <c r="R852"/>
      <c r="S852"/>
    </row>
    <row r="853" spans="1:19" x14ac:dyDescent="0.25">
      <c r="B853" s="2"/>
      <c r="C853" s="2"/>
      <c r="D853" s="2"/>
      <c r="E853" s="2"/>
      <c r="F853" s="2"/>
      <c r="G853" s="2"/>
      <c r="H853" s="9"/>
      <c r="I853" s="2"/>
      <c r="J853" s="2"/>
      <c r="K853" s="2"/>
      <c r="L853" s="2"/>
      <c r="M853" s="2"/>
      <c r="N853" s="2"/>
      <c r="O853" s="2" t="s">
        <v>21</v>
      </c>
      <c r="P853"/>
      <c r="Q853"/>
      <c r="R853"/>
      <c r="S853"/>
    </row>
    <row r="854" spans="1:19" x14ac:dyDescent="0.25">
      <c r="B854" s="2"/>
      <c r="C854" s="2"/>
      <c r="D854" s="2"/>
      <c r="E854" s="2"/>
      <c r="F854" s="2"/>
      <c r="G854" s="2"/>
      <c r="H854" s="2"/>
      <c r="I854" s="2"/>
      <c r="J854" s="2"/>
      <c r="K854" s="2"/>
      <c r="L854" s="2"/>
      <c r="M854" s="2"/>
      <c r="N854" s="2"/>
      <c r="O854" s="2"/>
      <c r="P854"/>
      <c r="Q854"/>
      <c r="R854"/>
      <c r="S854"/>
    </row>
    <row r="855" spans="1:19" ht="45" x14ac:dyDescent="0.25">
      <c r="B855" s="2" t="s">
        <v>56</v>
      </c>
      <c r="C855" s="2" t="s">
        <v>57</v>
      </c>
      <c r="D855" s="2" t="s">
        <v>50</v>
      </c>
      <c r="E855" s="2" t="s">
        <v>52</v>
      </c>
      <c r="F855" s="2" t="s">
        <v>18</v>
      </c>
      <c r="G855" s="2"/>
      <c r="H855" s="9">
        <v>43829</v>
      </c>
      <c r="I855" s="2" t="s">
        <v>20</v>
      </c>
      <c r="J855" s="2" t="s">
        <v>1065</v>
      </c>
      <c r="K855" s="2"/>
      <c r="L855" s="2" t="s">
        <v>18</v>
      </c>
      <c r="M855" s="2"/>
      <c r="N855" s="2" t="s">
        <v>58</v>
      </c>
      <c r="O855" s="2" t="s">
        <v>15</v>
      </c>
      <c r="P855"/>
      <c r="Q855"/>
      <c r="R855"/>
      <c r="S855"/>
    </row>
    <row r="856" spans="1:19" x14ac:dyDescent="0.25">
      <c r="B856" s="2"/>
      <c r="C856" s="2"/>
      <c r="D856" s="2"/>
      <c r="E856" s="2"/>
      <c r="F856" s="2"/>
      <c r="G856" s="2"/>
      <c r="H856" s="9"/>
      <c r="I856" s="2"/>
      <c r="J856" s="2"/>
      <c r="K856" s="2"/>
      <c r="L856" s="2"/>
      <c r="M856" s="2"/>
      <c r="N856" s="2"/>
      <c r="O856" s="2" t="s">
        <v>21</v>
      </c>
      <c r="P856"/>
      <c r="Q856"/>
      <c r="R856"/>
      <c r="S856"/>
    </row>
    <row r="857" spans="1:19" x14ac:dyDescent="0.25">
      <c r="B857" s="2"/>
      <c r="C857" s="2"/>
      <c r="D857" s="2"/>
      <c r="E857" s="2"/>
      <c r="F857" s="2"/>
      <c r="G857" s="2"/>
      <c r="H857" s="2"/>
      <c r="I857" s="2"/>
      <c r="J857" s="2"/>
      <c r="K857" s="2"/>
      <c r="L857" s="2"/>
      <c r="M857" s="2"/>
      <c r="N857" s="2"/>
      <c r="O857" s="2"/>
      <c r="P857"/>
      <c r="Q857"/>
      <c r="R857"/>
      <c r="S857"/>
    </row>
    <row r="858" spans="1:19" ht="45" x14ac:dyDescent="0.25">
      <c r="B858" s="2" t="s">
        <v>460</v>
      </c>
      <c r="C858" s="2" t="s">
        <v>461</v>
      </c>
      <c r="D858" s="2" t="s">
        <v>403</v>
      </c>
      <c r="E858" s="2" t="s">
        <v>196</v>
      </c>
      <c r="F858" s="2" t="s">
        <v>18</v>
      </c>
      <c r="G858" s="2"/>
      <c r="H858" s="9">
        <v>42347</v>
      </c>
      <c r="I858" s="2" t="s">
        <v>20</v>
      </c>
      <c r="J858" s="2" t="s">
        <v>1065</v>
      </c>
      <c r="K858" s="2"/>
      <c r="L858" s="2" t="s">
        <v>18</v>
      </c>
      <c r="M858" s="2"/>
      <c r="N858" s="2" t="s">
        <v>58</v>
      </c>
      <c r="O858" s="2" t="s">
        <v>15</v>
      </c>
      <c r="P858"/>
      <c r="Q858"/>
      <c r="R858"/>
      <c r="S858"/>
    </row>
    <row r="859" spans="1:19" x14ac:dyDescent="0.25">
      <c r="B859" s="2"/>
      <c r="C859" s="2"/>
      <c r="D859" s="2"/>
      <c r="E859" s="2"/>
      <c r="F859" s="2"/>
      <c r="G859" s="2"/>
      <c r="H859" s="2"/>
      <c r="I859" s="2"/>
      <c r="J859" s="2"/>
      <c r="K859" s="2"/>
      <c r="L859" s="2"/>
      <c r="M859" s="2"/>
      <c r="N859" s="2"/>
      <c r="O859" s="2"/>
      <c r="P859"/>
      <c r="Q859"/>
      <c r="R859"/>
      <c r="S859"/>
    </row>
    <row r="860" spans="1:19" ht="45" x14ac:dyDescent="0.25">
      <c r="B860" s="2" t="s">
        <v>1192</v>
      </c>
      <c r="C860" s="2" t="s">
        <v>1193</v>
      </c>
      <c r="D860" s="2" t="s">
        <v>1194</v>
      </c>
      <c r="E860" s="2" t="s">
        <v>1191</v>
      </c>
      <c r="F860" s="2" t="s">
        <v>18</v>
      </c>
      <c r="G860" s="2"/>
      <c r="H860" s="9">
        <v>43956</v>
      </c>
      <c r="I860" s="2" t="s">
        <v>20</v>
      </c>
      <c r="J860" s="2" t="s">
        <v>1065</v>
      </c>
      <c r="K860" s="2"/>
      <c r="L860" s="2" t="s">
        <v>18</v>
      </c>
      <c r="M860" s="2"/>
      <c r="N860" s="2" t="s">
        <v>58</v>
      </c>
      <c r="O860" s="2" t="s">
        <v>15</v>
      </c>
      <c r="P860"/>
      <c r="Q860"/>
      <c r="R860"/>
      <c r="S860"/>
    </row>
    <row r="861" spans="1:19" x14ac:dyDescent="0.25">
      <c r="B861" s="2"/>
      <c r="C861" s="2"/>
      <c r="D861" s="2"/>
      <c r="E861" s="2"/>
      <c r="F861" s="2"/>
      <c r="G861" s="2"/>
      <c r="H861" s="9"/>
      <c r="I861" s="2"/>
      <c r="J861" s="2"/>
      <c r="K861" s="2"/>
      <c r="L861" s="2"/>
      <c r="M861" s="2"/>
      <c r="N861" s="2"/>
      <c r="O861" s="2" t="s">
        <v>21</v>
      </c>
      <c r="P861"/>
      <c r="Q861"/>
      <c r="R861"/>
      <c r="S861"/>
    </row>
    <row r="862" spans="1:19" x14ac:dyDescent="0.25">
      <c r="B862" s="2"/>
      <c r="C862" s="2"/>
      <c r="D862" s="2"/>
      <c r="E862" s="2"/>
      <c r="F862" s="2"/>
      <c r="G862" s="2"/>
      <c r="H862" s="2"/>
      <c r="I862" s="2"/>
      <c r="J862" s="2"/>
      <c r="K862" s="2"/>
      <c r="L862" s="2"/>
      <c r="M862" s="2"/>
      <c r="N862" s="2"/>
      <c r="O862" s="2"/>
      <c r="P862"/>
      <c r="Q862"/>
      <c r="R862"/>
      <c r="S862"/>
    </row>
    <row r="863" spans="1:19" ht="45" x14ac:dyDescent="0.25">
      <c r="B863" s="2" t="s">
        <v>1195</v>
      </c>
      <c r="C863" s="2" t="s">
        <v>1196</v>
      </c>
      <c r="D863" s="2" t="s">
        <v>1197</v>
      </c>
      <c r="E863" s="2" t="s">
        <v>1191</v>
      </c>
      <c r="F863" s="2" t="s">
        <v>18</v>
      </c>
      <c r="G863" s="2"/>
      <c r="H863" s="9">
        <v>43956</v>
      </c>
      <c r="I863" s="2" t="s">
        <v>20</v>
      </c>
      <c r="J863" s="2" t="s">
        <v>1065</v>
      </c>
      <c r="K863" s="2"/>
      <c r="L863" s="2" t="s">
        <v>18</v>
      </c>
      <c r="M863" s="2"/>
      <c r="N863" s="2" t="s">
        <v>58</v>
      </c>
      <c r="O863" s="2" t="s">
        <v>15</v>
      </c>
      <c r="P863"/>
      <c r="Q863"/>
      <c r="R863"/>
      <c r="S863"/>
    </row>
    <row r="864" spans="1:19" x14ac:dyDescent="0.25">
      <c r="B864" s="2"/>
      <c r="C864" s="2"/>
      <c r="D864" s="2"/>
      <c r="E864" s="2"/>
      <c r="F864" s="2"/>
      <c r="G864" s="2"/>
      <c r="H864" s="9"/>
      <c r="I864" s="2"/>
      <c r="J864" s="2"/>
      <c r="K864" s="2"/>
      <c r="L864" s="2"/>
      <c r="M864" s="2"/>
      <c r="N864" s="2"/>
      <c r="O864" s="2" t="s">
        <v>21</v>
      </c>
      <c r="P864"/>
      <c r="Q864"/>
      <c r="R864"/>
      <c r="S864"/>
    </row>
    <row r="865" spans="1:19" x14ac:dyDescent="0.25">
      <c r="B865" s="2"/>
      <c r="C865" s="2"/>
      <c r="D865" s="2"/>
      <c r="E865" s="2"/>
      <c r="F865" s="2"/>
      <c r="G865" s="2"/>
      <c r="H865" s="2"/>
      <c r="I865" s="2"/>
      <c r="J865" s="2"/>
      <c r="K865" s="2"/>
      <c r="L865" s="2"/>
      <c r="M865" s="2"/>
      <c r="N865" s="2"/>
      <c r="O865" s="2"/>
      <c r="P865"/>
      <c r="Q865"/>
      <c r="R865"/>
      <c r="S865"/>
    </row>
    <row r="866" spans="1:19" ht="30" x14ac:dyDescent="0.25">
      <c r="B866" s="2" t="s">
        <v>1447</v>
      </c>
      <c r="C866" s="2" t="s">
        <v>1366</v>
      </c>
      <c r="D866" s="2" t="s">
        <v>1367</v>
      </c>
      <c r="E866" s="2" t="s">
        <v>17</v>
      </c>
      <c r="F866" s="2" t="s">
        <v>18</v>
      </c>
      <c r="G866" s="2"/>
      <c r="H866" s="9">
        <v>44419</v>
      </c>
      <c r="I866" s="2" t="s">
        <v>20</v>
      </c>
      <c r="J866" s="2" t="s">
        <v>1065</v>
      </c>
      <c r="K866" s="2"/>
      <c r="L866" s="2" t="s">
        <v>18</v>
      </c>
      <c r="M866" s="2" t="s">
        <v>1815</v>
      </c>
      <c r="N866" s="2" t="s">
        <v>14</v>
      </c>
      <c r="O866" s="2" t="s">
        <v>40</v>
      </c>
      <c r="P866"/>
      <c r="Q866"/>
      <c r="R866"/>
      <c r="S866"/>
    </row>
    <row r="867" spans="1:19" x14ac:dyDescent="0.25">
      <c r="B867" s="2"/>
      <c r="C867" s="2"/>
      <c r="D867" s="2"/>
      <c r="E867" s="2"/>
      <c r="F867" s="2"/>
      <c r="G867" s="2"/>
      <c r="H867" s="2"/>
      <c r="I867" s="2"/>
      <c r="J867" s="2"/>
      <c r="K867" s="2"/>
      <c r="L867" s="2"/>
      <c r="M867" s="2"/>
      <c r="N867" s="2"/>
      <c r="O867" s="2"/>
      <c r="P867"/>
      <c r="Q867"/>
      <c r="R867"/>
      <c r="S867"/>
    </row>
    <row r="868" spans="1:19" ht="45" x14ac:dyDescent="0.25">
      <c r="B868" s="2" t="s">
        <v>1499</v>
      </c>
      <c r="C868" s="2" t="s">
        <v>1500</v>
      </c>
      <c r="D868" s="2" t="s">
        <v>1139</v>
      </c>
      <c r="E868" s="2" t="s">
        <v>1501</v>
      </c>
      <c r="F868" s="2" t="s">
        <v>18</v>
      </c>
      <c r="G868" s="2"/>
      <c r="H868" s="9">
        <v>44718</v>
      </c>
      <c r="I868" s="2" t="s">
        <v>20</v>
      </c>
      <c r="J868" s="2" t="s">
        <v>1065</v>
      </c>
      <c r="K868" s="2"/>
      <c r="L868" s="2" t="s">
        <v>134</v>
      </c>
      <c r="M868" s="2"/>
      <c r="N868" s="2" t="s">
        <v>58</v>
      </c>
      <c r="O868" s="2" t="s">
        <v>15</v>
      </c>
      <c r="P868"/>
      <c r="Q868"/>
      <c r="R868"/>
      <c r="S868"/>
    </row>
    <row r="869" spans="1:19" x14ac:dyDescent="0.25">
      <c r="B869" s="2"/>
      <c r="C869" s="2"/>
      <c r="D869" s="2"/>
      <c r="E869" s="2"/>
      <c r="F869" s="2"/>
      <c r="G869" s="2"/>
      <c r="H869" s="2"/>
      <c r="I869" s="2"/>
      <c r="J869" s="2"/>
      <c r="K869" s="2"/>
      <c r="L869" s="2"/>
      <c r="M869" s="2"/>
      <c r="N869" s="2"/>
      <c r="O869" s="2" t="s">
        <v>21</v>
      </c>
      <c r="P869"/>
      <c r="Q869"/>
      <c r="R869"/>
      <c r="S869"/>
    </row>
    <row r="870" spans="1:19" x14ac:dyDescent="0.25">
      <c r="B870" s="2"/>
      <c r="C870" s="2"/>
      <c r="D870" s="2"/>
      <c r="E870" s="2"/>
      <c r="F870" s="2"/>
      <c r="G870" s="2"/>
      <c r="H870" s="2"/>
      <c r="I870" s="2"/>
      <c r="J870" s="2"/>
      <c r="K870" s="2"/>
      <c r="L870" s="2"/>
      <c r="M870" s="2"/>
      <c r="N870" s="2"/>
      <c r="O870" s="2"/>
      <c r="P870"/>
      <c r="Q870"/>
      <c r="R870"/>
      <c r="S870"/>
    </row>
    <row r="871" spans="1:19" ht="45" x14ac:dyDescent="0.25">
      <c r="A871" s="3" t="s">
        <v>43</v>
      </c>
      <c r="B871" s="2" t="s">
        <v>228</v>
      </c>
      <c r="C871" s="2" t="s">
        <v>229</v>
      </c>
      <c r="D871" s="2" t="s">
        <v>15</v>
      </c>
      <c r="E871" s="2" t="s">
        <v>230</v>
      </c>
      <c r="F871" s="2" t="s">
        <v>230</v>
      </c>
      <c r="G871" s="2"/>
      <c r="H871" s="9">
        <v>44999</v>
      </c>
      <c r="I871" s="2" t="s">
        <v>20</v>
      </c>
      <c r="J871" s="2" t="s">
        <v>1065</v>
      </c>
      <c r="K871" s="2"/>
      <c r="L871" s="2" t="s">
        <v>18</v>
      </c>
      <c r="M871" s="2"/>
      <c r="N871" s="2" t="s">
        <v>14</v>
      </c>
      <c r="O871" s="2" t="s">
        <v>15</v>
      </c>
      <c r="P871"/>
      <c r="Q871"/>
      <c r="R871"/>
      <c r="S871"/>
    </row>
    <row r="872" spans="1:19" x14ac:dyDescent="0.25">
      <c r="B872" s="2"/>
      <c r="C872" s="2"/>
      <c r="D872" s="2"/>
      <c r="E872" s="2"/>
      <c r="F872" s="2"/>
      <c r="G872" s="2"/>
      <c r="H872" s="2"/>
      <c r="I872" s="2"/>
      <c r="J872" s="2"/>
      <c r="K872" s="2"/>
      <c r="L872" s="2"/>
      <c r="M872" s="2"/>
      <c r="N872" s="2"/>
      <c r="O872" s="2"/>
      <c r="P872"/>
      <c r="Q872"/>
      <c r="R872"/>
      <c r="S872"/>
    </row>
    <row r="873" spans="1:19" ht="45" x14ac:dyDescent="0.25">
      <c r="B873" s="2" t="s">
        <v>634</v>
      </c>
      <c r="C873" s="2" t="s">
        <v>635</v>
      </c>
      <c r="D873" s="2" t="s">
        <v>83</v>
      </c>
      <c r="E873" s="2" t="s">
        <v>636</v>
      </c>
      <c r="F873" s="2" t="s">
        <v>1657</v>
      </c>
      <c r="G873" s="2"/>
      <c r="H873" s="9">
        <v>44999</v>
      </c>
      <c r="I873" s="2" t="s">
        <v>81</v>
      </c>
      <c r="J873" s="9">
        <v>43891</v>
      </c>
      <c r="K873" s="2"/>
      <c r="L873" s="2" t="s">
        <v>134</v>
      </c>
      <c r="M873" s="2"/>
      <c r="N873" s="2" t="s">
        <v>14</v>
      </c>
      <c r="O873" s="2" t="s">
        <v>21</v>
      </c>
      <c r="P873"/>
      <c r="Q873"/>
      <c r="R873"/>
      <c r="S873"/>
    </row>
    <row r="874" spans="1:19" x14ac:dyDescent="0.25">
      <c r="B874" s="2"/>
      <c r="C874" s="2"/>
      <c r="D874" s="2"/>
      <c r="E874" s="2"/>
      <c r="F874" s="2"/>
      <c r="G874" s="2"/>
      <c r="H874" s="2"/>
      <c r="I874" s="2"/>
      <c r="J874" s="2"/>
      <c r="K874" s="2"/>
      <c r="L874" s="2"/>
      <c r="M874" s="2"/>
      <c r="N874" s="2"/>
      <c r="O874" s="2"/>
      <c r="P874"/>
      <c r="Q874"/>
      <c r="R874"/>
      <c r="S874"/>
    </row>
    <row r="875" spans="1:19" ht="30" x14ac:dyDescent="0.25">
      <c r="B875" s="2" t="s">
        <v>643</v>
      </c>
      <c r="C875" s="2" t="s">
        <v>644</v>
      </c>
      <c r="D875" s="2" t="s">
        <v>1491</v>
      </c>
      <c r="E875" s="2" t="s">
        <v>17</v>
      </c>
      <c r="F875" s="2" t="s">
        <v>18</v>
      </c>
      <c r="G875" s="2"/>
      <c r="H875" s="9">
        <v>44734</v>
      </c>
      <c r="I875" s="2" t="s">
        <v>81</v>
      </c>
      <c r="J875" s="9">
        <v>43891</v>
      </c>
      <c r="K875" s="2"/>
      <c r="L875" s="2" t="s">
        <v>134</v>
      </c>
      <c r="M875" s="2"/>
      <c r="N875" s="2" t="s">
        <v>14</v>
      </c>
      <c r="O875" s="2" t="s">
        <v>40</v>
      </c>
      <c r="P875"/>
      <c r="Q875"/>
      <c r="R875"/>
      <c r="S875"/>
    </row>
    <row r="876" spans="1:19" x14ac:dyDescent="0.25">
      <c r="B876" s="2"/>
      <c r="C876" s="2"/>
      <c r="D876" s="2"/>
      <c r="E876" s="2"/>
      <c r="F876" s="2"/>
      <c r="G876" s="2"/>
      <c r="H876" s="2"/>
      <c r="I876" s="2"/>
      <c r="J876" s="2"/>
      <c r="K876" s="2"/>
      <c r="L876" s="2"/>
      <c r="M876" s="2"/>
      <c r="N876" s="2"/>
      <c r="O876" s="2" t="s">
        <v>21</v>
      </c>
      <c r="P876"/>
      <c r="Q876"/>
      <c r="R876"/>
      <c r="S876"/>
    </row>
    <row r="877" spans="1:19" x14ac:dyDescent="0.25">
      <c r="B877" s="2"/>
      <c r="C877" s="2"/>
      <c r="D877" s="2"/>
      <c r="E877" s="2"/>
      <c r="F877" s="2"/>
      <c r="G877" s="2"/>
      <c r="H877" s="2"/>
      <c r="I877" s="2"/>
      <c r="J877" s="2"/>
      <c r="K877" s="2"/>
      <c r="L877" s="2"/>
      <c r="M877" s="2"/>
      <c r="N877" s="2"/>
      <c r="O877" s="2"/>
      <c r="P877"/>
      <c r="Q877"/>
      <c r="R877"/>
      <c r="S877"/>
    </row>
    <row r="878" spans="1:19" ht="30" x14ac:dyDescent="0.25">
      <c r="B878" s="2" t="s">
        <v>641</v>
      </c>
      <c r="C878" s="2" t="s">
        <v>642</v>
      </c>
      <c r="D878" s="2" t="s">
        <v>83</v>
      </c>
      <c r="E878" s="2" t="s">
        <v>636</v>
      </c>
      <c r="F878" s="2" t="s">
        <v>1169</v>
      </c>
      <c r="G878" s="2"/>
      <c r="H878" s="9">
        <v>45322</v>
      </c>
      <c r="I878" s="2" t="s">
        <v>81</v>
      </c>
      <c r="J878" s="9">
        <v>43891</v>
      </c>
      <c r="K878" s="2"/>
      <c r="L878" s="2" t="s">
        <v>134</v>
      </c>
      <c r="M878" s="2"/>
      <c r="N878" s="2" t="s">
        <v>14</v>
      </c>
      <c r="O878" s="2" t="s">
        <v>21</v>
      </c>
      <c r="P878"/>
      <c r="Q878"/>
      <c r="R878"/>
      <c r="S878"/>
    </row>
    <row r="879" spans="1:19" x14ac:dyDescent="0.25">
      <c r="B879" s="2"/>
      <c r="C879" s="2"/>
      <c r="D879" s="2"/>
      <c r="E879" s="2"/>
      <c r="F879" s="2"/>
      <c r="G879" s="2"/>
      <c r="H879" s="2"/>
      <c r="I879" s="2"/>
      <c r="J879" s="2"/>
      <c r="K879" s="2"/>
      <c r="L879" s="2"/>
      <c r="M879" s="2"/>
      <c r="N879" s="2"/>
      <c r="O879" s="2"/>
      <c r="P879"/>
      <c r="Q879"/>
      <c r="R879"/>
      <c r="S879"/>
    </row>
    <row r="880" spans="1:19" ht="75" x14ac:dyDescent="0.25">
      <c r="B880" s="2" t="s">
        <v>639</v>
      </c>
      <c r="C880" s="2" t="s">
        <v>640</v>
      </c>
      <c r="D880" s="2" t="s">
        <v>69</v>
      </c>
      <c r="E880" s="2" t="s">
        <v>17</v>
      </c>
      <c r="F880" s="2" t="s">
        <v>18</v>
      </c>
      <c r="G880" s="2"/>
      <c r="H880" s="9">
        <v>42410</v>
      </c>
      <c r="I880" s="2" t="s">
        <v>41</v>
      </c>
      <c r="J880" s="9">
        <v>43891</v>
      </c>
      <c r="K880" s="2"/>
      <c r="L880" s="2" t="s">
        <v>134</v>
      </c>
      <c r="M880" s="2"/>
      <c r="N880" s="2" t="s">
        <v>39</v>
      </c>
      <c r="O880" s="2" t="s">
        <v>70</v>
      </c>
      <c r="P880"/>
      <c r="Q880"/>
      <c r="R880"/>
      <c r="S880"/>
    </row>
    <row r="881" spans="2:19" x14ac:dyDescent="0.25">
      <c r="B881" s="2"/>
      <c r="C881" s="2"/>
      <c r="D881" s="2"/>
      <c r="E881" s="2"/>
      <c r="F881" s="2"/>
      <c r="G881" s="2"/>
      <c r="H881" s="2"/>
      <c r="I881" s="2"/>
      <c r="J881" s="2"/>
      <c r="K881" s="2"/>
      <c r="L881" s="2"/>
      <c r="M881" s="2"/>
      <c r="N881" s="2"/>
      <c r="O881" s="2"/>
      <c r="P881"/>
      <c r="Q881"/>
      <c r="R881"/>
      <c r="S881"/>
    </row>
    <row r="882" spans="2:19" ht="30" x14ac:dyDescent="0.25">
      <c r="B882" s="2" t="s">
        <v>637</v>
      </c>
      <c r="C882" s="2" t="s">
        <v>638</v>
      </c>
      <c r="D882" s="2" t="s">
        <v>83</v>
      </c>
      <c r="E882" s="2" t="s">
        <v>636</v>
      </c>
      <c r="F882" s="2" t="s">
        <v>18</v>
      </c>
      <c r="G882" s="2"/>
      <c r="H882" s="9">
        <v>45726</v>
      </c>
      <c r="I882" s="2" t="s">
        <v>20</v>
      </c>
      <c r="J882" s="2" t="s">
        <v>1065</v>
      </c>
      <c r="K882" s="2"/>
      <c r="L882" s="2" t="s">
        <v>18</v>
      </c>
      <c r="M882" s="2"/>
      <c r="N882" s="2" t="s">
        <v>14</v>
      </c>
      <c r="O882" s="2" t="s">
        <v>21</v>
      </c>
      <c r="P882"/>
      <c r="Q882"/>
      <c r="R882"/>
      <c r="S882"/>
    </row>
    <row r="883" spans="2:19" x14ac:dyDescent="0.25">
      <c r="B883" s="2"/>
      <c r="C883" s="2"/>
      <c r="D883" s="2"/>
      <c r="E883" s="2"/>
      <c r="F883" s="2"/>
      <c r="G883" s="2"/>
      <c r="H883" s="2"/>
      <c r="I883" s="2"/>
      <c r="J883" s="2"/>
      <c r="K883" s="2"/>
      <c r="L883" s="2"/>
      <c r="M883" s="2"/>
      <c r="N883" s="2"/>
      <c r="O883" s="2"/>
      <c r="P883"/>
      <c r="Q883"/>
      <c r="R883"/>
      <c r="S883"/>
    </row>
    <row r="884" spans="2:19" ht="75" x14ac:dyDescent="0.25">
      <c r="B884" s="2" t="s">
        <v>631</v>
      </c>
      <c r="C884" s="2" t="s">
        <v>632</v>
      </c>
      <c r="D884" s="2" t="s">
        <v>633</v>
      </c>
      <c r="E884" s="2" t="s">
        <v>17</v>
      </c>
      <c r="F884" s="2" t="s">
        <v>18</v>
      </c>
      <c r="G884" s="2"/>
      <c r="H884" s="9">
        <v>42755</v>
      </c>
      <c r="I884" s="2" t="s">
        <v>41</v>
      </c>
      <c r="J884" s="9">
        <v>43891</v>
      </c>
      <c r="K884" s="2"/>
      <c r="L884" s="2" t="s">
        <v>134</v>
      </c>
      <c r="M884" s="2"/>
      <c r="N884" s="2" t="s">
        <v>39</v>
      </c>
      <c r="O884" s="2" t="s">
        <v>40</v>
      </c>
      <c r="P884"/>
      <c r="Q884"/>
      <c r="R884"/>
      <c r="S884"/>
    </row>
    <row r="885" spans="2:19" x14ac:dyDescent="0.25">
      <c r="B885" s="2"/>
      <c r="C885" s="2"/>
      <c r="D885" s="2"/>
      <c r="E885" s="2"/>
      <c r="F885" s="2"/>
      <c r="G885" s="2"/>
      <c r="H885" s="2"/>
      <c r="I885" s="2"/>
      <c r="J885" s="2"/>
      <c r="K885" s="2"/>
      <c r="L885" s="2"/>
      <c r="M885" s="2"/>
      <c r="N885" s="2"/>
      <c r="O885" s="2"/>
      <c r="P885"/>
      <c r="Q885"/>
      <c r="R885"/>
      <c r="S885"/>
    </row>
    <row r="886" spans="2:19" ht="45" x14ac:dyDescent="0.25">
      <c r="B886" s="2" t="s">
        <v>656</v>
      </c>
      <c r="C886" s="2" t="s">
        <v>657</v>
      </c>
      <c r="D886" s="2" t="s">
        <v>633</v>
      </c>
      <c r="E886" s="2" t="s">
        <v>17</v>
      </c>
      <c r="F886" s="2" t="s">
        <v>18</v>
      </c>
      <c r="G886" s="2"/>
      <c r="H886" s="9">
        <v>42755</v>
      </c>
      <c r="I886" s="2" t="s">
        <v>1083</v>
      </c>
      <c r="J886" s="9">
        <v>43891</v>
      </c>
      <c r="K886" s="2"/>
      <c r="L886" s="2" t="s">
        <v>134</v>
      </c>
      <c r="M886" s="2"/>
      <c r="N886" s="2" t="s">
        <v>14</v>
      </c>
      <c r="O886" s="2" t="s">
        <v>40</v>
      </c>
      <c r="P886"/>
      <c r="Q886"/>
      <c r="R886"/>
      <c r="S886"/>
    </row>
    <row r="887" spans="2:19" x14ac:dyDescent="0.25">
      <c r="B887" s="2"/>
      <c r="C887" s="2"/>
      <c r="D887" s="2"/>
      <c r="E887" s="2"/>
      <c r="F887" s="2"/>
      <c r="G887" s="2"/>
      <c r="H887" s="2"/>
      <c r="I887" s="2"/>
      <c r="J887" s="2"/>
      <c r="K887" s="2"/>
      <c r="L887" s="2"/>
      <c r="M887" s="2"/>
      <c r="N887" s="2"/>
      <c r="O887" s="2"/>
      <c r="P887"/>
      <c r="Q887"/>
      <c r="R887"/>
      <c r="S887"/>
    </row>
    <row r="888" spans="2:19" ht="30" x14ac:dyDescent="0.25">
      <c r="B888" s="2" t="s">
        <v>654</v>
      </c>
      <c r="C888" s="2" t="s">
        <v>655</v>
      </c>
      <c r="D888" s="2" t="s">
        <v>83</v>
      </c>
      <c r="E888" s="2" t="s">
        <v>636</v>
      </c>
      <c r="F888" s="2" t="s">
        <v>1169</v>
      </c>
      <c r="G888" s="2"/>
      <c r="H888" s="9">
        <v>45322</v>
      </c>
      <c r="I888" s="2" t="s">
        <v>81</v>
      </c>
      <c r="J888" s="9">
        <v>43891</v>
      </c>
      <c r="K888" s="2"/>
      <c r="L888" s="2" t="s">
        <v>134</v>
      </c>
      <c r="M888" s="2"/>
      <c r="N888" s="2" t="s">
        <v>14</v>
      </c>
      <c r="O888" s="2" t="s">
        <v>21</v>
      </c>
      <c r="P888"/>
      <c r="Q888"/>
      <c r="R888"/>
      <c r="S888"/>
    </row>
    <row r="889" spans="2:19" x14ac:dyDescent="0.25">
      <c r="B889" s="2"/>
      <c r="C889" s="2"/>
      <c r="D889" s="2"/>
      <c r="E889" s="2"/>
      <c r="F889" s="2"/>
      <c r="G889" s="2"/>
      <c r="H889" s="2"/>
      <c r="I889" s="2"/>
      <c r="J889" s="2"/>
      <c r="K889" s="2"/>
      <c r="L889" s="2"/>
      <c r="M889" s="2"/>
      <c r="N889" s="2"/>
      <c r="O889" s="2"/>
      <c r="P889"/>
      <c r="Q889"/>
      <c r="R889"/>
      <c r="S889"/>
    </row>
    <row r="890" spans="2:19" ht="30" x14ac:dyDescent="0.25">
      <c r="B890" s="2" t="s">
        <v>658</v>
      </c>
      <c r="C890" s="2" t="s">
        <v>659</v>
      </c>
      <c r="D890" s="2" t="s">
        <v>83</v>
      </c>
      <c r="E890" s="2" t="s">
        <v>636</v>
      </c>
      <c r="F890" s="2" t="s">
        <v>18</v>
      </c>
      <c r="G890" s="2"/>
      <c r="H890" s="9">
        <v>44734</v>
      </c>
      <c r="I890" s="2" t="s">
        <v>20</v>
      </c>
      <c r="J890" s="2" t="s">
        <v>1065</v>
      </c>
      <c r="K890" s="2"/>
      <c r="L890" s="2" t="s">
        <v>134</v>
      </c>
      <c r="M890" s="2"/>
      <c r="N890" s="2" t="s">
        <v>14</v>
      </c>
      <c r="O890" s="2" t="s">
        <v>21</v>
      </c>
      <c r="P890"/>
      <c r="Q890"/>
      <c r="R890"/>
      <c r="S890"/>
    </row>
    <row r="891" spans="2:19" x14ac:dyDescent="0.25">
      <c r="B891" s="2"/>
      <c r="C891" s="2"/>
      <c r="D891" s="2"/>
      <c r="E891" s="2"/>
      <c r="F891" s="2"/>
      <c r="G891" s="2"/>
      <c r="H891" s="2"/>
      <c r="I891" s="2"/>
      <c r="J891" s="2"/>
      <c r="K891" s="2"/>
      <c r="L891" s="2"/>
      <c r="M891" s="2"/>
      <c r="N891" s="2"/>
      <c r="O891" s="2"/>
      <c r="P891"/>
      <c r="Q891"/>
      <c r="R891"/>
      <c r="S891"/>
    </row>
    <row r="892" spans="2:19" ht="30" x14ac:dyDescent="0.25">
      <c r="B892" s="2" t="s">
        <v>690</v>
      </c>
      <c r="C892" s="2" t="s">
        <v>691</v>
      </c>
      <c r="D892" s="2" t="s">
        <v>83</v>
      </c>
      <c r="E892" s="2" t="s">
        <v>17</v>
      </c>
      <c r="F892" s="2" t="s">
        <v>18</v>
      </c>
      <c r="G892" s="2"/>
      <c r="H892" s="9">
        <v>44734</v>
      </c>
      <c r="I892" s="2" t="s">
        <v>20</v>
      </c>
      <c r="J892" s="2" t="s">
        <v>1065</v>
      </c>
      <c r="K892" s="2"/>
      <c r="L892" s="2" t="s">
        <v>134</v>
      </c>
      <c r="M892" s="2"/>
      <c r="N892" s="2" t="s">
        <v>39</v>
      </c>
      <c r="O892" s="2" t="s">
        <v>15</v>
      </c>
      <c r="P892"/>
      <c r="Q892"/>
      <c r="R892"/>
      <c r="S892"/>
    </row>
    <row r="893" spans="2:19" x14ac:dyDescent="0.25">
      <c r="B893" s="2"/>
      <c r="C893" s="2"/>
      <c r="D893" s="2"/>
      <c r="E893" s="2"/>
      <c r="F893" s="2"/>
      <c r="G893" s="2"/>
      <c r="H893" s="2"/>
      <c r="I893" s="2"/>
      <c r="J893" s="2"/>
      <c r="K893" s="2"/>
      <c r="L893" s="2"/>
      <c r="M893" s="2"/>
      <c r="N893" s="2"/>
      <c r="O893" s="2"/>
      <c r="P893"/>
      <c r="Q893"/>
      <c r="R893"/>
      <c r="S893"/>
    </row>
    <row r="894" spans="2:19" ht="30" x14ac:dyDescent="0.25">
      <c r="B894" s="2" t="s">
        <v>708</v>
      </c>
      <c r="C894" s="2" t="s">
        <v>709</v>
      </c>
      <c r="D894" s="2" t="s">
        <v>63</v>
      </c>
      <c r="E894" s="2" t="s">
        <v>17</v>
      </c>
      <c r="F894" s="2" t="s">
        <v>18</v>
      </c>
      <c r="G894" s="2"/>
      <c r="H894" s="9">
        <v>42347</v>
      </c>
      <c r="I894" s="2" t="s">
        <v>1083</v>
      </c>
      <c r="J894" s="9">
        <v>43531</v>
      </c>
      <c r="K894" s="2"/>
      <c r="L894" s="2" t="s">
        <v>18</v>
      </c>
      <c r="M894" s="2"/>
      <c r="N894" s="2" t="s">
        <v>58</v>
      </c>
      <c r="O894" s="2" t="s">
        <v>42</v>
      </c>
      <c r="P894"/>
      <c r="Q894"/>
      <c r="R894"/>
      <c r="S894"/>
    </row>
    <row r="895" spans="2:19" x14ac:dyDescent="0.25">
      <c r="B895" s="2"/>
      <c r="C895" s="2"/>
      <c r="D895" s="2"/>
      <c r="E895" s="2"/>
      <c r="F895" s="2"/>
      <c r="G895" s="2"/>
      <c r="H895" s="2"/>
      <c r="I895" s="2"/>
      <c r="J895" s="2"/>
      <c r="K895" s="2"/>
      <c r="L895" s="2"/>
      <c r="M895" s="2"/>
      <c r="N895" s="2"/>
      <c r="O895" s="2"/>
      <c r="P895"/>
      <c r="Q895"/>
      <c r="R895"/>
      <c r="S895"/>
    </row>
    <row r="896" spans="2:19" ht="30" x14ac:dyDescent="0.25">
      <c r="B896" s="2" t="s">
        <v>717</v>
      </c>
      <c r="C896" s="2" t="s">
        <v>1826</v>
      </c>
      <c r="D896" s="2" t="s">
        <v>188</v>
      </c>
      <c r="E896" s="2" t="s">
        <v>189</v>
      </c>
      <c r="F896" s="2" t="s">
        <v>18</v>
      </c>
      <c r="G896" s="2"/>
      <c r="H896" s="9">
        <v>45090</v>
      </c>
      <c r="I896" s="2" t="s">
        <v>20</v>
      </c>
      <c r="J896" s="2" t="s">
        <v>1065</v>
      </c>
      <c r="K896" s="2"/>
      <c r="L896" s="2" t="s">
        <v>18</v>
      </c>
      <c r="M896" s="2"/>
      <c r="N896" s="2" t="s">
        <v>14</v>
      </c>
      <c r="O896" s="2" t="s">
        <v>113</v>
      </c>
      <c r="P896"/>
      <c r="Q896"/>
      <c r="R896"/>
      <c r="S896"/>
    </row>
    <row r="897" spans="2:19" x14ac:dyDescent="0.25">
      <c r="B897" s="2"/>
      <c r="C897" s="2"/>
      <c r="D897" s="2"/>
      <c r="E897" s="2"/>
      <c r="F897" s="2"/>
      <c r="G897" s="2"/>
      <c r="H897" s="2"/>
      <c r="I897" s="2"/>
      <c r="J897" s="2"/>
      <c r="K897" s="2"/>
      <c r="L897" s="2"/>
      <c r="M897" s="2"/>
      <c r="N897" s="2"/>
      <c r="O897" s="2"/>
      <c r="P897"/>
      <c r="Q897"/>
      <c r="R897"/>
      <c r="S897"/>
    </row>
    <row r="898" spans="2:19" ht="30" x14ac:dyDescent="0.25">
      <c r="B898" s="2" t="s">
        <v>775</v>
      </c>
      <c r="C898" s="2" t="s">
        <v>776</v>
      </c>
      <c r="D898" s="2" t="s">
        <v>83</v>
      </c>
      <c r="E898" s="2" t="s">
        <v>636</v>
      </c>
      <c r="F898" s="2" t="s">
        <v>1657</v>
      </c>
      <c r="G898" s="2"/>
      <c r="H898" s="9">
        <v>44999</v>
      </c>
      <c r="I898" s="2" t="s">
        <v>20</v>
      </c>
      <c r="J898" s="2" t="s">
        <v>1065</v>
      </c>
      <c r="K898" s="2"/>
      <c r="L898" s="2" t="s">
        <v>134</v>
      </c>
      <c r="M898" s="2"/>
      <c r="N898" s="2" t="s">
        <v>14</v>
      </c>
      <c r="O898" s="2" t="s">
        <v>21</v>
      </c>
      <c r="P898"/>
      <c r="Q898"/>
      <c r="R898"/>
      <c r="S898"/>
    </row>
    <row r="899" spans="2:19" x14ac:dyDescent="0.25">
      <c r="B899" s="2"/>
      <c r="C899" s="2"/>
      <c r="D899" s="2"/>
      <c r="E899" s="2"/>
      <c r="F899" s="2"/>
      <c r="G899" s="2"/>
      <c r="H899" s="2"/>
      <c r="I899" s="2"/>
      <c r="J899" s="2"/>
      <c r="K899" s="2"/>
      <c r="L899" s="2"/>
      <c r="M899" s="2"/>
      <c r="N899" s="2"/>
      <c r="O899" s="2"/>
      <c r="P899"/>
      <c r="Q899"/>
      <c r="R899"/>
      <c r="S899"/>
    </row>
    <row r="900" spans="2:19" ht="30" x14ac:dyDescent="0.25">
      <c r="B900" s="2" t="s">
        <v>761</v>
      </c>
      <c r="C900" s="2" t="s">
        <v>762</v>
      </c>
      <c r="D900" s="2" t="s">
        <v>15</v>
      </c>
      <c r="E900" s="2" t="s">
        <v>636</v>
      </c>
      <c r="F900" s="2" t="s">
        <v>1179</v>
      </c>
      <c r="G900" s="2"/>
      <c r="H900" s="9">
        <v>42347</v>
      </c>
      <c r="I900" s="2" t="s">
        <v>81</v>
      </c>
      <c r="J900" s="9">
        <v>43891</v>
      </c>
      <c r="K900" s="2"/>
      <c r="L900" s="2" t="s">
        <v>134</v>
      </c>
      <c r="M900" s="2"/>
      <c r="N900" s="2" t="s">
        <v>14</v>
      </c>
      <c r="O900" s="2" t="s">
        <v>21</v>
      </c>
      <c r="P900"/>
      <c r="Q900"/>
      <c r="R900"/>
      <c r="S900"/>
    </row>
    <row r="901" spans="2:19" x14ac:dyDescent="0.25">
      <c r="B901" s="2"/>
      <c r="C901" s="2"/>
      <c r="D901" s="2"/>
      <c r="E901" s="2"/>
      <c r="F901" s="2"/>
      <c r="G901" s="2"/>
      <c r="H901" s="2"/>
      <c r="I901" s="2"/>
      <c r="J901" s="2"/>
      <c r="K901" s="2"/>
      <c r="L901" s="2"/>
      <c r="M901" s="2"/>
      <c r="N901" s="2"/>
      <c r="O901" s="2"/>
      <c r="P901"/>
      <c r="Q901"/>
      <c r="R901"/>
      <c r="S901"/>
    </row>
    <row r="902" spans="2:19" ht="45" x14ac:dyDescent="0.25">
      <c r="B902" s="2" t="s">
        <v>763</v>
      </c>
      <c r="C902" s="2" t="s">
        <v>764</v>
      </c>
      <c r="D902" s="2" t="s">
        <v>765</v>
      </c>
      <c r="E902" s="2" t="s">
        <v>17</v>
      </c>
      <c r="F902" s="2" t="s">
        <v>18</v>
      </c>
      <c r="G902" s="2"/>
      <c r="H902" s="9">
        <v>42347</v>
      </c>
      <c r="I902" s="2" t="s">
        <v>20</v>
      </c>
      <c r="J902" s="2" t="s">
        <v>1065</v>
      </c>
      <c r="K902" s="2"/>
      <c r="L902" s="2" t="s">
        <v>18</v>
      </c>
      <c r="M902" s="2"/>
      <c r="N902" s="2" t="s">
        <v>14</v>
      </c>
      <c r="O902" s="2" t="s">
        <v>40</v>
      </c>
      <c r="P902"/>
      <c r="Q902"/>
      <c r="R902"/>
      <c r="S902"/>
    </row>
    <row r="903" spans="2:19" x14ac:dyDescent="0.25">
      <c r="B903" s="2"/>
      <c r="C903" s="2"/>
      <c r="D903" s="2"/>
      <c r="E903" s="2"/>
      <c r="F903" s="2"/>
      <c r="G903" s="2"/>
      <c r="H903" s="2"/>
      <c r="I903" s="2"/>
      <c r="J903" s="2"/>
      <c r="K903" s="2"/>
      <c r="L903" s="2"/>
      <c r="M903" s="2"/>
      <c r="N903" s="2"/>
      <c r="O903" s="2"/>
      <c r="P903"/>
      <c r="Q903"/>
      <c r="R903"/>
      <c r="S903"/>
    </row>
    <row r="904" spans="2:19" ht="30" x14ac:dyDescent="0.25">
      <c r="B904" s="2" t="s">
        <v>265</v>
      </c>
      <c r="C904" s="2" t="s">
        <v>266</v>
      </c>
      <c r="D904" s="2" t="s">
        <v>267</v>
      </c>
      <c r="E904" s="2" t="s">
        <v>268</v>
      </c>
      <c r="F904" s="2" t="s">
        <v>1656</v>
      </c>
      <c r="G904" s="2"/>
      <c r="H904" s="9">
        <v>44999</v>
      </c>
      <c r="I904" s="2" t="s">
        <v>81</v>
      </c>
      <c r="J904" s="9">
        <v>43891</v>
      </c>
      <c r="K904" s="2"/>
      <c r="L904" s="2" t="s">
        <v>134</v>
      </c>
      <c r="M904" s="2"/>
      <c r="N904" s="2" t="s">
        <v>14</v>
      </c>
      <c r="O904" s="2" t="s">
        <v>15</v>
      </c>
      <c r="P904"/>
      <c r="Q904"/>
      <c r="R904"/>
      <c r="S904"/>
    </row>
    <row r="905" spans="2:19" x14ac:dyDescent="0.25">
      <c r="B905" s="2"/>
      <c r="C905" s="2"/>
      <c r="D905" s="2"/>
      <c r="E905" s="2"/>
      <c r="F905" s="2"/>
      <c r="G905" s="2"/>
      <c r="H905" s="2"/>
      <c r="I905" s="2"/>
      <c r="J905" s="2"/>
      <c r="K905" s="2"/>
      <c r="L905" s="2"/>
      <c r="M905" s="2"/>
      <c r="N905" s="2"/>
      <c r="O905" s="2" t="s">
        <v>21</v>
      </c>
      <c r="P905"/>
      <c r="Q905"/>
      <c r="R905"/>
      <c r="S905"/>
    </row>
    <row r="906" spans="2:19" x14ac:dyDescent="0.25">
      <c r="B906" s="2"/>
      <c r="C906" s="2"/>
      <c r="D906" s="2"/>
      <c r="E906" s="2"/>
      <c r="F906" s="2"/>
      <c r="G906" s="2"/>
      <c r="H906" s="2"/>
      <c r="I906" s="2"/>
      <c r="J906" s="2"/>
      <c r="K906" s="2"/>
      <c r="L906" s="2"/>
      <c r="M906" s="2"/>
      <c r="N906" s="2"/>
      <c r="O906" s="2"/>
      <c r="P906"/>
      <c r="Q906"/>
      <c r="R906"/>
      <c r="S906"/>
    </row>
    <row r="907" spans="2:19" ht="45" x14ac:dyDescent="0.25">
      <c r="B907" s="2" t="s">
        <v>222</v>
      </c>
      <c r="C907" s="2" t="s">
        <v>223</v>
      </c>
      <c r="D907" s="2" t="s">
        <v>15</v>
      </c>
      <c r="E907" s="2" t="s">
        <v>224</v>
      </c>
      <c r="F907" s="2" t="s">
        <v>1656</v>
      </c>
      <c r="G907" s="2"/>
      <c r="H907" s="9">
        <v>44999</v>
      </c>
      <c r="I907" s="2" t="s">
        <v>81</v>
      </c>
      <c r="J907" s="9">
        <v>43891</v>
      </c>
      <c r="K907" s="2"/>
      <c r="L907" s="2" t="s">
        <v>134</v>
      </c>
      <c r="M907" s="2"/>
      <c r="N907" s="2" t="s">
        <v>14</v>
      </c>
      <c r="O907" s="2" t="s">
        <v>15</v>
      </c>
      <c r="P907"/>
      <c r="Q907"/>
      <c r="R907"/>
      <c r="S907"/>
    </row>
    <row r="908" spans="2:19" x14ac:dyDescent="0.25">
      <c r="B908" s="2"/>
      <c r="C908" s="2"/>
      <c r="D908" s="2"/>
      <c r="E908" s="2"/>
      <c r="F908" s="2"/>
      <c r="G908" s="2"/>
      <c r="H908" s="2"/>
      <c r="I908" s="2"/>
      <c r="J908" s="2"/>
      <c r="K908" s="2"/>
      <c r="L908" s="2"/>
      <c r="M908" s="2"/>
      <c r="N908" s="2"/>
      <c r="O908" s="2"/>
      <c r="P908"/>
      <c r="Q908"/>
      <c r="R908"/>
      <c r="S908"/>
    </row>
    <row r="909" spans="2:19" ht="45" x14ac:dyDescent="0.25">
      <c r="B909" s="2" t="s">
        <v>999</v>
      </c>
      <c r="C909" s="2" t="s">
        <v>1000</v>
      </c>
      <c r="D909" s="2" t="s">
        <v>959</v>
      </c>
      <c r="E909" s="2" t="s">
        <v>1001</v>
      </c>
      <c r="F909" s="2" t="s">
        <v>1658</v>
      </c>
      <c r="G909" s="2"/>
      <c r="H909" s="9">
        <v>44999</v>
      </c>
      <c r="I909" s="2" t="s">
        <v>81</v>
      </c>
      <c r="J909" s="9">
        <v>43891</v>
      </c>
      <c r="K909" s="2"/>
      <c r="L909" s="2" t="s">
        <v>134</v>
      </c>
      <c r="M909" s="2"/>
      <c r="N909" s="2" t="s">
        <v>14</v>
      </c>
      <c r="O909" s="2" t="s">
        <v>15</v>
      </c>
      <c r="P909"/>
      <c r="Q909"/>
      <c r="R909"/>
      <c r="S909"/>
    </row>
    <row r="910" spans="2:19" x14ac:dyDescent="0.25">
      <c r="B910" s="2"/>
      <c r="C910" s="2"/>
      <c r="D910" s="2"/>
      <c r="E910" s="2"/>
      <c r="F910" s="2"/>
      <c r="G910" s="2"/>
      <c r="H910" s="2"/>
      <c r="I910" s="2"/>
      <c r="J910" s="2"/>
      <c r="K910" s="2"/>
      <c r="L910" s="2"/>
      <c r="M910" s="2"/>
      <c r="N910" s="2"/>
      <c r="O910" s="2" t="s">
        <v>21</v>
      </c>
      <c r="P910"/>
      <c r="Q910"/>
      <c r="R910"/>
      <c r="S910"/>
    </row>
    <row r="911" spans="2:19" x14ac:dyDescent="0.25">
      <c r="B911" s="2"/>
      <c r="C911" s="2"/>
      <c r="D911" s="2"/>
      <c r="E911" s="2"/>
      <c r="F911" s="2"/>
      <c r="G911" s="2"/>
      <c r="H911" s="2"/>
      <c r="I911" s="2"/>
      <c r="J911" s="2"/>
      <c r="K911" s="2"/>
      <c r="L911" s="2"/>
      <c r="M911" s="2"/>
      <c r="N911" s="2"/>
      <c r="O911" s="2"/>
      <c r="P911"/>
      <c r="Q911"/>
      <c r="R911"/>
      <c r="S911"/>
    </row>
    <row r="912" spans="2:19" ht="30" x14ac:dyDescent="0.25">
      <c r="B912" s="2" t="s">
        <v>44</v>
      </c>
      <c r="C912" s="2" t="s">
        <v>45</v>
      </c>
      <c r="D912" s="2" t="s">
        <v>46</v>
      </c>
      <c r="E912" s="2" t="s">
        <v>17</v>
      </c>
      <c r="F912" s="2" t="s">
        <v>18</v>
      </c>
      <c r="G912" s="2"/>
      <c r="H912" s="9">
        <v>43829</v>
      </c>
      <c r="I912" s="2" t="s">
        <v>1083</v>
      </c>
      <c r="J912" s="9">
        <v>43891</v>
      </c>
      <c r="K912" s="2"/>
      <c r="L912" s="2" t="s">
        <v>18</v>
      </c>
      <c r="M912" s="2"/>
      <c r="N912" s="2" t="s">
        <v>14</v>
      </c>
      <c r="O912" s="2" t="s">
        <v>42</v>
      </c>
      <c r="P912"/>
      <c r="Q912"/>
      <c r="R912"/>
      <c r="S912"/>
    </row>
    <row r="913" spans="1:19" x14ac:dyDescent="0.25">
      <c r="B913" s="2"/>
      <c r="C913" s="2"/>
      <c r="D913" s="2"/>
      <c r="E913" s="2"/>
      <c r="F913" s="2"/>
      <c r="G913" s="2"/>
      <c r="H913" s="2"/>
      <c r="I913" s="2"/>
      <c r="J913" s="2"/>
      <c r="K913" s="2"/>
      <c r="L913" s="2"/>
      <c r="M913" s="2"/>
      <c r="N913" s="2"/>
      <c r="O913" s="2"/>
      <c r="P913"/>
      <c r="Q913"/>
      <c r="R913"/>
      <c r="S913"/>
    </row>
    <row r="914" spans="1:19" ht="30" x14ac:dyDescent="0.25">
      <c r="B914" s="2" t="s">
        <v>476</v>
      </c>
      <c r="C914" s="2" t="s">
        <v>477</v>
      </c>
      <c r="D914" s="2" t="s">
        <v>188</v>
      </c>
      <c r="E914" s="2" t="s">
        <v>17</v>
      </c>
      <c r="F914" s="2" t="s">
        <v>18</v>
      </c>
      <c r="G914" s="2"/>
      <c r="H914" s="9">
        <v>42485</v>
      </c>
      <c r="I914" s="2" t="s">
        <v>20</v>
      </c>
      <c r="J914" s="2" t="s">
        <v>1065</v>
      </c>
      <c r="K914" s="2"/>
      <c r="L914" s="2" t="s">
        <v>18</v>
      </c>
      <c r="M914" s="2"/>
      <c r="N914" s="2" t="s">
        <v>14</v>
      </c>
      <c r="O914" s="2" t="s">
        <v>113</v>
      </c>
      <c r="P914"/>
      <c r="Q914"/>
      <c r="R914"/>
      <c r="S914"/>
    </row>
    <row r="915" spans="1:19" x14ac:dyDescent="0.25">
      <c r="B915" s="2"/>
      <c r="C915" s="2"/>
      <c r="D915" s="2"/>
      <c r="E915" s="2"/>
      <c r="F915" s="2"/>
      <c r="G915" s="2"/>
      <c r="H915" s="2"/>
      <c r="I915" s="2"/>
      <c r="J915" s="2"/>
      <c r="K915" s="2"/>
      <c r="L915" s="2"/>
      <c r="M915" s="2"/>
      <c r="N915" s="2"/>
      <c r="O915" s="2"/>
      <c r="P915"/>
      <c r="Q915"/>
      <c r="R915"/>
      <c r="S915"/>
    </row>
    <row r="916" spans="1:19" ht="45" x14ac:dyDescent="0.25">
      <c r="B916" s="2" t="s">
        <v>1632</v>
      </c>
      <c r="C916" s="2" t="s">
        <v>1633</v>
      </c>
      <c r="D916" s="2" t="s">
        <v>1634</v>
      </c>
      <c r="E916" s="2" t="s">
        <v>224</v>
      </c>
      <c r="F916" s="2" t="s">
        <v>1333</v>
      </c>
      <c r="G916" s="2"/>
      <c r="H916" s="9">
        <v>44938</v>
      </c>
      <c r="I916" s="2" t="s">
        <v>81</v>
      </c>
      <c r="J916" s="9">
        <v>44946</v>
      </c>
      <c r="K916" s="2"/>
      <c r="L916" s="2" t="s">
        <v>134</v>
      </c>
      <c r="M916" s="2"/>
      <c r="N916" s="2" t="s">
        <v>14</v>
      </c>
      <c r="O916" s="2" t="s">
        <v>15</v>
      </c>
      <c r="P916"/>
      <c r="Q916"/>
      <c r="R916"/>
      <c r="S916"/>
    </row>
    <row r="917" spans="1:19" x14ac:dyDescent="0.25">
      <c r="B917" s="2"/>
      <c r="C917" s="2"/>
      <c r="D917" s="2"/>
      <c r="E917" s="2"/>
      <c r="F917" s="2"/>
      <c r="G917" s="2"/>
      <c r="H917" s="2"/>
      <c r="I917" s="2"/>
      <c r="J917" s="2"/>
      <c r="K917" s="2"/>
      <c r="L917" s="2"/>
      <c r="M917" s="2"/>
      <c r="N917" s="2"/>
      <c r="O917" s="2"/>
      <c r="P917"/>
      <c r="Q917"/>
      <c r="R917"/>
      <c r="S917"/>
    </row>
    <row r="918" spans="1:19" ht="45" x14ac:dyDescent="0.25">
      <c r="B918" s="2" t="s">
        <v>2336</v>
      </c>
      <c r="C918" s="2" t="s">
        <v>2337</v>
      </c>
      <c r="D918" s="2" t="s">
        <v>1689</v>
      </c>
      <c r="E918" s="2" t="s">
        <v>17</v>
      </c>
      <c r="F918" s="2" t="s">
        <v>18</v>
      </c>
      <c r="G918" s="2"/>
      <c r="H918" s="9">
        <v>46008</v>
      </c>
      <c r="I918" s="2" t="s">
        <v>20</v>
      </c>
      <c r="J918" s="9">
        <v>46008</v>
      </c>
      <c r="K918" s="2"/>
      <c r="L918" s="2" t="s">
        <v>2341</v>
      </c>
      <c r="M918" s="2"/>
      <c r="N918" s="2" t="s">
        <v>39</v>
      </c>
      <c r="O918" s="2" t="s">
        <v>26</v>
      </c>
      <c r="P918"/>
      <c r="Q918"/>
      <c r="R918"/>
      <c r="S918"/>
    </row>
    <row r="919" spans="1:19" ht="30" x14ac:dyDescent="0.25">
      <c r="B919" s="2"/>
      <c r="C919" s="2"/>
      <c r="D919" s="2"/>
      <c r="E919" s="2"/>
      <c r="F919" s="2"/>
      <c r="G919" s="2"/>
      <c r="H919" s="2"/>
      <c r="I919" s="2"/>
      <c r="J919" s="2"/>
      <c r="K919" s="2"/>
      <c r="L919" s="2"/>
      <c r="M919" s="2"/>
      <c r="N919" s="2"/>
      <c r="O919" s="2" t="s">
        <v>29</v>
      </c>
      <c r="P919"/>
      <c r="Q919"/>
      <c r="R919"/>
      <c r="S919"/>
    </row>
    <row r="920" spans="1:19" x14ac:dyDescent="0.25">
      <c r="B920" s="2"/>
      <c r="C920" s="2"/>
      <c r="D920" s="2"/>
      <c r="E920" s="2"/>
      <c r="F920" s="2"/>
      <c r="G920" s="2"/>
      <c r="H920" s="2"/>
      <c r="I920" s="2"/>
      <c r="J920" s="2"/>
      <c r="K920" s="2"/>
      <c r="L920" s="2"/>
      <c r="M920" s="2"/>
      <c r="N920" s="2"/>
      <c r="O920" s="2"/>
      <c r="P920"/>
      <c r="Q920"/>
      <c r="R920"/>
      <c r="S920"/>
    </row>
    <row r="921" spans="1:19" ht="405" x14ac:dyDescent="0.25">
      <c r="A921" s="3" t="s">
        <v>441</v>
      </c>
      <c r="B921" s="2" t="s">
        <v>827</v>
      </c>
      <c r="C921" s="2" t="s">
        <v>828</v>
      </c>
      <c r="D921" s="2" t="s">
        <v>407</v>
      </c>
      <c r="E921" s="2" t="s">
        <v>1114</v>
      </c>
      <c r="F921" s="2" t="s">
        <v>18</v>
      </c>
      <c r="G921" s="2"/>
      <c r="H921" s="9">
        <v>42347</v>
      </c>
      <c r="I921" s="2" t="s">
        <v>28</v>
      </c>
      <c r="J921" s="9">
        <v>43891</v>
      </c>
      <c r="K921" s="2"/>
      <c r="L921" s="2" t="s">
        <v>18</v>
      </c>
      <c r="M921" s="2" t="s">
        <v>1098</v>
      </c>
      <c r="N921" s="2" t="s">
        <v>27</v>
      </c>
      <c r="O921" s="2" t="s">
        <v>26</v>
      </c>
      <c r="P921"/>
      <c r="Q921"/>
      <c r="R921"/>
      <c r="S921"/>
    </row>
    <row r="922" spans="1:19" ht="30" x14ac:dyDescent="0.25">
      <c r="B922" s="2"/>
      <c r="C922" s="2"/>
      <c r="D922" s="2"/>
      <c r="E922" s="2"/>
      <c r="F922" s="2"/>
      <c r="G922" s="2"/>
      <c r="H922" s="9"/>
      <c r="I922" s="2"/>
      <c r="J922" s="2"/>
      <c r="K922" s="2"/>
      <c r="L922" s="2"/>
      <c r="M922" s="2"/>
      <c r="N922" s="2"/>
      <c r="O922" s="2" t="s">
        <v>29</v>
      </c>
      <c r="P922"/>
      <c r="Q922"/>
      <c r="R922"/>
      <c r="S922"/>
    </row>
    <row r="923" spans="1:19" x14ac:dyDescent="0.25">
      <c r="B923" s="2"/>
      <c r="C923" s="2"/>
      <c r="D923" s="2"/>
      <c r="E923" s="2"/>
      <c r="F923" s="2"/>
      <c r="G923" s="2"/>
      <c r="H923" s="2"/>
      <c r="I923" s="2"/>
      <c r="J923" s="2"/>
      <c r="K923" s="2"/>
      <c r="L923" s="2"/>
      <c r="M923" s="2"/>
      <c r="N923" s="2"/>
      <c r="O923" s="2"/>
      <c r="P923"/>
      <c r="Q923"/>
      <c r="R923"/>
      <c r="S923"/>
    </row>
    <row r="924" spans="1:19" ht="105" x14ac:dyDescent="0.25">
      <c r="B924" s="2" t="s">
        <v>992</v>
      </c>
      <c r="C924" s="2" t="s">
        <v>993</v>
      </c>
      <c r="D924" s="2" t="s">
        <v>138</v>
      </c>
      <c r="E924" s="2" t="s">
        <v>52</v>
      </c>
      <c r="F924" s="2" t="s">
        <v>18</v>
      </c>
      <c r="G924" s="2" t="s">
        <v>340</v>
      </c>
      <c r="H924" s="9">
        <v>42720</v>
      </c>
      <c r="I924" s="2" t="s">
        <v>1083</v>
      </c>
      <c r="J924" s="9">
        <v>43531</v>
      </c>
      <c r="K924" s="2"/>
      <c r="L924" s="2" t="s">
        <v>18</v>
      </c>
      <c r="M924" s="2"/>
      <c r="N924" s="2" t="s">
        <v>14</v>
      </c>
      <c r="O924" s="2" t="s">
        <v>15</v>
      </c>
      <c r="P924"/>
      <c r="Q924"/>
      <c r="R924"/>
      <c r="S924"/>
    </row>
    <row r="925" spans="1:19" x14ac:dyDescent="0.25">
      <c r="B925" s="2"/>
      <c r="C925" s="2"/>
      <c r="D925" s="2"/>
      <c r="E925" s="2"/>
      <c r="F925" s="2"/>
      <c r="G925" s="2"/>
      <c r="H925" s="9"/>
      <c r="I925" s="2"/>
      <c r="J925" s="2"/>
      <c r="K925" s="2"/>
      <c r="L925" s="2"/>
      <c r="M925" s="2"/>
      <c r="N925" s="2"/>
      <c r="O925" s="2" t="s">
        <v>21</v>
      </c>
      <c r="P925"/>
      <c r="Q925"/>
      <c r="R925"/>
      <c r="S925"/>
    </row>
    <row r="926" spans="1:19" x14ac:dyDescent="0.25">
      <c r="B926" s="2"/>
      <c r="C926" s="2"/>
      <c r="D926" s="2"/>
      <c r="E926" s="2"/>
      <c r="F926" s="2"/>
      <c r="G926" s="2"/>
      <c r="H926" s="2"/>
      <c r="I926" s="2"/>
      <c r="J926" s="2"/>
      <c r="K926" s="2"/>
      <c r="L926" s="2"/>
      <c r="M926" s="2"/>
      <c r="N926" s="2"/>
      <c r="O926" s="2"/>
      <c r="P926"/>
      <c r="Q926"/>
      <c r="R926"/>
      <c r="S926"/>
    </row>
    <row r="927" spans="1:19" ht="75" x14ac:dyDescent="0.25">
      <c r="B927" s="2" t="s">
        <v>994</v>
      </c>
      <c r="C927" s="2" t="s">
        <v>995</v>
      </c>
      <c r="D927" s="2" t="s">
        <v>69</v>
      </c>
      <c r="E927" s="2" t="s">
        <v>17</v>
      </c>
      <c r="F927" s="2" t="s">
        <v>18</v>
      </c>
      <c r="G927" s="2"/>
      <c r="H927" s="9">
        <v>42720</v>
      </c>
      <c r="I927" s="2" t="s">
        <v>41</v>
      </c>
      <c r="J927" s="9">
        <v>43891</v>
      </c>
      <c r="K927" s="2"/>
      <c r="L927" s="2" t="s">
        <v>134</v>
      </c>
      <c r="M927" s="2"/>
      <c r="N927" s="2" t="s">
        <v>39</v>
      </c>
      <c r="O927" s="2" t="s">
        <v>70</v>
      </c>
      <c r="P927"/>
      <c r="Q927"/>
      <c r="R927"/>
      <c r="S927"/>
    </row>
    <row r="928" spans="1:19" x14ac:dyDescent="0.25">
      <c r="B928" s="2"/>
      <c r="C928" s="2"/>
      <c r="D928" s="2"/>
      <c r="E928" s="2"/>
      <c r="F928" s="2"/>
      <c r="G928" s="2"/>
      <c r="H928" s="2"/>
      <c r="I928" s="2"/>
      <c r="J928" s="2"/>
      <c r="K928" s="2"/>
      <c r="L928" s="2"/>
      <c r="M928" s="2"/>
      <c r="N928" s="2"/>
      <c r="O928" s="2"/>
      <c r="P928"/>
      <c r="Q928"/>
      <c r="R928"/>
      <c r="S928"/>
    </row>
    <row r="929" spans="1:19" ht="30" x14ac:dyDescent="0.25">
      <c r="B929" s="2" t="s">
        <v>442</v>
      </c>
      <c r="C929" s="2" t="s">
        <v>443</v>
      </c>
      <c r="D929" s="2" t="s">
        <v>403</v>
      </c>
      <c r="E929" s="2" t="s">
        <v>1108</v>
      </c>
      <c r="F929" s="2" t="s">
        <v>18</v>
      </c>
      <c r="G929" s="2"/>
      <c r="H929" s="9">
        <v>42347</v>
      </c>
      <c r="I929" s="2" t="s">
        <v>1083</v>
      </c>
      <c r="J929" s="9">
        <v>43531</v>
      </c>
      <c r="K929" s="2"/>
      <c r="L929" s="2" t="s">
        <v>18</v>
      </c>
      <c r="M929" s="2"/>
      <c r="N929" s="2" t="s">
        <v>58</v>
      </c>
      <c r="O929" s="2" t="s">
        <v>15</v>
      </c>
      <c r="P929"/>
      <c r="Q929"/>
      <c r="R929"/>
      <c r="S929"/>
    </row>
    <row r="930" spans="1:19" x14ac:dyDescent="0.25">
      <c r="B930" s="2"/>
      <c r="C930" s="2"/>
      <c r="D930" s="2"/>
      <c r="E930" s="2"/>
      <c r="F930" s="2"/>
      <c r="G930" s="2"/>
      <c r="H930" s="2"/>
      <c r="I930" s="2"/>
      <c r="J930" s="2"/>
      <c r="K930" s="2"/>
      <c r="L930" s="2"/>
      <c r="M930" s="2"/>
      <c r="N930" s="2"/>
      <c r="O930" s="2"/>
      <c r="P930"/>
      <c r="Q930"/>
      <c r="R930"/>
      <c r="S930"/>
    </row>
    <row r="931" spans="1:19" ht="45" x14ac:dyDescent="0.25">
      <c r="A931" s="3" t="s">
        <v>579</v>
      </c>
      <c r="B931" s="2" t="s">
        <v>580</v>
      </c>
      <c r="C931" s="2" t="s">
        <v>581</v>
      </c>
      <c r="D931" s="2" t="s">
        <v>138</v>
      </c>
      <c r="E931" s="2" t="s">
        <v>139</v>
      </c>
      <c r="F931" s="2" t="s">
        <v>18</v>
      </c>
      <c r="G931" s="2"/>
      <c r="H931" s="9">
        <v>42485</v>
      </c>
      <c r="I931" s="2" t="s">
        <v>20</v>
      </c>
      <c r="J931" s="2" t="s">
        <v>1065</v>
      </c>
      <c r="K931" s="2"/>
      <c r="L931" s="2" t="s">
        <v>18</v>
      </c>
      <c r="M931" s="2"/>
      <c r="N931" s="2" t="s">
        <v>14</v>
      </c>
      <c r="O931" s="2" t="s">
        <v>15</v>
      </c>
      <c r="P931"/>
      <c r="Q931"/>
      <c r="R931"/>
      <c r="S931"/>
    </row>
    <row r="932" spans="1:19" x14ac:dyDescent="0.25">
      <c r="B932" s="2"/>
      <c r="C932" s="2"/>
      <c r="D932" s="2"/>
      <c r="E932" s="2"/>
      <c r="F932" s="2"/>
      <c r="G932" s="2"/>
      <c r="H932" s="9"/>
      <c r="I932" s="2"/>
      <c r="J932" s="2"/>
      <c r="K932" s="2"/>
      <c r="L932" s="2"/>
      <c r="M932" s="2"/>
      <c r="N932" s="2"/>
      <c r="O932" s="2" t="s">
        <v>21</v>
      </c>
      <c r="P932"/>
      <c r="Q932"/>
      <c r="R932"/>
      <c r="S932"/>
    </row>
    <row r="933" spans="1:19" x14ac:dyDescent="0.25">
      <c r="B933" s="2"/>
      <c r="C933" s="2"/>
      <c r="D933" s="2"/>
      <c r="E933" s="2"/>
      <c r="F933" s="2"/>
      <c r="G933" s="2"/>
      <c r="H933" s="2"/>
      <c r="I933" s="2"/>
      <c r="J933" s="2"/>
      <c r="K933" s="2"/>
      <c r="L933" s="2"/>
      <c r="M933" s="2"/>
      <c r="N933" s="2"/>
      <c r="O933" s="2"/>
      <c r="P933"/>
      <c r="Q933"/>
      <c r="R933"/>
      <c r="S933"/>
    </row>
    <row r="934" spans="1:19" ht="45" x14ac:dyDescent="0.25">
      <c r="A934" s="3" t="s">
        <v>321</v>
      </c>
      <c r="B934" s="2" t="s">
        <v>848</v>
      </c>
      <c r="C934" s="2" t="s">
        <v>1116</v>
      </c>
      <c r="D934" s="2" t="s">
        <v>15</v>
      </c>
      <c r="E934" s="2" t="s">
        <v>849</v>
      </c>
      <c r="F934" s="2" t="s">
        <v>18</v>
      </c>
      <c r="G934" s="2"/>
      <c r="H934" s="9">
        <v>42347</v>
      </c>
      <c r="I934" s="2" t="s">
        <v>1083</v>
      </c>
      <c r="J934" s="9">
        <v>43531</v>
      </c>
      <c r="K934" s="2"/>
      <c r="L934" s="2" t="s">
        <v>18</v>
      </c>
      <c r="M934" s="2"/>
      <c r="N934" s="2" t="s">
        <v>14</v>
      </c>
      <c r="O934" s="2" t="s">
        <v>15</v>
      </c>
      <c r="P934"/>
      <c r="Q934"/>
      <c r="R934"/>
      <c r="S934"/>
    </row>
    <row r="935" spans="1:19" x14ac:dyDescent="0.25">
      <c r="B935" s="2"/>
      <c r="C935" s="2"/>
      <c r="D935" s="2"/>
      <c r="E935" s="2"/>
      <c r="F935" s="2"/>
      <c r="G935" s="2"/>
      <c r="H935" s="2"/>
      <c r="I935" s="2"/>
      <c r="J935" s="2"/>
      <c r="K935" s="2"/>
      <c r="L935" s="2"/>
      <c r="M935" s="2"/>
      <c r="N935" s="2"/>
      <c r="O935" s="2"/>
      <c r="P935"/>
      <c r="Q935"/>
      <c r="R935"/>
      <c r="S935"/>
    </row>
    <row r="936" spans="1:19" ht="405" x14ac:dyDescent="0.25">
      <c r="B936" s="2" t="s">
        <v>406</v>
      </c>
      <c r="C936" s="2" t="s">
        <v>1106</v>
      </c>
      <c r="D936" s="2" t="s">
        <v>407</v>
      </c>
      <c r="E936" s="2" t="s">
        <v>408</v>
      </c>
      <c r="F936" s="2" t="s">
        <v>18</v>
      </c>
      <c r="G936" s="2"/>
      <c r="H936" s="9">
        <v>42347</v>
      </c>
      <c r="I936" s="2" t="s">
        <v>28</v>
      </c>
      <c r="J936" s="9">
        <v>43735</v>
      </c>
      <c r="K936" s="2"/>
      <c r="L936" s="2" t="s">
        <v>18</v>
      </c>
      <c r="M936" s="2" t="s">
        <v>1098</v>
      </c>
      <c r="N936" s="2" t="s">
        <v>27</v>
      </c>
      <c r="O936" s="2" t="s">
        <v>26</v>
      </c>
      <c r="P936"/>
      <c r="Q936"/>
      <c r="R936"/>
      <c r="S936"/>
    </row>
    <row r="937" spans="1:19" ht="30" x14ac:dyDescent="0.25">
      <c r="B937" s="2"/>
      <c r="C937" s="2"/>
      <c r="D937" s="2"/>
      <c r="E937" s="2"/>
      <c r="F937" s="2"/>
      <c r="G937" s="2"/>
      <c r="H937" s="9"/>
      <c r="I937" s="2"/>
      <c r="J937" s="2"/>
      <c r="K937" s="2"/>
      <c r="L937" s="2"/>
      <c r="M937" s="2"/>
      <c r="N937" s="2"/>
      <c r="O937" s="2" t="s">
        <v>29</v>
      </c>
      <c r="P937"/>
      <c r="Q937"/>
      <c r="R937"/>
      <c r="S937"/>
    </row>
    <row r="938" spans="1:19" x14ac:dyDescent="0.25">
      <c r="B938" s="2"/>
      <c r="C938" s="2"/>
      <c r="D938" s="2"/>
      <c r="E938" s="2"/>
      <c r="F938" s="2"/>
      <c r="G938" s="2"/>
      <c r="H938" s="2"/>
      <c r="I938" s="2"/>
      <c r="J938" s="2"/>
      <c r="K938" s="2"/>
      <c r="L938" s="2"/>
      <c r="M938" s="2"/>
      <c r="N938" s="2"/>
      <c r="O938" s="2"/>
      <c r="P938"/>
      <c r="Q938"/>
      <c r="R938"/>
      <c r="S938"/>
    </row>
    <row r="939" spans="1:19" ht="45" x14ac:dyDescent="0.25">
      <c r="B939" s="2" t="s">
        <v>409</v>
      </c>
      <c r="C939" s="2" t="s">
        <v>410</v>
      </c>
      <c r="D939" s="2" t="s">
        <v>21</v>
      </c>
      <c r="E939" s="2" t="s">
        <v>1107</v>
      </c>
      <c r="F939" s="2" t="s">
        <v>18</v>
      </c>
      <c r="G939" s="2"/>
      <c r="H939" s="9">
        <v>42485</v>
      </c>
      <c r="I939" s="2" t="s">
        <v>1083</v>
      </c>
      <c r="J939" s="9">
        <v>43531</v>
      </c>
      <c r="K939" s="2"/>
      <c r="L939" s="2" t="s">
        <v>18</v>
      </c>
      <c r="M939" s="2"/>
      <c r="N939" s="2" t="s">
        <v>14</v>
      </c>
      <c r="O939" s="2" t="s">
        <v>15</v>
      </c>
      <c r="P939"/>
      <c r="Q939"/>
      <c r="R939"/>
      <c r="S939"/>
    </row>
    <row r="940" spans="1:19" x14ac:dyDescent="0.25">
      <c r="B940" s="2"/>
      <c r="C940" s="2"/>
      <c r="D940" s="2"/>
      <c r="E940" s="2"/>
      <c r="F940" s="2"/>
      <c r="G940" s="2"/>
      <c r="H940" s="9"/>
      <c r="I940" s="2"/>
      <c r="J940" s="2"/>
      <c r="K940" s="2"/>
      <c r="L940" s="2"/>
      <c r="M940" s="2"/>
      <c r="N940" s="2"/>
      <c r="O940" s="2" t="s">
        <v>21</v>
      </c>
      <c r="P940"/>
      <c r="Q940"/>
      <c r="R940"/>
      <c r="S940"/>
    </row>
    <row r="941" spans="1:19" x14ac:dyDescent="0.25">
      <c r="B941" s="2"/>
      <c r="C941" s="2"/>
      <c r="D941" s="2"/>
      <c r="E941" s="2"/>
      <c r="F941" s="2"/>
      <c r="G941" s="2"/>
      <c r="H941" s="2"/>
      <c r="I941" s="2"/>
      <c r="J941" s="2"/>
      <c r="K941" s="2"/>
      <c r="L941" s="2"/>
      <c r="M941" s="2"/>
      <c r="N941" s="2"/>
      <c r="O941" s="2"/>
      <c r="P941"/>
      <c r="Q941"/>
      <c r="R941"/>
      <c r="S941"/>
    </row>
    <row r="942" spans="1:19" ht="75" x14ac:dyDescent="0.25">
      <c r="B942" s="2" t="s">
        <v>411</v>
      </c>
      <c r="C942" s="2" t="s">
        <v>412</v>
      </c>
      <c r="D942" s="2" t="s">
        <v>237</v>
      </c>
      <c r="E942" s="2" t="s">
        <v>17</v>
      </c>
      <c r="F942" s="2" t="s">
        <v>18</v>
      </c>
      <c r="G942" s="2"/>
      <c r="H942" s="9">
        <v>42485</v>
      </c>
      <c r="I942" s="2" t="s">
        <v>41</v>
      </c>
      <c r="J942" s="9">
        <v>43891</v>
      </c>
      <c r="K942" s="2"/>
      <c r="L942" s="2" t="s">
        <v>134</v>
      </c>
      <c r="M942" s="2"/>
      <c r="N942" s="2" t="s">
        <v>39</v>
      </c>
      <c r="O942" s="2" t="s">
        <v>15</v>
      </c>
      <c r="P942"/>
      <c r="Q942"/>
      <c r="R942"/>
      <c r="S942"/>
    </row>
    <row r="943" spans="1:19" x14ac:dyDescent="0.25">
      <c r="B943" s="2"/>
      <c r="C943" s="2"/>
      <c r="D943" s="2"/>
      <c r="E943" s="2"/>
      <c r="F943" s="2"/>
      <c r="G943" s="2"/>
      <c r="H943" s="9"/>
      <c r="I943" s="2"/>
      <c r="J943" s="2"/>
      <c r="K943" s="2"/>
      <c r="L943" s="2"/>
      <c r="M943" s="2"/>
      <c r="N943" s="2"/>
      <c r="O943" s="2" t="s">
        <v>21</v>
      </c>
      <c r="P943"/>
      <c r="Q943"/>
      <c r="R943"/>
      <c r="S943"/>
    </row>
    <row r="944" spans="1:19" x14ac:dyDescent="0.25">
      <c r="B944" s="2"/>
      <c r="C944" s="2"/>
      <c r="D944" s="2"/>
      <c r="E944" s="2"/>
      <c r="F944" s="2"/>
      <c r="G944" s="2"/>
      <c r="H944" s="2"/>
      <c r="I944" s="2"/>
      <c r="J944" s="2"/>
      <c r="K944" s="2"/>
      <c r="L944" s="2"/>
      <c r="M944" s="2"/>
      <c r="N944" s="2"/>
      <c r="O944" s="2"/>
      <c r="P944"/>
      <c r="Q944"/>
      <c r="R944"/>
      <c r="S944"/>
    </row>
    <row r="945" spans="1:19" ht="30" x14ac:dyDescent="0.25">
      <c r="B945" s="2" t="s">
        <v>322</v>
      </c>
      <c r="C945" s="2" t="s">
        <v>323</v>
      </c>
      <c r="D945" s="2" t="s">
        <v>15</v>
      </c>
      <c r="E945" s="2" t="s">
        <v>324</v>
      </c>
      <c r="F945" s="2" t="s">
        <v>18</v>
      </c>
      <c r="G945" s="2"/>
      <c r="H945" s="9">
        <v>43195</v>
      </c>
      <c r="I945" s="2" t="s">
        <v>1083</v>
      </c>
      <c r="J945" s="9">
        <v>43531</v>
      </c>
      <c r="K945" s="2"/>
      <c r="L945" s="2" t="s">
        <v>18</v>
      </c>
      <c r="M945" s="2"/>
      <c r="N945" s="2" t="s">
        <v>14</v>
      </c>
      <c r="O945" s="2" t="s">
        <v>15</v>
      </c>
      <c r="P945"/>
      <c r="Q945"/>
      <c r="R945"/>
      <c r="S945"/>
    </row>
    <row r="946" spans="1:19" x14ac:dyDescent="0.25">
      <c r="B946" s="2"/>
      <c r="C946" s="2"/>
      <c r="D946" s="2"/>
      <c r="E946" s="2"/>
      <c r="F946" s="2"/>
      <c r="G946" s="2"/>
      <c r="H946" s="2"/>
      <c r="I946" s="2"/>
      <c r="J946" s="2"/>
      <c r="K946" s="2"/>
      <c r="L946" s="2"/>
      <c r="M946" s="2"/>
      <c r="N946" s="2"/>
      <c r="O946" s="2"/>
      <c r="P946"/>
      <c r="Q946"/>
      <c r="R946"/>
      <c r="S946"/>
    </row>
    <row r="947" spans="1:19" ht="45" x14ac:dyDescent="0.25">
      <c r="B947" s="2" t="s">
        <v>1021</v>
      </c>
      <c r="C947" s="2" t="s">
        <v>1022</v>
      </c>
      <c r="D947" s="2" t="s">
        <v>360</v>
      </c>
      <c r="E947" s="2" t="s">
        <v>34</v>
      </c>
      <c r="F947" s="2" t="s">
        <v>18</v>
      </c>
      <c r="G947" s="2"/>
      <c r="H947" s="9">
        <v>43689</v>
      </c>
      <c r="I947" s="2" t="s">
        <v>1083</v>
      </c>
      <c r="J947" s="9">
        <v>43690</v>
      </c>
      <c r="K947" s="2"/>
      <c r="L947" s="2" t="s">
        <v>18</v>
      </c>
      <c r="M947" s="2"/>
      <c r="N947" s="2" t="s">
        <v>14</v>
      </c>
      <c r="O947" s="2" t="s">
        <v>21</v>
      </c>
      <c r="P947"/>
      <c r="Q947"/>
      <c r="R947"/>
      <c r="S947"/>
    </row>
    <row r="948" spans="1:19" x14ac:dyDescent="0.25">
      <c r="B948" s="2"/>
      <c r="C948" s="2"/>
      <c r="D948" s="2"/>
      <c r="E948" s="2"/>
      <c r="F948" s="2"/>
      <c r="G948" s="2"/>
      <c r="H948" s="2"/>
      <c r="I948" s="2"/>
      <c r="J948" s="2"/>
      <c r="K948" s="2"/>
      <c r="L948" s="2"/>
      <c r="M948" s="2"/>
      <c r="N948" s="2"/>
      <c r="O948" s="2"/>
      <c r="P948"/>
      <c r="Q948"/>
      <c r="R948"/>
      <c r="S948"/>
    </row>
    <row r="949" spans="1:19" ht="45" x14ac:dyDescent="0.25">
      <c r="B949" s="2" t="s">
        <v>1202</v>
      </c>
      <c r="C949" s="2" t="s">
        <v>1203</v>
      </c>
      <c r="D949" s="2" t="s">
        <v>1062</v>
      </c>
      <c r="E949" s="2" t="s">
        <v>849</v>
      </c>
      <c r="F949" s="2" t="s">
        <v>18</v>
      </c>
      <c r="G949" s="2"/>
      <c r="H949" s="9">
        <v>43991</v>
      </c>
      <c r="I949" s="2" t="s">
        <v>1083</v>
      </c>
      <c r="J949" s="9">
        <v>43991</v>
      </c>
      <c r="K949" s="2"/>
      <c r="L949" s="2" t="s">
        <v>18</v>
      </c>
      <c r="M949" s="2"/>
      <c r="N949" s="2" t="s">
        <v>58</v>
      </c>
      <c r="O949" s="2" t="s">
        <v>15</v>
      </c>
      <c r="P949"/>
      <c r="Q949"/>
      <c r="R949"/>
      <c r="S949"/>
    </row>
    <row r="950" spans="1:19" x14ac:dyDescent="0.25">
      <c r="B950" s="2"/>
      <c r="C950" s="2"/>
      <c r="D950" s="2"/>
      <c r="E950" s="2"/>
      <c r="F950" s="2"/>
      <c r="G950" s="2"/>
      <c r="H950" s="9"/>
      <c r="I950" s="2"/>
      <c r="J950" s="2"/>
      <c r="K950" s="2"/>
      <c r="L950" s="2"/>
      <c r="M950" s="2"/>
      <c r="N950" s="2"/>
      <c r="O950" s="2" t="s">
        <v>21</v>
      </c>
      <c r="P950"/>
      <c r="Q950"/>
      <c r="R950"/>
      <c r="S950"/>
    </row>
    <row r="951" spans="1:19" x14ac:dyDescent="0.25">
      <c r="B951" s="2"/>
      <c r="C951" s="2"/>
      <c r="D951" s="2"/>
      <c r="E951" s="2"/>
      <c r="F951" s="2"/>
      <c r="G951" s="2"/>
      <c r="H951" s="2"/>
      <c r="I951" s="2"/>
      <c r="J951" s="2"/>
      <c r="K951" s="2"/>
      <c r="L951" s="2"/>
      <c r="M951" s="2"/>
      <c r="N951" s="2"/>
      <c r="O951" s="2"/>
      <c r="P951"/>
      <c r="Q951"/>
      <c r="R951"/>
      <c r="S951"/>
    </row>
    <row r="952" spans="1:19" ht="75" x14ac:dyDescent="0.25">
      <c r="B952" s="2" t="s">
        <v>1970</v>
      </c>
      <c r="C952" s="2" t="s">
        <v>1971</v>
      </c>
      <c r="D952" s="2" t="s">
        <v>1972</v>
      </c>
      <c r="E952" s="2" t="s">
        <v>17</v>
      </c>
      <c r="F952" s="2" t="s">
        <v>18</v>
      </c>
      <c r="G952" s="2"/>
      <c r="H952" s="9">
        <v>45406</v>
      </c>
      <c r="I952" s="2" t="s">
        <v>41</v>
      </c>
      <c r="J952" s="9">
        <v>45406</v>
      </c>
      <c r="K952" s="2"/>
      <c r="L952" s="2" t="s">
        <v>134</v>
      </c>
      <c r="M952" s="2"/>
      <c r="N952" s="2" t="s">
        <v>39</v>
      </c>
      <c r="O952" s="2" t="s">
        <v>70</v>
      </c>
      <c r="P952"/>
      <c r="Q952"/>
      <c r="R952"/>
      <c r="S952"/>
    </row>
    <row r="953" spans="1:19" x14ac:dyDescent="0.25">
      <c r="B953" s="2"/>
      <c r="C953" s="2"/>
      <c r="D953" s="2"/>
      <c r="E953" s="2"/>
      <c r="F953" s="2"/>
      <c r="G953" s="2"/>
      <c r="H953" s="2"/>
      <c r="I953" s="2"/>
      <c r="J953" s="2"/>
      <c r="K953" s="2"/>
      <c r="L953" s="2"/>
      <c r="M953" s="2"/>
      <c r="N953" s="2"/>
      <c r="O953" s="2"/>
      <c r="P953"/>
      <c r="Q953"/>
      <c r="R953"/>
      <c r="S953"/>
    </row>
    <row r="954" spans="1:19" ht="75" x14ac:dyDescent="0.25">
      <c r="B954" s="2" t="s">
        <v>1973</v>
      </c>
      <c r="C954" s="2" t="s">
        <v>1974</v>
      </c>
      <c r="D954" s="2" t="s">
        <v>1975</v>
      </c>
      <c r="E954" s="2" t="s">
        <v>17</v>
      </c>
      <c r="F954" s="2" t="s">
        <v>18</v>
      </c>
      <c r="G954" s="2"/>
      <c r="H954" s="9">
        <v>45406</v>
      </c>
      <c r="I954" s="2" t="s">
        <v>41</v>
      </c>
      <c r="J954" s="9">
        <v>45406</v>
      </c>
      <c r="K954" s="2"/>
      <c r="L954" s="2" t="s">
        <v>134</v>
      </c>
      <c r="M954" s="2"/>
      <c r="N954" s="2" t="s">
        <v>39</v>
      </c>
      <c r="O954" s="2" t="s">
        <v>70</v>
      </c>
      <c r="P954"/>
      <c r="Q954"/>
      <c r="R954"/>
      <c r="S954"/>
    </row>
    <row r="955" spans="1:19" x14ac:dyDescent="0.25">
      <c r="B955" s="2"/>
      <c r="C955" s="2"/>
      <c r="D955" s="2"/>
      <c r="E955" s="2"/>
      <c r="F955" s="2"/>
      <c r="G955" s="2"/>
      <c r="H955" s="2"/>
      <c r="I955" s="2"/>
      <c r="J955" s="2"/>
      <c r="K955" s="2"/>
      <c r="L955" s="2"/>
      <c r="M955" s="2"/>
      <c r="N955" s="2"/>
      <c r="O955" s="2"/>
      <c r="P955"/>
      <c r="Q955"/>
      <c r="R955"/>
      <c r="S955"/>
    </row>
    <row r="956" spans="1:19" ht="105" x14ac:dyDescent="0.25">
      <c r="A956" s="3" t="s">
        <v>225</v>
      </c>
      <c r="B956" s="2" t="s">
        <v>968</v>
      </c>
      <c r="C956" s="2" t="s">
        <v>969</v>
      </c>
      <c r="D956" s="2" t="s">
        <v>195</v>
      </c>
      <c r="E956" s="2" t="s">
        <v>970</v>
      </c>
      <c r="F956" s="2" t="s">
        <v>18</v>
      </c>
      <c r="G956" s="2" t="s">
        <v>931</v>
      </c>
      <c r="H956" s="9">
        <v>42720</v>
      </c>
      <c r="I956" s="2" t="s">
        <v>81</v>
      </c>
      <c r="J956" s="9">
        <v>43891</v>
      </c>
      <c r="K956" s="2"/>
      <c r="L956" s="2" t="s">
        <v>134</v>
      </c>
      <c r="M956" s="2"/>
      <c r="N956" s="2" t="s">
        <v>58</v>
      </c>
      <c r="O956" s="2" t="s">
        <v>15</v>
      </c>
      <c r="P956"/>
      <c r="Q956"/>
      <c r="R956"/>
      <c r="S956"/>
    </row>
    <row r="957" spans="1:19" x14ac:dyDescent="0.25">
      <c r="B957" s="2"/>
      <c r="C957" s="2"/>
      <c r="D957" s="2"/>
      <c r="E957" s="2"/>
      <c r="F957" s="2"/>
      <c r="G957" s="2"/>
      <c r="H957" s="9"/>
      <c r="I957" s="2"/>
      <c r="J957" s="2"/>
      <c r="K957" s="2"/>
      <c r="L957" s="2"/>
      <c r="M957" s="2"/>
      <c r="N957" s="2"/>
      <c r="O957" s="2" t="s">
        <v>21</v>
      </c>
      <c r="P957"/>
      <c r="Q957"/>
      <c r="R957"/>
      <c r="S957"/>
    </row>
    <row r="958" spans="1:19" x14ac:dyDescent="0.25">
      <c r="B958" s="2"/>
      <c r="C958" s="2"/>
      <c r="D958" s="2"/>
      <c r="E958" s="2"/>
      <c r="F958" s="2"/>
      <c r="G958" s="2"/>
      <c r="H958" s="2"/>
      <c r="I958" s="2"/>
      <c r="J958" s="2"/>
      <c r="K958" s="2"/>
      <c r="L958" s="2"/>
      <c r="M958" s="2"/>
      <c r="N958" s="2"/>
      <c r="O958" s="2"/>
      <c r="P958"/>
      <c r="Q958"/>
      <c r="R958"/>
      <c r="S958"/>
    </row>
    <row r="959" spans="1:19" ht="30" x14ac:dyDescent="0.25">
      <c r="B959" s="2" t="s">
        <v>1932</v>
      </c>
      <c r="C959" s="2" t="s">
        <v>1956</v>
      </c>
      <c r="D959" s="2" t="s">
        <v>1139</v>
      </c>
      <c r="E959" s="2" t="s">
        <v>1933</v>
      </c>
      <c r="F959" s="2" t="s">
        <v>18</v>
      </c>
      <c r="G959" s="2"/>
      <c r="H959" s="9">
        <v>45362</v>
      </c>
      <c r="I959" s="2" t="s">
        <v>81</v>
      </c>
      <c r="J959" s="9">
        <v>45350</v>
      </c>
      <c r="K959" s="2"/>
      <c r="L959" s="2" t="s">
        <v>134</v>
      </c>
      <c r="M959" s="2"/>
      <c r="N959" s="2" t="s">
        <v>14</v>
      </c>
      <c r="O959" s="2" t="s">
        <v>15</v>
      </c>
      <c r="P959"/>
      <c r="Q959"/>
      <c r="R959"/>
      <c r="S959"/>
    </row>
    <row r="960" spans="1:19" x14ac:dyDescent="0.25">
      <c r="B960" s="2"/>
      <c r="C960" s="2"/>
      <c r="D960" s="2"/>
      <c r="E960" s="2"/>
      <c r="F960" s="2"/>
      <c r="G960" s="2"/>
      <c r="H960" s="2"/>
      <c r="I960" s="2"/>
      <c r="J960" s="2"/>
      <c r="K960" s="2"/>
      <c r="L960" s="2"/>
      <c r="M960" s="2"/>
      <c r="N960" s="2"/>
      <c r="O960" s="2" t="s">
        <v>21</v>
      </c>
      <c r="P960"/>
      <c r="Q960"/>
      <c r="R960"/>
      <c r="S960"/>
    </row>
    <row r="961" spans="1:19" x14ac:dyDescent="0.25">
      <c r="B961" s="2"/>
      <c r="C961" s="2"/>
      <c r="D961" s="2"/>
      <c r="E961" s="2"/>
      <c r="F961" s="2"/>
      <c r="G961" s="2"/>
      <c r="H961" s="2"/>
      <c r="I961" s="2"/>
      <c r="J961" s="2"/>
      <c r="K961" s="2"/>
      <c r="L961" s="2"/>
      <c r="M961" s="2"/>
      <c r="N961" s="2"/>
      <c r="O961" s="2"/>
      <c r="P961"/>
      <c r="Q961"/>
      <c r="R961"/>
      <c r="S961"/>
    </row>
    <row r="962" spans="1:19" ht="30" x14ac:dyDescent="0.25">
      <c r="B962" s="2" t="s">
        <v>1961</v>
      </c>
      <c r="C962" s="2" t="s">
        <v>1962</v>
      </c>
      <c r="D962" s="2" t="s">
        <v>1517</v>
      </c>
      <c r="E962" s="2" t="s">
        <v>446</v>
      </c>
      <c r="F962" s="2" t="s">
        <v>18</v>
      </c>
      <c r="G962" s="2"/>
      <c r="H962" s="9">
        <v>45362</v>
      </c>
      <c r="I962" s="2" t="s">
        <v>81</v>
      </c>
      <c r="J962" s="9">
        <v>45090</v>
      </c>
      <c r="K962" s="2"/>
      <c r="L962" s="2" t="s">
        <v>134</v>
      </c>
      <c r="M962" s="2"/>
      <c r="N962" s="2" t="s">
        <v>58</v>
      </c>
      <c r="O962" s="2" t="s">
        <v>15</v>
      </c>
      <c r="P962"/>
      <c r="Q962"/>
      <c r="R962"/>
      <c r="S962"/>
    </row>
    <row r="963" spans="1:19" x14ac:dyDescent="0.25">
      <c r="B963" s="2"/>
      <c r="C963" s="2"/>
      <c r="D963" s="2"/>
      <c r="E963" s="2"/>
      <c r="F963" s="2"/>
      <c r="G963" s="2"/>
      <c r="H963" s="2"/>
      <c r="I963" s="2"/>
      <c r="J963" s="2"/>
      <c r="K963" s="2"/>
      <c r="L963" s="2"/>
      <c r="M963" s="2"/>
      <c r="N963" s="2"/>
      <c r="O963" s="2"/>
      <c r="P963"/>
      <c r="Q963"/>
      <c r="R963"/>
      <c r="S963"/>
    </row>
    <row r="964" spans="1:19" ht="45" x14ac:dyDescent="0.25">
      <c r="A964" s="3" t="s">
        <v>1368</v>
      </c>
      <c r="B964" s="2" t="s">
        <v>1369</v>
      </c>
      <c r="C964" s="2" t="s">
        <v>1370</v>
      </c>
      <c r="D964" s="2" t="s">
        <v>1371</v>
      </c>
      <c r="E964" s="2" t="s">
        <v>1372</v>
      </c>
      <c r="F964" s="2" t="s">
        <v>1552</v>
      </c>
      <c r="G964" s="2"/>
      <c r="H964" s="9">
        <v>45119</v>
      </c>
      <c r="I964" s="2" t="s">
        <v>1083</v>
      </c>
      <c r="J964" s="9">
        <v>44419</v>
      </c>
      <c r="K964" s="2"/>
      <c r="L964" s="2" t="s">
        <v>18</v>
      </c>
      <c r="M964" s="2"/>
      <c r="N964" s="2" t="s">
        <v>14</v>
      </c>
      <c r="O964" s="2" t="s">
        <v>15</v>
      </c>
      <c r="P964"/>
      <c r="Q964"/>
      <c r="R964"/>
      <c r="S964"/>
    </row>
    <row r="965" spans="1:19" x14ac:dyDescent="0.25">
      <c r="B965" s="2"/>
      <c r="C965" s="2"/>
      <c r="D965" s="2"/>
      <c r="E965" s="2"/>
      <c r="F965" s="2"/>
      <c r="G965" s="2"/>
      <c r="H965" s="2"/>
      <c r="I965" s="2"/>
      <c r="J965" s="2"/>
      <c r="K965" s="2"/>
      <c r="L965" s="2"/>
      <c r="M965" s="2"/>
      <c r="N965" s="2"/>
      <c r="O965" s="2" t="s">
        <v>21</v>
      </c>
      <c r="P965"/>
      <c r="Q965"/>
      <c r="R965"/>
      <c r="S965"/>
    </row>
    <row r="966" spans="1:19" x14ac:dyDescent="0.25">
      <c r="B966" s="2"/>
      <c r="C966" s="2"/>
      <c r="D966" s="2"/>
      <c r="E966" s="2"/>
      <c r="F966" s="2"/>
      <c r="G966" s="2"/>
      <c r="H966" s="2"/>
      <c r="I966" s="2"/>
      <c r="J966" s="2"/>
      <c r="K966" s="2"/>
      <c r="L966" s="2"/>
      <c r="M966" s="2"/>
      <c r="N966" s="2"/>
      <c r="O966" s="2"/>
      <c r="P966"/>
      <c r="Q966"/>
      <c r="R966"/>
      <c r="S966"/>
    </row>
    <row r="967" spans="1:19" ht="75" x14ac:dyDescent="0.25">
      <c r="B967" s="2" t="s">
        <v>1373</v>
      </c>
      <c r="C967" s="2" t="s">
        <v>1374</v>
      </c>
      <c r="D967" s="2" t="s">
        <v>121</v>
      </c>
      <c r="E967" s="2" t="s">
        <v>1375</v>
      </c>
      <c r="F967" s="2" t="s">
        <v>1067</v>
      </c>
      <c r="G967" s="2"/>
      <c r="H967" s="9">
        <v>45119</v>
      </c>
      <c r="I967" s="2" t="s">
        <v>41</v>
      </c>
      <c r="J967" s="9">
        <v>44419</v>
      </c>
      <c r="K967" s="2"/>
      <c r="L967" s="2" t="s">
        <v>18</v>
      </c>
      <c r="M967" s="2"/>
      <c r="N967" s="2" t="s">
        <v>39</v>
      </c>
      <c r="O967" s="2" t="s">
        <v>70</v>
      </c>
      <c r="P967"/>
      <c r="Q967"/>
      <c r="R967"/>
      <c r="S967"/>
    </row>
    <row r="968" spans="1:19" x14ac:dyDescent="0.25">
      <c r="B968" s="2"/>
      <c r="C968" s="2"/>
      <c r="D968" s="2"/>
      <c r="E968" s="2"/>
      <c r="F968" s="2"/>
      <c r="G968" s="2"/>
      <c r="H968" s="2"/>
      <c r="I968" s="2"/>
      <c r="J968" s="2"/>
      <c r="K968" s="2"/>
      <c r="L968" s="2"/>
      <c r="M968" s="2"/>
      <c r="N968" s="2"/>
      <c r="O968" s="2"/>
      <c r="P968"/>
      <c r="Q968"/>
      <c r="R968"/>
      <c r="S968"/>
    </row>
    <row r="969" spans="1:19" ht="75" x14ac:dyDescent="0.25">
      <c r="B969" s="2" t="s">
        <v>1376</v>
      </c>
      <c r="C969" s="2" t="s">
        <v>1377</v>
      </c>
      <c r="D969" s="2" t="s">
        <v>26</v>
      </c>
      <c r="E969" s="2" t="s">
        <v>17</v>
      </c>
      <c r="F969" s="2" t="s">
        <v>1067</v>
      </c>
      <c r="G969" s="2"/>
      <c r="H969" s="9">
        <v>45119</v>
      </c>
      <c r="I969" s="2" t="s">
        <v>41</v>
      </c>
      <c r="J969" s="9">
        <v>44419</v>
      </c>
      <c r="K969" s="2"/>
      <c r="L969" s="2" t="s">
        <v>18</v>
      </c>
      <c r="M969" s="2"/>
      <c r="N969" s="2" t="s">
        <v>39</v>
      </c>
      <c r="O969" s="2" t="s">
        <v>26</v>
      </c>
      <c r="P969"/>
      <c r="Q969"/>
      <c r="R969"/>
      <c r="S969"/>
    </row>
    <row r="970" spans="1:19" ht="30" x14ac:dyDescent="0.25">
      <c r="B970" s="2"/>
      <c r="C970" s="2"/>
      <c r="D970" s="2"/>
      <c r="E970" s="2"/>
      <c r="F970" s="2"/>
      <c r="G970" s="2"/>
      <c r="H970" s="2"/>
      <c r="I970" s="2"/>
      <c r="J970" s="2"/>
      <c r="K970" s="2"/>
      <c r="L970" s="2"/>
      <c r="M970" s="2"/>
      <c r="N970" s="2"/>
      <c r="O970" s="2" t="s">
        <v>29</v>
      </c>
      <c r="P970"/>
      <c r="Q970"/>
      <c r="R970"/>
      <c r="S970"/>
    </row>
    <row r="971" spans="1:19" x14ac:dyDescent="0.25">
      <c r="B971" s="2"/>
      <c r="C971" s="2"/>
      <c r="D971" s="2"/>
      <c r="E971" s="2"/>
      <c r="F971" s="2"/>
      <c r="G971" s="2"/>
      <c r="H971" s="2"/>
      <c r="I971" s="2"/>
      <c r="J971" s="2"/>
      <c r="K971" s="2"/>
      <c r="L971" s="2"/>
      <c r="M971" s="2"/>
      <c r="N971" s="2"/>
      <c r="O971" s="2"/>
      <c r="P971"/>
      <c r="Q971"/>
      <c r="R971"/>
      <c r="S971"/>
    </row>
    <row r="972" spans="1:19" ht="75" x14ac:dyDescent="0.25">
      <c r="B972" s="2" t="s">
        <v>1601</v>
      </c>
      <c r="C972" s="2" t="s">
        <v>1602</v>
      </c>
      <c r="D972" s="2" t="s">
        <v>1603</v>
      </c>
      <c r="E972" s="2" t="s">
        <v>1604</v>
      </c>
      <c r="F972" s="2" t="s">
        <v>1605</v>
      </c>
      <c r="G972" s="2"/>
      <c r="H972" s="9">
        <v>44918</v>
      </c>
      <c r="I972" s="2" t="s">
        <v>41</v>
      </c>
      <c r="J972" s="9">
        <v>44918</v>
      </c>
      <c r="K972" s="2"/>
      <c r="L972" s="2" t="s">
        <v>18</v>
      </c>
      <c r="M972" s="2"/>
      <c r="N972" s="2" t="s">
        <v>39</v>
      </c>
      <c r="O972" s="2" t="s">
        <v>15</v>
      </c>
      <c r="P972"/>
      <c r="Q972"/>
      <c r="R972"/>
      <c r="S972"/>
    </row>
    <row r="973" spans="1:19" x14ac:dyDescent="0.25">
      <c r="B973" s="2"/>
      <c r="C973" s="2"/>
      <c r="D973" s="2"/>
      <c r="E973" s="2"/>
      <c r="F973" s="2"/>
      <c r="G973" s="2"/>
      <c r="H973" s="2"/>
      <c r="I973" s="2"/>
      <c r="J973" s="2"/>
      <c r="K973" s="2"/>
      <c r="L973" s="2"/>
      <c r="M973" s="2"/>
      <c r="N973" s="2"/>
      <c r="O973" s="2" t="s">
        <v>21</v>
      </c>
      <c r="P973"/>
      <c r="Q973"/>
      <c r="R973"/>
      <c r="S973"/>
    </row>
    <row r="974" spans="1:19" x14ac:dyDescent="0.25">
      <c r="B974" s="2"/>
      <c r="C974" s="2"/>
      <c r="D974" s="2"/>
      <c r="E974" s="2"/>
      <c r="F974" s="2"/>
      <c r="G974" s="2"/>
      <c r="H974" s="2"/>
      <c r="I974" s="2"/>
      <c r="J974" s="2"/>
      <c r="K974" s="2"/>
      <c r="L974" s="2"/>
      <c r="M974" s="2"/>
      <c r="N974" s="2"/>
      <c r="O974" s="2"/>
      <c r="P974"/>
      <c r="Q974"/>
      <c r="R974"/>
      <c r="S974"/>
    </row>
    <row r="975" spans="1:19" ht="45" x14ac:dyDescent="0.25">
      <c r="B975" s="2" t="s">
        <v>1776</v>
      </c>
      <c r="C975" s="2" t="s">
        <v>1777</v>
      </c>
      <c r="D975" s="2" t="s">
        <v>1778</v>
      </c>
      <c r="E975" s="2" t="s">
        <v>1604</v>
      </c>
      <c r="F975" s="2" t="s">
        <v>1781</v>
      </c>
      <c r="G975" s="2"/>
      <c r="H975" s="9">
        <v>45113</v>
      </c>
      <c r="I975" s="2" t="s">
        <v>1083</v>
      </c>
      <c r="J975" s="9">
        <v>45113</v>
      </c>
      <c r="K975" s="2"/>
      <c r="L975" s="2" t="s">
        <v>134</v>
      </c>
      <c r="M975" s="2"/>
      <c r="N975" s="2" t="s">
        <v>58</v>
      </c>
      <c r="O975" s="2" t="s">
        <v>15</v>
      </c>
      <c r="P975"/>
      <c r="Q975"/>
      <c r="R975"/>
      <c r="S975"/>
    </row>
    <row r="976" spans="1:19" x14ac:dyDescent="0.25">
      <c r="B976" s="2"/>
      <c r="C976" s="2"/>
      <c r="D976" s="2"/>
      <c r="E976" s="2"/>
      <c r="F976" s="2"/>
      <c r="G976" s="2"/>
      <c r="H976" s="2"/>
      <c r="I976" s="2"/>
      <c r="J976" s="2"/>
      <c r="K976" s="2"/>
      <c r="L976" s="2"/>
      <c r="M976" s="2"/>
      <c r="N976" s="2"/>
      <c r="O976" s="2" t="s">
        <v>21</v>
      </c>
      <c r="P976"/>
      <c r="Q976"/>
      <c r="R976"/>
      <c r="S976"/>
    </row>
    <row r="977" spans="1:19" x14ac:dyDescent="0.25">
      <c r="B977" s="2"/>
      <c r="C977" s="2"/>
      <c r="D977" s="2"/>
      <c r="E977" s="2"/>
      <c r="F977" s="2"/>
      <c r="G977" s="2"/>
      <c r="H977" s="2"/>
      <c r="I977" s="2"/>
      <c r="J977" s="2"/>
      <c r="K977" s="2"/>
      <c r="L977" s="2"/>
      <c r="M977" s="2"/>
      <c r="N977" s="2"/>
      <c r="O977" s="2"/>
      <c r="P977"/>
      <c r="Q977"/>
      <c r="R977"/>
      <c r="S977"/>
    </row>
    <row r="978" spans="1:19" ht="120" x14ac:dyDescent="0.25">
      <c r="A978" s="3" t="s">
        <v>47</v>
      </c>
      <c r="B978" s="2" t="s">
        <v>361</v>
      </c>
      <c r="C978" s="2" t="s">
        <v>362</v>
      </c>
      <c r="D978" s="2" t="s">
        <v>363</v>
      </c>
      <c r="E978" s="2" t="s">
        <v>17</v>
      </c>
      <c r="F978" s="2" t="s">
        <v>18</v>
      </c>
      <c r="G978" s="2" t="s">
        <v>364</v>
      </c>
      <c r="H978" s="9">
        <v>42901</v>
      </c>
      <c r="I978" s="2" t="s">
        <v>1083</v>
      </c>
      <c r="J978" s="9">
        <v>43531</v>
      </c>
      <c r="K978" s="2"/>
      <c r="L978" s="2" t="s">
        <v>18</v>
      </c>
      <c r="M978" s="2" t="s">
        <v>1625</v>
      </c>
      <c r="N978" s="2" t="s">
        <v>51</v>
      </c>
      <c r="O978" s="2" t="s">
        <v>21</v>
      </c>
      <c r="P978"/>
      <c r="Q978"/>
      <c r="R978"/>
      <c r="S978"/>
    </row>
    <row r="979" spans="1:19" x14ac:dyDescent="0.25">
      <c r="B979" s="2"/>
      <c r="C979" s="2"/>
      <c r="D979" s="2"/>
      <c r="E979" s="2"/>
      <c r="F979" s="2"/>
      <c r="G979" s="2"/>
      <c r="H979" s="9"/>
      <c r="I979" s="2"/>
      <c r="J979" s="2"/>
      <c r="K979" s="2"/>
      <c r="L979" s="2"/>
      <c r="M979" s="2"/>
      <c r="N979" s="2"/>
      <c r="O979" s="2" t="s">
        <v>113</v>
      </c>
      <c r="P979"/>
      <c r="Q979"/>
      <c r="R979"/>
      <c r="S979"/>
    </row>
    <row r="980" spans="1:19" x14ac:dyDescent="0.25">
      <c r="B980" s="2"/>
      <c r="C980" s="2"/>
      <c r="D980" s="2"/>
      <c r="E980" s="2"/>
      <c r="F980" s="2"/>
      <c r="G980" s="2"/>
      <c r="H980" s="2"/>
      <c r="I980" s="2"/>
      <c r="J980" s="2"/>
      <c r="K980" s="2"/>
      <c r="L980" s="2"/>
      <c r="M980" s="2"/>
      <c r="N980" s="2"/>
      <c r="O980" s="2"/>
      <c r="P980"/>
      <c r="Q980"/>
      <c r="R980"/>
      <c r="S980"/>
    </row>
    <row r="981" spans="1:19" ht="165" x14ac:dyDescent="0.25">
      <c r="B981" s="2" t="s">
        <v>275</v>
      </c>
      <c r="C981" s="2" t="s">
        <v>276</v>
      </c>
      <c r="D981" s="2" t="s">
        <v>113</v>
      </c>
      <c r="E981" s="2" t="s">
        <v>17</v>
      </c>
      <c r="F981" s="2" t="s">
        <v>18</v>
      </c>
      <c r="G981" s="2" t="s">
        <v>277</v>
      </c>
      <c r="H981" s="9">
        <v>43090</v>
      </c>
      <c r="I981" s="2" t="s">
        <v>1083</v>
      </c>
      <c r="J981" s="9">
        <v>43735</v>
      </c>
      <c r="K981" s="2"/>
      <c r="L981" s="2" t="s">
        <v>18</v>
      </c>
      <c r="M981" s="2" t="s">
        <v>1821</v>
      </c>
      <c r="N981" s="2" t="s">
        <v>51</v>
      </c>
      <c r="O981" s="2" t="s">
        <v>113</v>
      </c>
      <c r="P981"/>
      <c r="Q981"/>
      <c r="R981"/>
      <c r="S981"/>
    </row>
    <row r="982" spans="1:19" x14ac:dyDescent="0.25">
      <c r="B982" s="2"/>
      <c r="C982" s="2"/>
      <c r="D982" s="2"/>
      <c r="E982" s="2"/>
      <c r="F982" s="2"/>
      <c r="G982" s="2"/>
      <c r="H982" s="2"/>
      <c r="I982" s="2"/>
      <c r="J982" s="2"/>
      <c r="K982" s="2"/>
      <c r="L982" s="2"/>
      <c r="M982" s="2"/>
      <c r="N982" s="2"/>
      <c r="O982" s="2"/>
      <c r="P982"/>
      <c r="Q982"/>
      <c r="R982"/>
      <c r="S982"/>
    </row>
    <row r="983" spans="1:19" ht="75" x14ac:dyDescent="0.25">
      <c r="B983" s="2" t="s">
        <v>48</v>
      </c>
      <c r="C983" s="2" t="s">
        <v>49</v>
      </c>
      <c r="D983" s="2" t="s">
        <v>50</v>
      </c>
      <c r="E983" s="2" t="s">
        <v>1817</v>
      </c>
      <c r="F983" s="2" t="s">
        <v>18</v>
      </c>
      <c r="G983" s="2"/>
      <c r="H983" s="9">
        <v>45206</v>
      </c>
      <c r="I983" s="2" t="s">
        <v>1083</v>
      </c>
      <c r="J983" s="9">
        <v>43829</v>
      </c>
      <c r="K983" s="2"/>
      <c r="L983" s="2" t="s">
        <v>18</v>
      </c>
      <c r="M983" s="2" t="s">
        <v>1630</v>
      </c>
      <c r="N983" s="2" t="s">
        <v>51</v>
      </c>
      <c r="O983" s="2" t="s">
        <v>15</v>
      </c>
      <c r="P983"/>
      <c r="Q983"/>
      <c r="R983"/>
      <c r="S983"/>
    </row>
    <row r="984" spans="1:19" ht="30" x14ac:dyDescent="0.25">
      <c r="B984" s="2"/>
      <c r="C984" s="2"/>
      <c r="D984" s="2"/>
      <c r="E984" s="2"/>
      <c r="F984" s="2"/>
      <c r="G984" s="2"/>
      <c r="H984" s="2"/>
      <c r="I984" s="2"/>
      <c r="J984" s="2"/>
      <c r="K984" s="2"/>
      <c r="L984" s="2"/>
      <c r="M984" s="2"/>
      <c r="N984" s="2"/>
      <c r="O984" s="2" t="s">
        <v>40</v>
      </c>
      <c r="P984"/>
      <c r="Q984"/>
      <c r="R984"/>
      <c r="S984"/>
    </row>
    <row r="985" spans="1:19" x14ac:dyDescent="0.25">
      <c r="B985" s="2"/>
      <c r="C985" s="2"/>
      <c r="D985" s="2"/>
      <c r="E985" s="2"/>
      <c r="F985" s="2"/>
      <c r="G985" s="2"/>
      <c r="H985" s="2"/>
      <c r="I985" s="2"/>
      <c r="J985" s="2"/>
      <c r="K985" s="2"/>
      <c r="L985" s="2"/>
      <c r="M985" s="2"/>
      <c r="N985" s="2"/>
      <c r="O985" s="2" t="s">
        <v>21</v>
      </c>
      <c r="P985"/>
      <c r="Q985"/>
      <c r="R985"/>
      <c r="S985"/>
    </row>
    <row r="986" spans="1:19" x14ac:dyDescent="0.25">
      <c r="B986" s="2"/>
      <c r="C986" s="2"/>
      <c r="D986" s="2"/>
      <c r="E986" s="2"/>
      <c r="F986" s="2"/>
      <c r="G986" s="2"/>
      <c r="H986" s="2"/>
      <c r="I986" s="2"/>
      <c r="J986" s="2"/>
      <c r="K986" s="2"/>
      <c r="L986" s="2"/>
      <c r="M986" s="2"/>
      <c r="N986" s="2"/>
      <c r="O986" s="2"/>
      <c r="P986"/>
      <c r="Q986"/>
      <c r="R986"/>
      <c r="S986"/>
    </row>
    <row r="987" spans="1:19" ht="135" x14ac:dyDescent="0.25">
      <c r="B987" s="2" t="s">
        <v>901</v>
      </c>
      <c r="C987" s="2" t="s">
        <v>1120</v>
      </c>
      <c r="D987" s="2" t="s">
        <v>26</v>
      </c>
      <c r="E987" s="2" t="s">
        <v>17</v>
      </c>
      <c r="F987" s="2" t="s">
        <v>18</v>
      </c>
      <c r="G987" s="2"/>
      <c r="H987" s="9">
        <v>42485</v>
      </c>
      <c r="I987" s="2" t="s">
        <v>1083</v>
      </c>
      <c r="J987" s="9">
        <v>43531</v>
      </c>
      <c r="K987" s="2"/>
      <c r="L987" s="2" t="s">
        <v>18</v>
      </c>
      <c r="M987" s="2" t="s">
        <v>1090</v>
      </c>
      <c r="N987" s="2" t="s">
        <v>51</v>
      </c>
      <c r="O987" s="2" t="s">
        <v>26</v>
      </c>
      <c r="P987"/>
      <c r="Q987"/>
      <c r="R987"/>
      <c r="S987"/>
    </row>
    <row r="988" spans="1:19" ht="30" x14ac:dyDescent="0.25">
      <c r="B988" s="2"/>
      <c r="C988" s="2"/>
      <c r="D988" s="2"/>
      <c r="E988" s="2"/>
      <c r="F988" s="2"/>
      <c r="G988" s="2"/>
      <c r="H988" s="9"/>
      <c r="I988" s="2"/>
      <c r="J988" s="2"/>
      <c r="K988" s="2"/>
      <c r="L988" s="2"/>
      <c r="M988" s="2"/>
      <c r="N988" s="2"/>
      <c r="O988" s="2" t="s">
        <v>29</v>
      </c>
      <c r="P988"/>
      <c r="Q988"/>
      <c r="R988"/>
      <c r="S988"/>
    </row>
    <row r="989" spans="1:19" x14ac:dyDescent="0.25">
      <c r="B989" s="2"/>
      <c r="C989" s="2"/>
      <c r="D989" s="2"/>
      <c r="E989" s="2"/>
      <c r="F989" s="2"/>
      <c r="G989" s="2"/>
      <c r="H989" s="2"/>
      <c r="I989" s="2"/>
      <c r="J989" s="2"/>
      <c r="K989" s="2"/>
      <c r="L989" s="2"/>
      <c r="M989" s="2"/>
      <c r="N989" s="2"/>
      <c r="O989" s="2"/>
      <c r="P989"/>
      <c r="Q989"/>
      <c r="R989"/>
      <c r="S989"/>
    </row>
    <row r="990" spans="1:19" ht="45" x14ac:dyDescent="0.25">
      <c r="B990" s="2" t="s">
        <v>971</v>
      </c>
      <c r="C990" s="2" t="s">
        <v>972</v>
      </c>
      <c r="D990" s="2" t="s">
        <v>26</v>
      </c>
      <c r="E990" s="2" t="s">
        <v>17</v>
      </c>
      <c r="F990" s="2" t="s">
        <v>18</v>
      </c>
      <c r="G990" s="2"/>
      <c r="H990" s="9">
        <v>42485</v>
      </c>
      <c r="I990" s="2" t="s">
        <v>1083</v>
      </c>
      <c r="J990" s="9">
        <v>43531</v>
      </c>
      <c r="K990" s="2"/>
      <c r="L990" s="2" t="s">
        <v>18</v>
      </c>
      <c r="M990" s="2" t="s">
        <v>973</v>
      </c>
      <c r="N990" s="2" t="s">
        <v>51</v>
      </c>
      <c r="O990" s="2" t="s">
        <v>26</v>
      </c>
      <c r="P990"/>
      <c r="Q990"/>
      <c r="R990"/>
      <c r="S990"/>
    </row>
    <row r="991" spans="1:19" x14ac:dyDescent="0.25">
      <c r="B991" s="2"/>
      <c r="C991" s="2"/>
      <c r="D991" s="2"/>
      <c r="E991" s="2"/>
      <c r="F991" s="2"/>
      <c r="G991" s="2"/>
      <c r="H991" s="2"/>
      <c r="I991" s="2"/>
      <c r="J991" s="2"/>
      <c r="K991" s="2"/>
      <c r="L991" s="2"/>
      <c r="M991" s="2"/>
      <c r="N991" s="2"/>
      <c r="O991" s="2"/>
      <c r="P991"/>
      <c r="Q991"/>
      <c r="R991"/>
      <c r="S991"/>
    </row>
    <row r="992" spans="1:19" ht="105" x14ac:dyDescent="0.25">
      <c r="B992" s="2" t="s">
        <v>924</v>
      </c>
      <c r="C992" s="2" t="s">
        <v>925</v>
      </c>
      <c r="D992" s="2" t="s">
        <v>926</v>
      </c>
      <c r="E992" s="2" t="s">
        <v>17</v>
      </c>
      <c r="F992" s="2" t="s">
        <v>18</v>
      </c>
      <c r="G992" s="2" t="s">
        <v>340</v>
      </c>
      <c r="H992" s="9">
        <v>42720</v>
      </c>
      <c r="I992" s="2" t="s">
        <v>1083</v>
      </c>
      <c r="J992" s="9">
        <v>43531</v>
      </c>
      <c r="K992" s="2"/>
      <c r="L992" s="2" t="s">
        <v>18</v>
      </c>
      <c r="M992" s="2"/>
      <c r="N992" s="2" t="s">
        <v>14</v>
      </c>
      <c r="O992" s="2" t="s">
        <v>15</v>
      </c>
      <c r="P992"/>
      <c r="Q992"/>
      <c r="R992"/>
      <c r="S992"/>
    </row>
    <row r="993" spans="2:19" x14ac:dyDescent="0.25">
      <c r="B993" s="2"/>
      <c r="C993" s="2"/>
      <c r="D993" s="2"/>
      <c r="E993" s="2"/>
      <c r="F993" s="2"/>
      <c r="G993" s="2"/>
      <c r="H993" s="9"/>
      <c r="I993" s="2"/>
      <c r="J993" s="2"/>
      <c r="K993" s="2"/>
      <c r="L993" s="2"/>
      <c r="M993" s="2"/>
      <c r="N993" s="2"/>
      <c r="O993" s="2" t="s">
        <v>42</v>
      </c>
      <c r="P993"/>
      <c r="Q993"/>
      <c r="R993"/>
      <c r="S993"/>
    </row>
    <row r="994" spans="2:19" x14ac:dyDescent="0.25">
      <c r="B994" s="2"/>
      <c r="C994" s="2"/>
      <c r="D994" s="2"/>
      <c r="E994" s="2"/>
      <c r="F994" s="2"/>
      <c r="G994" s="2"/>
      <c r="H994" s="9"/>
      <c r="I994" s="2"/>
      <c r="J994" s="2"/>
      <c r="K994" s="2"/>
      <c r="L994" s="2"/>
      <c r="M994" s="2"/>
      <c r="N994" s="2"/>
      <c r="O994" s="2" t="s">
        <v>21</v>
      </c>
      <c r="P994"/>
      <c r="Q994"/>
      <c r="R994"/>
      <c r="S994"/>
    </row>
    <row r="995" spans="2:19" x14ac:dyDescent="0.25">
      <c r="B995" s="2"/>
      <c r="C995" s="2"/>
      <c r="D995" s="2"/>
      <c r="E995" s="2"/>
      <c r="F995" s="2"/>
      <c r="G995" s="2"/>
      <c r="H995" s="2"/>
      <c r="I995" s="2"/>
      <c r="J995" s="2"/>
      <c r="K995" s="2"/>
      <c r="L995" s="2"/>
      <c r="M995" s="2"/>
      <c r="N995" s="2"/>
      <c r="O995" s="2"/>
      <c r="P995"/>
      <c r="Q995"/>
      <c r="R995"/>
      <c r="S995"/>
    </row>
    <row r="996" spans="2:19" ht="45" x14ac:dyDescent="0.25">
      <c r="B996" s="2" t="s">
        <v>927</v>
      </c>
      <c r="C996" s="2" t="s">
        <v>928</v>
      </c>
      <c r="D996" s="2" t="s">
        <v>69</v>
      </c>
      <c r="E996" s="2" t="s">
        <v>17</v>
      </c>
      <c r="F996" s="2" t="s">
        <v>18</v>
      </c>
      <c r="G996" s="2"/>
      <c r="H996" s="9">
        <v>42720</v>
      </c>
      <c r="I996" s="2" t="s">
        <v>1083</v>
      </c>
      <c r="J996" s="9">
        <v>43735</v>
      </c>
      <c r="K996" s="2"/>
      <c r="L996" s="2" t="s">
        <v>18</v>
      </c>
      <c r="M996" s="2" t="s">
        <v>1832</v>
      </c>
      <c r="N996" s="2" t="s">
        <v>51</v>
      </c>
      <c r="O996" s="2" t="s">
        <v>70</v>
      </c>
      <c r="P996"/>
      <c r="Q996"/>
      <c r="R996"/>
      <c r="S996"/>
    </row>
    <row r="997" spans="2:19" x14ac:dyDescent="0.25">
      <c r="B997" s="2"/>
      <c r="C997" s="2"/>
      <c r="D997" s="2"/>
      <c r="E997" s="2"/>
      <c r="F997" s="2"/>
      <c r="G997" s="2"/>
      <c r="H997" s="2"/>
      <c r="I997" s="2"/>
      <c r="J997" s="2"/>
      <c r="K997" s="2"/>
      <c r="L997" s="2"/>
      <c r="M997" s="2"/>
      <c r="N997" s="2"/>
      <c r="O997" s="2"/>
      <c r="P997"/>
      <c r="Q997"/>
      <c r="R997"/>
      <c r="S997"/>
    </row>
    <row r="998" spans="2:19" ht="105" x14ac:dyDescent="0.25">
      <c r="B998" s="2" t="s">
        <v>929</v>
      </c>
      <c r="C998" s="2" t="s">
        <v>930</v>
      </c>
      <c r="D998" s="2" t="s">
        <v>157</v>
      </c>
      <c r="E998" s="2" t="s">
        <v>17</v>
      </c>
      <c r="F998" s="2" t="s">
        <v>18</v>
      </c>
      <c r="G998" s="2" t="s">
        <v>931</v>
      </c>
      <c r="H998" s="9">
        <v>42720</v>
      </c>
      <c r="I998" s="2" t="s">
        <v>1083</v>
      </c>
      <c r="J998" s="9">
        <v>43531</v>
      </c>
      <c r="K998" s="2"/>
      <c r="L998" s="2" t="s">
        <v>18</v>
      </c>
      <c r="M998" s="2" t="s">
        <v>1815</v>
      </c>
      <c r="N998" s="2" t="s">
        <v>14</v>
      </c>
      <c r="O998" s="2" t="s">
        <v>40</v>
      </c>
      <c r="P998"/>
      <c r="Q998"/>
      <c r="R998"/>
      <c r="S998"/>
    </row>
    <row r="999" spans="2:19" x14ac:dyDescent="0.25">
      <c r="B999" s="2"/>
      <c r="C999" s="2"/>
      <c r="D999" s="2"/>
      <c r="E999" s="2"/>
      <c r="F999" s="2"/>
      <c r="G999" s="2"/>
      <c r="H999" s="2"/>
      <c r="I999" s="2"/>
      <c r="J999" s="2"/>
      <c r="K999" s="2"/>
      <c r="L999" s="2"/>
      <c r="M999" s="2"/>
      <c r="N999" s="2"/>
      <c r="O999" s="2"/>
      <c r="P999"/>
      <c r="Q999"/>
      <c r="R999"/>
      <c r="S999"/>
    </row>
    <row r="1000" spans="2:19" ht="45" x14ac:dyDescent="0.25">
      <c r="B1000" s="2" t="s">
        <v>1207</v>
      </c>
      <c r="C1000" s="2" t="s">
        <v>1208</v>
      </c>
      <c r="D1000" s="2" t="s">
        <v>1209</v>
      </c>
      <c r="E1000" s="2" t="s">
        <v>17</v>
      </c>
      <c r="F1000" s="2" t="s">
        <v>18</v>
      </c>
      <c r="G1000" s="2"/>
      <c r="H1000" s="9">
        <v>44151</v>
      </c>
      <c r="I1000" s="2" t="s">
        <v>1083</v>
      </c>
      <c r="J1000" s="9">
        <v>43992</v>
      </c>
      <c r="K1000" s="2"/>
      <c r="L1000" s="2" t="s">
        <v>18</v>
      </c>
      <c r="M1000" s="2"/>
      <c r="N1000" s="2" t="s">
        <v>58</v>
      </c>
      <c r="O1000" s="2" t="s">
        <v>15</v>
      </c>
      <c r="P1000"/>
      <c r="Q1000"/>
      <c r="R1000"/>
      <c r="S1000"/>
    </row>
    <row r="1001" spans="2:19" x14ac:dyDescent="0.25">
      <c r="B1001" s="2"/>
      <c r="C1001" s="2"/>
      <c r="D1001" s="2"/>
      <c r="E1001" s="2"/>
      <c r="F1001" s="2"/>
      <c r="G1001" s="2"/>
      <c r="H1001" s="9"/>
      <c r="I1001" s="2"/>
      <c r="J1001" s="2"/>
      <c r="K1001" s="2"/>
      <c r="L1001" s="2"/>
      <c r="M1001" s="2"/>
      <c r="N1001" s="2"/>
      <c r="O1001" s="2" t="s">
        <v>21</v>
      </c>
      <c r="P1001"/>
      <c r="Q1001"/>
      <c r="R1001"/>
      <c r="S1001"/>
    </row>
    <row r="1002" spans="2:19" x14ac:dyDescent="0.25">
      <c r="B1002" s="2"/>
      <c r="C1002" s="2"/>
      <c r="D1002" s="2"/>
      <c r="E1002" s="2"/>
      <c r="F1002" s="2"/>
      <c r="G1002" s="2"/>
      <c r="H1002" s="2"/>
      <c r="I1002" s="2"/>
      <c r="J1002" s="2"/>
      <c r="K1002" s="2"/>
      <c r="L1002" s="2"/>
      <c r="M1002" s="2"/>
      <c r="N1002" s="2"/>
      <c r="O1002" s="2"/>
      <c r="P1002"/>
      <c r="Q1002"/>
      <c r="R1002"/>
      <c r="S1002"/>
    </row>
    <row r="1003" spans="2:19" ht="90" x14ac:dyDescent="0.25">
      <c r="B1003" s="2" t="s">
        <v>1420</v>
      </c>
      <c r="C1003" s="2" t="s">
        <v>1421</v>
      </c>
      <c r="D1003" s="2" t="s">
        <v>368</v>
      </c>
      <c r="E1003" s="2"/>
      <c r="F1003" s="2"/>
      <c r="G1003" s="2"/>
      <c r="H1003" s="9">
        <v>45350</v>
      </c>
      <c r="I1003" s="2" t="s">
        <v>20</v>
      </c>
      <c r="J1003" s="2" t="s">
        <v>1065</v>
      </c>
      <c r="K1003" s="2"/>
      <c r="L1003" s="2" t="s">
        <v>18</v>
      </c>
      <c r="M1003" s="2"/>
      <c r="N1003" s="2" t="s">
        <v>58</v>
      </c>
      <c r="O1003" s="2" t="s">
        <v>15</v>
      </c>
      <c r="P1003"/>
      <c r="Q1003"/>
      <c r="R1003"/>
      <c r="S1003"/>
    </row>
    <row r="1004" spans="2:19" x14ac:dyDescent="0.25">
      <c r="B1004" s="2"/>
      <c r="C1004" s="2"/>
      <c r="D1004" s="2"/>
      <c r="E1004" s="2"/>
      <c r="F1004" s="2"/>
      <c r="G1004" s="2"/>
      <c r="H1004" s="2"/>
      <c r="I1004" s="2"/>
      <c r="J1004" s="2"/>
      <c r="K1004" s="2"/>
      <c r="L1004" s="2"/>
      <c r="M1004" s="2"/>
      <c r="N1004" s="2"/>
      <c r="O1004" s="2" t="s">
        <v>21</v>
      </c>
      <c r="P1004"/>
      <c r="Q1004"/>
      <c r="R1004"/>
      <c r="S1004"/>
    </row>
    <row r="1005" spans="2:19" x14ac:dyDescent="0.25">
      <c r="B1005" s="2"/>
      <c r="C1005" s="2"/>
      <c r="D1005" s="2"/>
      <c r="E1005" s="2"/>
      <c r="F1005" s="2"/>
      <c r="G1005" s="2"/>
      <c r="H1005" s="2"/>
      <c r="I1005" s="2"/>
      <c r="J1005" s="2"/>
      <c r="K1005" s="2"/>
      <c r="L1005" s="2"/>
      <c r="M1005" s="2"/>
      <c r="N1005" s="2"/>
      <c r="O1005" s="2"/>
      <c r="P1005"/>
      <c r="Q1005"/>
      <c r="R1005"/>
      <c r="S1005"/>
    </row>
    <row r="1006" spans="2:19" ht="90" x14ac:dyDescent="0.25">
      <c r="B1006" s="2" t="s">
        <v>1471</v>
      </c>
      <c r="C1006" s="2" t="s">
        <v>1472</v>
      </c>
      <c r="D1006" s="2" t="s">
        <v>1448</v>
      </c>
      <c r="E1006" s="2"/>
      <c r="F1006" s="2" t="s">
        <v>1449</v>
      </c>
      <c r="G1006" s="2"/>
      <c r="H1006" s="9">
        <v>44614</v>
      </c>
      <c r="I1006" s="2" t="s">
        <v>20</v>
      </c>
      <c r="J1006" s="2" t="s">
        <v>1065</v>
      </c>
      <c r="K1006" s="2"/>
      <c r="L1006" s="2" t="s">
        <v>18</v>
      </c>
      <c r="M1006" s="2"/>
      <c r="N1006" s="2" t="s">
        <v>14</v>
      </c>
      <c r="O1006" s="2" t="s">
        <v>15</v>
      </c>
      <c r="P1006"/>
      <c r="Q1006"/>
      <c r="R1006"/>
      <c r="S1006"/>
    </row>
    <row r="1007" spans="2:19" x14ac:dyDescent="0.25">
      <c r="B1007" s="2"/>
      <c r="C1007" s="2"/>
      <c r="D1007" s="2"/>
      <c r="E1007" s="2"/>
      <c r="F1007" s="2"/>
      <c r="G1007" s="2"/>
      <c r="H1007" s="2"/>
      <c r="I1007" s="2"/>
      <c r="J1007" s="2"/>
      <c r="K1007" s="2"/>
      <c r="L1007" s="2"/>
      <c r="M1007" s="2"/>
      <c r="N1007" s="2"/>
      <c r="O1007" s="2" t="s">
        <v>42</v>
      </c>
      <c r="P1007"/>
      <c r="Q1007"/>
      <c r="R1007"/>
      <c r="S1007"/>
    </row>
    <row r="1008" spans="2:19" x14ac:dyDescent="0.25">
      <c r="B1008" s="2"/>
      <c r="C1008" s="2"/>
      <c r="D1008" s="2"/>
      <c r="E1008" s="2"/>
      <c r="F1008" s="2"/>
      <c r="G1008" s="2"/>
      <c r="H1008" s="2"/>
      <c r="I1008" s="2"/>
      <c r="J1008" s="2"/>
      <c r="K1008" s="2"/>
      <c r="L1008" s="2"/>
      <c r="M1008" s="2"/>
      <c r="N1008" s="2"/>
      <c r="O1008" s="2" t="s">
        <v>21</v>
      </c>
      <c r="P1008"/>
      <c r="Q1008"/>
      <c r="R1008"/>
      <c r="S1008"/>
    </row>
    <row r="1009" spans="1:19" x14ac:dyDescent="0.25">
      <c r="B1009" s="2"/>
      <c r="C1009" s="2"/>
      <c r="D1009" s="2"/>
      <c r="E1009" s="2"/>
      <c r="F1009" s="2"/>
      <c r="G1009" s="2"/>
      <c r="H1009" s="2"/>
      <c r="I1009" s="2"/>
      <c r="J1009" s="2"/>
      <c r="K1009" s="2"/>
      <c r="L1009" s="2"/>
      <c r="M1009" s="2"/>
      <c r="N1009" s="2"/>
      <c r="O1009" s="2"/>
      <c r="P1009"/>
      <c r="Q1009"/>
      <c r="R1009"/>
      <c r="S1009"/>
    </row>
    <row r="1010" spans="1:19" ht="90" x14ac:dyDescent="0.25">
      <c r="B1010" s="2" t="s">
        <v>1779</v>
      </c>
      <c r="C1010" s="2" t="s">
        <v>1780</v>
      </c>
      <c r="D1010" s="2" t="s">
        <v>1078</v>
      </c>
      <c r="E1010" s="2"/>
      <c r="F1010" s="2" t="s">
        <v>18</v>
      </c>
      <c r="G1010" s="2"/>
      <c r="H1010" s="9">
        <v>45113</v>
      </c>
      <c r="I1010" s="2" t="s">
        <v>20</v>
      </c>
      <c r="J1010" s="2" t="s">
        <v>1065</v>
      </c>
      <c r="K1010" s="2"/>
      <c r="L1010" s="2" t="s">
        <v>18</v>
      </c>
      <c r="M1010" s="2" t="s">
        <v>1833</v>
      </c>
      <c r="N1010" s="2" t="s">
        <v>51</v>
      </c>
      <c r="O1010" s="2" t="s">
        <v>15</v>
      </c>
      <c r="P1010"/>
      <c r="Q1010"/>
      <c r="R1010"/>
      <c r="S1010"/>
    </row>
    <row r="1011" spans="1:19" x14ac:dyDescent="0.25">
      <c r="B1011" s="2"/>
      <c r="C1011" s="2"/>
      <c r="D1011" s="2"/>
      <c r="E1011" s="2"/>
      <c r="F1011" s="2"/>
      <c r="G1011" s="2"/>
      <c r="H1011" s="2"/>
      <c r="I1011" s="2"/>
      <c r="J1011" s="2"/>
      <c r="K1011" s="2"/>
      <c r="L1011" s="2"/>
      <c r="M1011" s="2"/>
      <c r="N1011" s="2"/>
      <c r="O1011" s="2" t="s">
        <v>21</v>
      </c>
      <c r="P1011"/>
      <c r="Q1011"/>
      <c r="R1011"/>
      <c r="S1011"/>
    </row>
    <row r="1012" spans="1:19" x14ac:dyDescent="0.25">
      <c r="B1012" s="2"/>
      <c r="C1012" s="2"/>
      <c r="D1012" s="2"/>
      <c r="E1012" s="2"/>
      <c r="F1012" s="2"/>
      <c r="G1012" s="2"/>
      <c r="H1012" s="2"/>
      <c r="I1012" s="2"/>
      <c r="J1012" s="2"/>
      <c r="K1012" s="2"/>
      <c r="L1012" s="2"/>
      <c r="M1012" s="2"/>
      <c r="N1012" s="2"/>
      <c r="O1012" s="2"/>
      <c r="P1012"/>
      <c r="Q1012"/>
      <c r="R1012"/>
      <c r="S1012"/>
    </row>
    <row r="1013" spans="1:19" ht="150" x14ac:dyDescent="0.25">
      <c r="B1013" s="2" t="s">
        <v>1895</v>
      </c>
      <c r="C1013" s="2" t="s">
        <v>1896</v>
      </c>
      <c r="D1013" s="2" t="s">
        <v>113</v>
      </c>
      <c r="E1013" s="2" t="s">
        <v>17</v>
      </c>
      <c r="F1013" s="2" t="s">
        <v>18</v>
      </c>
      <c r="G1013" s="2"/>
      <c r="H1013" s="9">
        <v>46190</v>
      </c>
      <c r="I1013" s="2" t="s">
        <v>1083</v>
      </c>
      <c r="J1013" s="9">
        <v>45322</v>
      </c>
      <c r="K1013" s="2"/>
      <c r="L1013" s="2" t="s">
        <v>18</v>
      </c>
      <c r="M1013" s="2" t="s">
        <v>2137</v>
      </c>
      <c r="N1013" s="2" t="s">
        <v>51</v>
      </c>
      <c r="O1013" s="2" t="s">
        <v>21</v>
      </c>
      <c r="P1013"/>
      <c r="Q1013"/>
      <c r="R1013"/>
      <c r="S1013"/>
    </row>
    <row r="1014" spans="1:19" x14ac:dyDescent="0.25">
      <c r="B1014" s="2"/>
      <c r="C1014" s="2"/>
      <c r="D1014" s="2"/>
      <c r="E1014" s="2"/>
      <c r="F1014" s="2"/>
      <c r="G1014" s="2"/>
      <c r="H1014" s="2"/>
      <c r="I1014" s="2"/>
      <c r="J1014" s="2"/>
      <c r="K1014" s="2"/>
      <c r="L1014" s="2"/>
      <c r="M1014" s="2"/>
      <c r="N1014" s="2"/>
      <c r="O1014" s="2" t="s">
        <v>113</v>
      </c>
      <c r="P1014"/>
      <c r="Q1014"/>
      <c r="R1014"/>
      <c r="S1014"/>
    </row>
    <row r="1015" spans="1:19" x14ac:dyDescent="0.25">
      <c r="B1015" s="2"/>
      <c r="C1015" s="2"/>
      <c r="D1015" s="2"/>
      <c r="E1015" s="2"/>
      <c r="F1015" s="2"/>
      <c r="G1015" s="2"/>
      <c r="H1015" s="2"/>
      <c r="I1015" s="2"/>
      <c r="J1015" s="2"/>
      <c r="K1015" s="2"/>
      <c r="L1015" s="2"/>
      <c r="M1015" s="2"/>
      <c r="N1015" s="2"/>
      <c r="O1015" s="2"/>
      <c r="P1015"/>
      <c r="Q1015"/>
      <c r="R1015"/>
      <c r="S1015"/>
    </row>
    <row r="1016" spans="1:19" ht="150" x14ac:dyDescent="0.25">
      <c r="B1016" s="2" t="s">
        <v>2177</v>
      </c>
      <c r="C1016" s="2" t="s">
        <v>2178</v>
      </c>
      <c r="D1016" s="2" t="s">
        <v>2179</v>
      </c>
      <c r="E1016" s="2"/>
      <c r="F1016" s="2"/>
      <c r="G1016" s="2" t="s">
        <v>2180</v>
      </c>
      <c r="H1016" s="9">
        <v>45726</v>
      </c>
      <c r="I1016" s="2"/>
      <c r="J1016" s="2" t="s">
        <v>1065</v>
      </c>
      <c r="K1016" s="2"/>
      <c r="L1016" s="2" t="s">
        <v>18</v>
      </c>
      <c r="M1016" s="2" t="s">
        <v>2181</v>
      </c>
      <c r="N1016" s="2" t="s">
        <v>51</v>
      </c>
      <c r="O1016" s="2" t="s">
        <v>15</v>
      </c>
      <c r="P1016"/>
      <c r="Q1016"/>
      <c r="R1016"/>
      <c r="S1016"/>
    </row>
    <row r="1017" spans="1:19" x14ac:dyDescent="0.25">
      <c r="B1017" s="2"/>
      <c r="C1017" s="2"/>
      <c r="D1017" s="2"/>
      <c r="E1017" s="2"/>
      <c r="F1017" s="2"/>
      <c r="G1017" s="2"/>
      <c r="H1017" s="2"/>
      <c r="I1017" s="2"/>
      <c r="J1017" s="2"/>
      <c r="K1017" s="2"/>
      <c r="L1017" s="2"/>
      <c r="M1017" s="2"/>
      <c r="N1017" s="2"/>
      <c r="O1017" s="2" t="s">
        <v>21</v>
      </c>
      <c r="P1017"/>
      <c r="Q1017"/>
      <c r="R1017"/>
      <c r="S1017"/>
    </row>
    <row r="1018" spans="1:19" x14ac:dyDescent="0.25">
      <c r="B1018" s="2"/>
      <c r="C1018" s="2"/>
      <c r="D1018" s="2"/>
      <c r="E1018" s="2"/>
      <c r="F1018" s="2"/>
      <c r="G1018" s="2"/>
      <c r="H1018" s="2"/>
      <c r="I1018" s="2"/>
      <c r="J1018" s="2"/>
      <c r="K1018" s="2"/>
      <c r="L1018" s="2"/>
      <c r="M1018" s="2"/>
      <c r="N1018" s="2"/>
      <c r="O1018" s="2" t="s">
        <v>70</v>
      </c>
      <c r="P1018"/>
      <c r="Q1018"/>
      <c r="R1018"/>
      <c r="S1018"/>
    </row>
    <row r="1019" spans="1:19" x14ac:dyDescent="0.25">
      <c r="A1019" s="16"/>
      <c r="B1019" s="2"/>
      <c r="C1019" s="2"/>
      <c r="D1019" s="2"/>
      <c r="E1019" s="2"/>
      <c r="F1019" s="2"/>
      <c r="G1019" s="2"/>
      <c r="H1019" s="2"/>
      <c r="I1019" s="2"/>
      <c r="J1019" s="2"/>
      <c r="K1019" s="2"/>
      <c r="L1019" s="2"/>
      <c r="M1019" s="2"/>
      <c r="N1019" s="2"/>
      <c r="O1019" s="2"/>
      <c r="P1019"/>
      <c r="Q1019"/>
      <c r="R1019"/>
      <c r="S1019"/>
    </row>
    <row r="1020" spans="1:19" ht="30" x14ac:dyDescent="0.25">
      <c r="A1020" s="3" t="s">
        <v>278</v>
      </c>
      <c r="B1020" s="2" t="s">
        <v>618</v>
      </c>
      <c r="C1020" s="2" t="s">
        <v>619</v>
      </c>
      <c r="D1020" s="2" t="s">
        <v>69</v>
      </c>
      <c r="E1020" s="2" t="s">
        <v>620</v>
      </c>
      <c r="F1020" s="2" t="s">
        <v>18</v>
      </c>
      <c r="G1020" s="2"/>
      <c r="H1020" s="9">
        <v>42410</v>
      </c>
      <c r="I1020" s="2" t="s">
        <v>1083</v>
      </c>
      <c r="J1020" s="9">
        <v>43531</v>
      </c>
      <c r="K1020" s="2"/>
      <c r="L1020" s="2" t="s">
        <v>134</v>
      </c>
      <c r="M1020" s="2"/>
      <c r="N1020" s="2" t="s">
        <v>14</v>
      </c>
      <c r="O1020" s="2" t="s">
        <v>70</v>
      </c>
      <c r="P1020"/>
      <c r="Q1020"/>
      <c r="R1020"/>
      <c r="S1020"/>
    </row>
    <row r="1021" spans="1:19" x14ac:dyDescent="0.25">
      <c r="B1021" s="2"/>
      <c r="C1021" s="2"/>
      <c r="D1021" s="2"/>
      <c r="E1021" s="2"/>
      <c r="F1021" s="2"/>
      <c r="G1021" s="2"/>
      <c r="H1021" s="2"/>
      <c r="I1021" s="2"/>
      <c r="J1021" s="2"/>
      <c r="K1021" s="2"/>
      <c r="L1021" s="2"/>
      <c r="M1021" s="2"/>
      <c r="N1021" s="2"/>
      <c r="O1021" s="2"/>
      <c r="P1021"/>
      <c r="Q1021"/>
      <c r="R1021"/>
      <c r="S1021"/>
    </row>
    <row r="1022" spans="1:19" ht="30" x14ac:dyDescent="0.25">
      <c r="B1022" s="2" t="s">
        <v>692</v>
      </c>
      <c r="C1022" s="2" t="s">
        <v>693</v>
      </c>
      <c r="D1022" s="2" t="s">
        <v>26</v>
      </c>
      <c r="E1022" s="2" t="s">
        <v>511</v>
      </c>
      <c r="F1022" s="2" t="s">
        <v>18</v>
      </c>
      <c r="G1022" s="2"/>
      <c r="H1022" s="9">
        <v>44161</v>
      </c>
      <c r="I1022" s="2" t="s">
        <v>1083</v>
      </c>
      <c r="J1022" s="9">
        <v>43531</v>
      </c>
      <c r="K1022" s="2"/>
      <c r="L1022" s="2" t="s">
        <v>1802</v>
      </c>
      <c r="M1022" s="2"/>
      <c r="N1022" s="2" t="s">
        <v>14</v>
      </c>
      <c r="O1022" s="2" t="s">
        <v>26</v>
      </c>
      <c r="P1022"/>
      <c r="Q1022"/>
      <c r="R1022"/>
      <c r="S1022"/>
    </row>
    <row r="1023" spans="1:19" ht="30" x14ac:dyDescent="0.25">
      <c r="B1023" s="2"/>
      <c r="C1023" s="2"/>
      <c r="D1023" s="2"/>
      <c r="E1023" s="2"/>
      <c r="F1023" s="2"/>
      <c r="G1023" s="2"/>
      <c r="H1023" s="9"/>
      <c r="I1023" s="2"/>
      <c r="J1023" s="2"/>
      <c r="K1023" s="2"/>
      <c r="L1023" s="2"/>
      <c r="M1023" s="2"/>
      <c r="N1023" s="2"/>
      <c r="O1023" s="2" t="s">
        <v>29</v>
      </c>
      <c r="P1023"/>
      <c r="Q1023"/>
      <c r="R1023"/>
      <c r="S1023"/>
    </row>
    <row r="1024" spans="1:19" x14ac:dyDescent="0.25">
      <c r="B1024" s="2"/>
      <c r="C1024" s="2"/>
      <c r="D1024" s="2"/>
      <c r="E1024" s="2"/>
      <c r="F1024" s="2"/>
      <c r="G1024" s="2"/>
      <c r="H1024" s="2"/>
      <c r="I1024" s="2"/>
      <c r="J1024" s="2"/>
      <c r="K1024" s="2"/>
      <c r="L1024" s="2"/>
      <c r="M1024" s="2"/>
      <c r="N1024" s="2"/>
      <c r="O1024" s="2"/>
      <c r="P1024"/>
      <c r="Q1024"/>
      <c r="R1024"/>
      <c r="S1024"/>
    </row>
    <row r="1025" spans="2:19" ht="45" x14ac:dyDescent="0.25">
      <c r="B1025" s="2" t="s">
        <v>785</v>
      </c>
      <c r="C1025" s="2" t="s">
        <v>786</v>
      </c>
      <c r="D1025" s="2" t="s">
        <v>787</v>
      </c>
      <c r="E1025" s="2" t="s">
        <v>281</v>
      </c>
      <c r="F1025" s="2" t="s">
        <v>18</v>
      </c>
      <c r="G1025" s="2" t="s">
        <v>494</v>
      </c>
      <c r="H1025" s="9">
        <v>43987</v>
      </c>
      <c r="I1025" s="2" t="s">
        <v>1083</v>
      </c>
      <c r="J1025" s="9">
        <v>43531</v>
      </c>
      <c r="K1025" s="2"/>
      <c r="L1025" s="2" t="s">
        <v>18</v>
      </c>
      <c r="M1025" s="2"/>
      <c r="N1025" s="2" t="s">
        <v>14</v>
      </c>
      <c r="O1025" s="2" t="s">
        <v>15</v>
      </c>
      <c r="P1025"/>
      <c r="Q1025"/>
      <c r="R1025"/>
      <c r="S1025"/>
    </row>
    <row r="1026" spans="2:19" ht="30" x14ac:dyDescent="0.25">
      <c r="B1026" s="2"/>
      <c r="C1026" s="2"/>
      <c r="D1026" s="2"/>
      <c r="E1026" s="2"/>
      <c r="F1026" s="2"/>
      <c r="G1026" s="2"/>
      <c r="H1026" s="9"/>
      <c r="I1026" s="2"/>
      <c r="J1026" s="2"/>
      <c r="K1026" s="2"/>
      <c r="L1026" s="2"/>
      <c r="M1026" s="2"/>
      <c r="N1026" s="2"/>
      <c r="O1026" s="2" t="s">
        <v>40</v>
      </c>
      <c r="P1026"/>
      <c r="Q1026"/>
      <c r="R1026"/>
      <c r="S1026"/>
    </row>
    <row r="1027" spans="2:19" x14ac:dyDescent="0.25">
      <c r="B1027" s="2"/>
      <c r="C1027" s="2"/>
      <c r="D1027" s="2"/>
      <c r="E1027" s="2"/>
      <c r="F1027" s="2"/>
      <c r="G1027" s="2"/>
      <c r="H1027" s="9"/>
      <c r="I1027" s="2"/>
      <c r="J1027" s="2"/>
      <c r="K1027" s="2"/>
      <c r="L1027" s="2"/>
      <c r="M1027" s="2"/>
      <c r="N1027" s="2"/>
      <c r="O1027" s="2" t="s">
        <v>21</v>
      </c>
      <c r="P1027"/>
      <c r="Q1027"/>
      <c r="R1027"/>
      <c r="S1027"/>
    </row>
    <row r="1028" spans="2:19" x14ac:dyDescent="0.25">
      <c r="B1028" s="2"/>
      <c r="C1028" s="2"/>
      <c r="D1028" s="2"/>
      <c r="E1028" s="2"/>
      <c r="F1028" s="2"/>
      <c r="G1028" s="2"/>
      <c r="H1028" s="2"/>
      <c r="I1028" s="2"/>
      <c r="J1028" s="2"/>
      <c r="K1028" s="2"/>
      <c r="L1028" s="2"/>
      <c r="M1028" s="2"/>
      <c r="N1028" s="2"/>
      <c r="O1028" s="2"/>
      <c r="P1028"/>
      <c r="Q1028"/>
      <c r="R1028"/>
      <c r="S1028"/>
    </row>
    <row r="1029" spans="2:19" ht="60" x14ac:dyDescent="0.25">
      <c r="B1029" s="2" t="s">
        <v>279</v>
      </c>
      <c r="C1029" s="2" t="s">
        <v>280</v>
      </c>
      <c r="D1029" s="2" t="s">
        <v>195</v>
      </c>
      <c r="E1029" s="2" t="s">
        <v>281</v>
      </c>
      <c r="F1029" s="2" t="s">
        <v>282</v>
      </c>
      <c r="G1029" s="2"/>
      <c r="H1029" s="9">
        <v>43090</v>
      </c>
      <c r="I1029" s="2" t="s">
        <v>20</v>
      </c>
      <c r="J1029" s="2" t="s">
        <v>1065</v>
      </c>
      <c r="K1029" s="2"/>
      <c r="L1029" s="2" t="s">
        <v>18</v>
      </c>
      <c r="M1029" s="2"/>
      <c r="N1029" s="2" t="s">
        <v>14</v>
      </c>
      <c r="O1029" s="2" t="s">
        <v>15</v>
      </c>
      <c r="P1029"/>
      <c r="Q1029"/>
      <c r="R1029"/>
      <c r="S1029"/>
    </row>
    <row r="1030" spans="2:19" x14ac:dyDescent="0.25">
      <c r="B1030" s="2"/>
      <c r="C1030" s="2"/>
      <c r="D1030" s="2"/>
      <c r="E1030" s="2"/>
      <c r="F1030" s="2"/>
      <c r="G1030" s="2"/>
      <c r="H1030" s="9"/>
      <c r="I1030" s="2"/>
      <c r="J1030" s="2"/>
      <c r="K1030" s="2"/>
      <c r="L1030" s="2"/>
      <c r="M1030" s="2"/>
      <c r="N1030" s="2"/>
      <c r="O1030" s="2" t="s">
        <v>21</v>
      </c>
      <c r="P1030"/>
      <c r="Q1030"/>
      <c r="R1030"/>
      <c r="S1030"/>
    </row>
    <row r="1031" spans="2:19" x14ac:dyDescent="0.25">
      <c r="B1031" s="2"/>
      <c r="C1031" s="2"/>
      <c r="D1031" s="2"/>
      <c r="E1031" s="2"/>
      <c r="F1031" s="2"/>
      <c r="G1031" s="2"/>
      <c r="H1031" s="2"/>
      <c r="I1031" s="2"/>
      <c r="J1031" s="2"/>
      <c r="K1031" s="2"/>
      <c r="L1031" s="2"/>
      <c r="M1031" s="2"/>
      <c r="N1031" s="2"/>
      <c r="O1031" s="2"/>
      <c r="P1031"/>
      <c r="Q1031"/>
      <c r="R1031"/>
      <c r="S1031"/>
    </row>
    <row r="1032" spans="2:19" ht="30" x14ac:dyDescent="0.25">
      <c r="B1032" s="2" t="s">
        <v>879</v>
      </c>
      <c r="C1032" s="2" t="s">
        <v>880</v>
      </c>
      <c r="D1032" s="2" t="s">
        <v>1118</v>
      </c>
      <c r="E1032" s="2" t="s">
        <v>1097</v>
      </c>
      <c r="F1032" s="2" t="s">
        <v>18</v>
      </c>
      <c r="G1032" s="2"/>
      <c r="H1032" s="9">
        <v>42485</v>
      </c>
      <c r="I1032" s="2" t="s">
        <v>1083</v>
      </c>
      <c r="J1032" s="9">
        <v>43531</v>
      </c>
      <c r="K1032" s="2"/>
      <c r="L1032" s="2" t="s">
        <v>18</v>
      </c>
      <c r="M1032" s="2"/>
      <c r="N1032" s="2" t="s">
        <v>14</v>
      </c>
      <c r="O1032" s="2" t="s">
        <v>15</v>
      </c>
      <c r="P1032"/>
      <c r="Q1032"/>
      <c r="R1032"/>
      <c r="S1032"/>
    </row>
    <row r="1033" spans="2:19" x14ac:dyDescent="0.25">
      <c r="B1033" s="2"/>
      <c r="C1033" s="2"/>
      <c r="D1033" s="2"/>
      <c r="E1033" s="2"/>
      <c r="F1033" s="2"/>
      <c r="G1033" s="2"/>
      <c r="H1033" s="2"/>
      <c r="I1033" s="2"/>
      <c r="J1033" s="2"/>
      <c r="K1033" s="2"/>
      <c r="L1033" s="2"/>
      <c r="M1033" s="2"/>
      <c r="N1033" s="2"/>
      <c r="O1033" s="2"/>
      <c r="P1033"/>
      <c r="Q1033"/>
      <c r="R1033"/>
      <c r="S1033"/>
    </row>
    <row r="1034" spans="2:19" ht="30" x14ac:dyDescent="0.25">
      <c r="B1034" s="2" t="s">
        <v>1256</v>
      </c>
      <c r="C1034" s="2" t="s">
        <v>1257</v>
      </c>
      <c r="D1034" s="2" t="s">
        <v>1258</v>
      </c>
      <c r="E1034" s="2" t="s">
        <v>1259</v>
      </c>
      <c r="F1034" s="2" t="s">
        <v>18</v>
      </c>
      <c r="G1034" s="2"/>
      <c r="H1034" s="9">
        <v>44091</v>
      </c>
      <c r="I1034" s="2" t="s">
        <v>1083</v>
      </c>
      <c r="J1034" s="9">
        <v>44091</v>
      </c>
      <c r="K1034" s="2"/>
      <c r="L1034" s="2" t="s">
        <v>18</v>
      </c>
      <c r="M1034" s="2"/>
      <c r="N1034" s="2" t="s">
        <v>14</v>
      </c>
      <c r="O1034" s="2" t="s">
        <v>15</v>
      </c>
      <c r="P1034"/>
      <c r="Q1034"/>
      <c r="R1034"/>
      <c r="S1034"/>
    </row>
    <row r="1035" spans="2:19" x14ac:dyDescent="0.25">
      <c r="B1035" s="2"/>
      <c r="C1035" s="2"/>
      <c r="D1035" s="2"/>
      <c r="E1035" s="2"/>
      <c r="F1035" s="2"/>
      <c r="G1035" s="2"/>
      <c r="H1035" s="9"/>
      <c r="I1035" s="2"/>
      <c r="J1035" s="2"/>
      <c r="K1035" s="2"/>
      <c r="L1035" s="2"/>
      <c r="M1035" s="2"/>
      <c r="N1035" s="2"/>
      <c r="O1035" s="2" t="s">
        <v>21</v>
      </c>
      <c r="P1035"/>
      <c r="Q1035"/>
      <c r="R1035"/>
      <c r="S1035"/>
    </row>
    <row r="1036" spans="2:19" x14ac:dyDescent="0.25">
      <c r="B1036" s="2"/>
      <c r="C1036" s="2"/>
      <c r="D1036" s="2"/>
      <c r="E1036" s="2"/>
      <c r="F1036" s="2"/>
      <c r="G1036" s="2"/>
      <c r="H1036" s="2"/>
      <c r="I1036" s="2"/>
      <c r="J1036" s="2"/>
      <c r="K1036" s="2"/>
      <c r="L1036" s="2"/>
      <c r="M1036" s="2"/>
      <c r="N1036" s="2"/>
      <c r="O1036" s="2"/>
      <c r="P1036"/>
      <c r="Q1036"/>
      <c r="R1036"/>
      <c r="S1036"/>
    </row>
    <row r="1037" spans="2:19" ht="45" x14ac:dyDescent="0.25">
      <c r="B1037" s="2" t="s">
        <v>1269</v>
      </c>
      <c r="C1037" s="2" t="s">
        <v>1270</v>
      </c>
      <c r="D1037" s="2" t="s">
        <v>1271</v>
      </c>
      <c r="E1037" s="2" t="s">
        <v>17</v>
      </c>
      <c r="F1037" s="2" t="s">
        <v>18</v>
      </c>
      <c r="G1037" s="2"/>
      <c r="H1037" s="9">
        <v>44119</v>
      </c>
      <c r="I1037" s="2" t="s">
        <v>1083</v>
      </c>
      <c r="J1037" s="9">
        <v>44119</v>
      </c>
      <c r="K1037" s="2"/>
      <c r="L1037" s="2" t="s">
        <v>18</v>
      </c>
      <c r="M1037" s="2"/>
      <c r="N1037" s="2" t="s">
        <v>14</v>
      </c>
      <c r="O1037" s="2" t="s">
        <v>15</v>
      </c>
      <c r="P1037"/>
      <c r="Q1037"/>
      <c r="R1037"/>
      <c r="S1037"/>
    </row>
    <row r="1038" spans="2:19" x14ac:dyDescent="0.25">
      <c r="B1038" s="2"/>
      <c r="C1038" s="2"/>
      <c r="D1038" s="2"/>
      <c r="E1038" s="2"/>
      <c r="F1038" s="2"/>
      <c r="G1038" s="2"/>
      <c r="H1038" s="9"/>
      <c r="I1038" s="2"/>
      <c r="J1038" s="2"/>
      <c r="K1038" s="2"/>
      <c r="L1038" s="2"/>
      <c r="M1038" s="2"/>
      <c r="N1038" s="2"/>
      <c r="O1038" s="2" t="s">
        <v>21</v>
      </c>
      <c r="P1038"/>
      <c r="Q1038"/>
      <c r="R1038"/>
      <c r="S1038"/>
    </row>
    <row r="1039" spans="2:19" x14ac:dyDescent="0.25">
      <c r="B1039" s="2"/>
      <c r="C1039" s="2"/>
      <c r="D1039" s="2"/>
      <c r="E1039" s="2"/>
      <c r="F1039" s="2"/>
      <c r="G1039" s="2"/>
      <c r="H1039" s="2"/>
      <c r="I1039" s="2"/>
      <c r="J1039" s="2"/>
      <c r="K1039" s="2"/>
      <c r="L1039" s="2"/>
      <c r="M1039" s="2"/>
      <c r="N1039" s="2"/>
      <c r="O1039" s="2"/>
      <c r="P1039"/>
      <c r="Q1039"/>
      <c r="R1039"/>
      <c r="S1039"/>
    </row>
    <row r="1040" spans="2:19" ht="45" x14ac:dyDescent="0.25">
      <c r="B1040" s="2" t="s">
        <v>1279</v>
      </c>
      <c r="C1040" s="2" t="s">
        <v>1280</v>
      </c>
      <c r="D1040" s="2" t="s">
        <v>1281</v>
      </c>
      <c r="E1040" s="2" t="s">
        <v>1191</v>
      </c>
      <c r="F1040" s="2" t="s">
        <v>19</v>
      </c>
      <c r="G1040" s="2"/>
      <c r="H1040" s="9">
        <v>44201</v>
      </c>
      <c r="I1040" s="2" t="s">
        <v>1083</v>
      </c>
      <c r="J1040" s="9">
        <v>44201</v>
      </c>
      <c r="K1040" s="2"/>
      <c r="L1040" s="2" t="s">
        <v>18</v>
      </c>
      <c r="M1040" s="2"/>
      <c r="N1040" s="2" t="s">
        <v>14</v>
      </c>
      <c r="O1040" s="2" t="s">
        <v>15</v>
      </c>
      <c r="P1040"/>
      <c r="Q1040"/>
      <c r="R1040"/>
      <c r="S1040"/>
    </row>
    <row r="1041" spans="1:19" x14ac:dyDescent="0.25">
      <c r="B1041" s="2"/>
      <c r="C1041" s="2"/>
      <c r="D1041" s="2"/>
      <c r="E1041" s="2"/>
      <c r="F1041" s="2"/>
      <c r="G1041" s="2"/>
      <c r="H1041" s="9"/>
      <c r="I1041" s="2"/>
      <c r="J1041" s="2"/>
      <c r="K1041" s="2"/>
      <c r="L1041" s="2"/>
      <c r="M1041" s="2"/>
      <c r="N1041" s="2"/>
      <c r="O1041" s="2" t="s">
        <v>21</v>
      </c>
      <c r="P1041"/>
      <c r="Q1041"/>
      <c r="R1041"/>
      <c r="S1041"/>
    </row>
    <row r="1042" spans="1:19" x14ac:dyDescent="0.25">
      <c r="B1042" s="2"/>
      <c r="C1042" s="2"/>
      <c r="D1042" s="2"/>
      <c r="E1042" s="2"/>
      <c r="F1042" s="2"/>
      <c r="G1042" s="2"/>
      <c r="H1042" s="2"/>
      <c r="I1042" s="2"/>
      <c r="J1042" s="2"/>
      <c r="K1042" s="2"/>
      <c r="L1042" s="2"/>
      <c r="M1042" s="2"/>
      <c r="N1042" s="2"/>
      <c r="O1042" s="2"/>
      <c r="P1042"/>
      <c r="Q1042"/>
      <c r="R1042"/>
      <c r="S1042"/>
    </row>
    <row r="1043" spans="1:19" ht="105" x14ac:dyDescent="0.25">
      <c r="B1043" s="2" t="s">
        <v>2031</v>
      </c>
      <c r="C1043" s="2" t="s">
        <v>2032</v>
      </c>
      <c r="D1043" s="2" t="s">
        <v>2033</v>
      </c>
      <c r="E1043" s="2" t="s">
        <v>1604</v>
      </c>
      <c r="F1043" s="2" t="s">
        <v>18</v>
      </c>
      <c r="G1043" s="2"/>
      <c r="H1043" s="9">
        <v>45531</v>
      </c>
      <c r="I1043" s="2" t="s">
        <v>1083</v>
      </c>
      <c r="J1043" s="9">
        <v>45531</v>
      </c>
      <c r="K1043" s="2"/>
      <c r="L1043" s="2" t="s">
        <v>134</v>
      </c>
      <c r="M1043" s="2" t="s">
        <v>2034</v>
      </c>
      <c r="N1043" s="2" t="s">
        <v>51</v>
      </c>
      <c r="O1043" s="2" t="s">
        <v>15</v>
      </c>
      <c r="P1043"/>
      <c r="Q1043"/>
      <c r="R1043"/>
      <c r="S1043"/>
    </row>
    <row r="1044" spans="1:19" x14ac:dyDescent="0.25">
      <c r="B1044" s="2"/>
      <c r="C1044" s="2"/>
      <c r="D1044" s="2"/>
      <c r="E1044" s="2"/>
      <c r="F1044" s="2"/>
      <c r="G1044" s="2"/>
      <c r="H1044" s="2"/>
      <c r="I1044" s="2"/>
      <c r="J1044" s="2"/>
      <c r="K1044" s="2"/>
      <c r="L1044" s="2"/>
      <c r="M1044" s="2"/>
      <c r="N1044" s="2"/>
      <c r="O1044" s="2" t="s">
        <v>21</v>
      </c>
      <c r="P1044"/>
      <c r="Q1044"/>
      <c r="R1044"/>
      <c r="S1044"/>
    </row>
    <row r="1045" spans="1:19" x14ac:dyDescent="0.25">
      <c r="B1045" s="2"/>
      <c r="C1045" s="2"/>
      <c r="D1045" s="2"/>
      <c r="E1045" s="2"/>
      <c r="F1045" s="2"/>
      <c r="G1045" s="2"/>
      <c r="H1045" s="2"/>
      <c r="I1045" s="2"/>
      <c r="J1045" s="2"/>
      <c r="K1045" s="2"/>
      <c r="L1045" s="2"/>
      <c r="M1045" s="2"/>
      <c r="N1045" s="2"/>
      <c r="O1045" s="2"/>
      <c r="P1045"/>
      <c r="Q1045"/>
      <c r="R1045"/>
      <c r="S1045"/>
    </row>
    <row r="1046" spans="1:19" ht="120" x14ac:dyDescent="0.25">
      <c r="B1046" s="2" t="s">
        <v>2521</v>
      </c>
      <c r="C1046" s="2" t="s">
        <v>2522</v>
      </c>
      <c r="D1046" s="2" t="s">
        <v>2523</v>
      </c>
      <c r="E1046" s="2" t="s">
        <v>17</v>
      </c>
      <c r="F1046" s="2" t="s">
        <v>18</v>
      </c>
      <c r="G1046" s="2"/>
      <c r="H1046" s="9">
        <v>46149</v>
      </c>
      <c r="I1046" s="2" t="s">
        <v>41</v>
      </c>
      <c r="J1046" s="9">
        <v>46149</v>
      </c>
      <c r="K1046" s="2"/>
      <c r="L1046" s="2" t="s">
        <v>18</v>
      </c>
      <c r="M1046" s="2" t="s">
        <v>2524</v>
      </c>
      <c r="N1046" s="2" t="s">
        <v>255</v>
      </c>
      <c r="O1046" s="2" t="s">
        <v>113</v>
      </c>
      <c r="P1046"/>
      <c r="Q1046"/>
      <c r="R1046"/>
      <c r="S1046"/>
    </row>
    <row r="1047" spans="1:19" x14ac:dyDescent="0.25">
      <c r="B1047" s="2"/>
      <c r="C1047" s="2"/>
      <c r="D1047" s="2"/>
      <c r="E1047" s="2"/>
      <c r="F1047" s="2"/>
      <c r="G1047" s="2"/>
      <c r="H1047" s="2"/>
      <c r="I1047" s="2"/>
      <c r="J1047" s="2"/>
      <c r="K1047" s="2"/>
      <c r="L1047" s="2"/>
      <c r="M1047" s="2"/>
      <c r="N1047" s="2"/>
      <c r="O1047" s="2"/>
      <c r="P1047"/>
      <c r="Q1047"/>
      <c r="R1047"/>
      <c r="S1047"/>
    </row>
    <row r="1048" spans="1:19" ht="45" x14ac:dyDescent="0.25">
      <c r="A1048" s="3" t="s">
        <v>615</v>
      </c>
      <c r="B1048" s="2" t="s">
        <v>616</v>
      </c>
      <c r="C1048" s="2" t="s">
        <v>617</v>
      </c>
      <c r="D1048" s="2" t="s">
        <v>15</v>
      </c>
      <c r="E1048" s="2" t="s">
        <v>139</v>
      </c>
      <c r="F1048" s="2" t="s">
        <v>18</v>
      </c>
      <c r="G1048" s="2"/>
      <c r="H1048" s="9">
        <v>42485</v>
      </c>
      <c r="I1048" s="2" t="s">
        <v>1083</v>
      </c>
      <c r="J1048" s="9">
        <v>43531</v>
      </c>
      <c r="K1048" s="2"/>
      <c r="L1048" s="2" t="s">
        <v>18</v>
      </c>
      <c r="M1048" s="2"/>
      <c r="N1048" s="2" t="s">
        <v>14</v>
      </c>
      <c r="O1048" s="2" t="s">
        <v>15</v>
      </c>
      <c r="P1048"/>
      <c r="Q1048"/>
      <c r="R1048"/>
      <c r="S1048"/>
    </row>
    <row r="1049" spans="1:19" x14ac:dyDescent="0.25">
      <c r="B1049" s="2"/>
      <c r="C1049" s="2"/>
      <c r="D1049" s="2"/>
      <c r="E1049" s="2"/>
      <c r="F1049" s="2"/>
      <c r="G1049" s="2"/>
      <c r="H1049" s="9"/>
      <c r="I1049" s="2"/>
      <c r="J1049" s="2"/>
      <c r="K1049" s="2"/>
      <c r="L1049" s="2"/>
      <c r="M1049" s="2"/>
      <c r="N1049" s="2"/>
      <c r="O1049" s="2" t="s">
        <v>21</v>
      </c>
      <c r="P1049"/>
      <c r="Q1049"/>
      <c r="R1049"/>
      <c r="S1049"/>
    </row>
    <row r="1050" spans="1:19" x14ac:dyDescent="0.25">
      <c r="B1050" s="2"/>
      <c r="C1050" s="2"/>
      <c r="D1050" s="2"/>
      <c r="E1050" s="2"/>
      <c r="F1050" s="2"/>
      <c r="G1050" s="2"/>
      <c r="H1050" s="2"/>
      <c r="I1050" s="2"/>
      <c r="J1050" s="2"/>
      <c r="K1050" s="2"/>
      <c r="L1050" s="2"/>
      <c r="M1050" s="2"/>
      <c r="N1050" s="2"/>
      <c r="O1050" s="2"/>
      <c r="P1050"/>
      <c r="Q1050"/>
      <c r="R1050"/>
      <c r="S1050"/>
    </row>
    <row r="1051" spans="1:19" ht="45" x14ac:dyDescent="0.25">
      <c r="B1051" s="2" t="s">
        <v>652</v>
      </c>
      <c r="C1051" s="2" t="s">
        <v>653</v>
      </c>
      <c r="D1051" s="2" t="s">
        <v>138</v>
      </c>
      <c r="E1051" s="2" t="s">
        <v>139</v>
      </c>
      <c r="F1051" s="2" t="s">
        <v>18</v>
      </c>
      <c r="G1051" s="2"/>
      <c r="H1051" s="9">
        <v>42347</v>
      </c>
      <c r="I1051" s="2" t="s">
        <v>20</v>
      </c>
      <c r="J1051" s="2" t="s">
        <v>1065</v>
      </c>
      <c r="K1051" s="2"/>
      <c r="L1051" s="2" t="s">
        <v>18</v>
      </c>
      <c r="M1051" s="2"/>
      <c r="N1051" s="2" t="s">
        <v>14</v>
      </c>
      <c r="O1051" s="2" t="s">
        <v>15</v>
      </c>
      <c r="P1051"/>
      <c r="Q1051"/>
      <c r="R1051"/>
      <c r="S1051"/>
    </row>
    <row r="1052" spans="1:19" x14ac:dyDescent="0.25">
      <c r="B1052" s="2"/>
      <c r="C1052" s="2"/>
      <c r="D1052" s="2"/>
      <c r="E1052" s="2"/>
      <c r="F1052" s="2"/>
      <c r="G1052" s="2"/>
      <c r="H1052" s="9"/>
      <c r="I1052" s="2"/>
      <c r="J1052" s="2"/>
      <c r="K1052" s="2"/>
      <c r="L1052" s="2"/>
      <c r="M1052" s="2"/>
      <c r="N1052" s="2"/>
      <c r="O1052" s="2" t="s">
        <v>21</v>
      </c>
      <c r="P1052"/>
      <c r="Q1052"/>
      <c r="R1052"/>
      <c r="S1052"/>
    </row>
    <row r="1053" spans="1:19" x14ac:dyDescent="0.25">
      <c r="B1053" s="2"/>
      <c r="C1053" s="2"/>
      <c r="D1053" s="2"/>
      <c r="E1053" s="2"/>
      <c r="F1053" s="2"/>
      <c r="G1053" s="2"/>
      <c r="H1053" s="2"/>
      <c r="I1053" s="2"/>
      <c r="J1053" s="2"/>
      <c r="K1053" s="2"/>
      <c r="L1053" s="2"/>
      <c r="M1053" s="2"/>
      <c r="N1053" s="2"/>
      <c r="O1053" s="2"/>
      <c r="P1053"/>
      <c r="Q1053"/>
      <c r="R1053"/>
      <c r="S1053"/>
    </row>
    <row r="1054" spans="1:19" ht="45" x14ac:dyDescent="0.25">
      <c r="B1054" s="2" t="s">
        <v>718</v>
      </c>
      <c r="C1054" s="2" t="s">
        <v>719</v>
      </c>
      <c r="D1054" s="2" t="s">
        <v>138</v>
      </c>
      <c r="E1054" s="2" t="s">
        <v>139</v>
      </c>
      <c r="F1054" s="2" t="s">
        <v>18</v>
      </c>
      <c r="G1054" s="2"/>
      <c r="H1054" s="9">
        <v>42347</v>
      </c>
      <c r="I1054" s="2" t="s">
        <v>1083</v>
      </c>
      <c r="J1054" s="9">
        <v>43531</v>
      </c>
      <c r="K1054" s="2"/>
      <c r="L1054" s="2" t="s">
        <v>18</v>
      </c>
      <c r="M1054" s="2"/>
      <c r="N1054" s="2" t="s">
        <v>14</v>
      </c>
      <c r="O1054" s="2" t="s">
        <v>15</v>
      </c>
      <c r="P1054"/>
      <c r="Q1054"/>
      <c r="R1054"/>
      <c r="S1054"/>
    </row>
    <row r="1055" spans="1:19" x14ac:dyDescent="0.25">
      <c r="B1055" s="2"/>
      <c r="C1055" s="2"/>
      <c r="D1055" s="2"/>
      <c r="E1055" s="2"/>
      <c r="F1055" s="2"/>
      <c r="G1055" s="2"/>
      <c r="H1055" s="9"/>
      <c r="I1055" s="2"/>
      <c r="J1055" s="2"/>
      <c r="K1055" s="2"/>
      <c r="L1055" s="2"/>
      <c r="M1055" s="2"/>
      <c r="N1055" s="2"/>
      <c r="O1055" s="2" t="s">
        <v>21</v>
      </c>
      <c r="P1055"/>
      <c r="Q1055"/>
      <c r="R1055"/>
      <c r="S1055"/>
    </row>
    <row r="1056" spans="1:19" x14ac:dyDescent="0.25">
      <c r="B1056" s="2"/>
      <c r="C1056" s="2"/>
      <c r="D1056" s="2"/>
      <c r="E1056" s="2"/>
      <c r="F1056" s="2"/>
      <c r="G1056" s="2"/>
      <c r="H1056" s="2"/>
      <c r="I1056" s="2"/>
      <c r="J1056" s="2"/>
      <c r="K1056" s="2"/>
      <c r="L1056" s="2"/>
      <c r="M1056" s="2"/>
      <c r="N1056" s="2"/>
      <c r="O1056" s="2"/>
      <c r="P1056"/>
      <c r="Q1056"/>
      <c r="R1056"/>
      <c r="S1056"/>
    </row>
    <row r="1057" spans="1:19" ht="45" x14ac:dyDescent="0.25">
      <c r="B1057" s="2" t="s">
        <v>740</v>
      </c>
      <c r="C1057" s="2" t="s">
        <v>741</v>
      </c>
      <c r="D1057" s="2" t="s">
        <v>138</v>
      </c>
      <c r="E1057" s="2" t="s">
        <v>139</v>
      </c>
      <c r="F1057" s="2" t="s">
        <v>18</v>
      </c>
      <c r="G1057" s="2"/>
      <c r="H1057" s="9">
        <v>44517</v>
      </c>
      <c r="I1057" s="2" t="s">
        <v>1083</v>
      </c>
      <c r="J1057" s="9">
        <v>43531</v>
      </c>
      <c r="K1057" s="2"/>
      <c r="L1057" s="2" t="s">
        <v>18</v>
      </c>
      <c r="M1057" s="2"/>
      <c r="N1057" s="2" t="s">
        <v>14</v>
      </c>
      <c r="O1057" s="2" t="s">
        <v>15</v>
      </c>
      <c r="P1057"/>
      <c r="Q1057"/>
      <c r="R1057"/>
      <c r="S1057"/>
    </row>
    <row r="1058" spans="1:19" x14ac:dyDescent="0.25">
      <c r="B1058" s="2"/>
      <c r="C1058" s="2"/>
      <c r="D1058" s="2"/>
      <c r="E1058" s="2"/>
      <c r="F1058" s="2"/>
      <c r="G1058" s="2"/>
      <c r="H1058" s="2"/>
      <c r="I1058" s="2"/>
      <c r="J1058" s="2"/>
      <c r="K1058" s="2"/>
      <c r="L1058" s="2"/>
      <c r="M1058" s="2"/>
      <c r="N1058" s="2"/>
      <c r="O1058" s="2" t="s">
        <v>21</v>
      </c>
      <c r="P1058"/>
      <c r="Q1058"/>
      <c r="R1058"/>
      <c r="S1058"/>
    </row>
    <row r="1059" spans="1:19" x14ac:dyDescent="0.25">
      <c r="B1059" s="2"/>
      <c r="C1059" s="2"/>
      <c r="D1059" s="2"/>
      <c r="E1059" s="2"/>
      <c r="F1059" s="2"/>
      <c r="G1059" s="2"/>
      <c r="H1059" s="2"/>
      <c r="I1059" s="2"/>
      <c r="J1059" s="2"/>
      <c r="K1059" s="2"/>
      <c r="L1059" s="2"/>
      <c r="M1059" s="2"/>
      <c r="N1059" s="2"/>
      <c r="O1059" s="2"/>
      <c r="P1059"/>
      <c r="Q1059"/>
      <c r="R1059"/>
      <c r="S1059"/>
    </row>
    <row r="1060" spans="1:19" ht="30" x14ac:dyDescent="0.25">
      <c r="B1060" s="2" t="s">
        <v>974</v>
      </c>
      <c r="C1060" s="2" t="s">
        <v>975</v>
      </c>
      <c r="D1060" s="2" t="s">
        <v>69</v>
      </c>
      <c r="E1060" s="2" t="s">
        <v>976</v>
      </c>
      <c r="F1060" s="2" t="s">
        <v>18</v>
      </c>
      <c r="G1060" s="2"/>
      <c r="H1060" s="9">
        <v>42689</v>
      </c>
      <c r="I1060" s="2" t="s">
        <v>20</v>
      </c>
      <c r="J1060" s="2" t="s">
        <v>1065</v>
      </c>
      <c r="K1060" s="2"/>
      <c r="L1060" s="2" t="s">
        <v>18</v>
      </c>
      <c r="M1060" s="2"/>
      <c r="N1060" s="2" t="s">
        <v>14</v>
      </c>
      <c r="O1060" s="2" t="s">
        <v>70</v>
      </c>
      <c r="P1060"/>
      <c r="Q1060"/>
      <c r="R1060"/>
      <c r="S1060"/>
    </row>
    <row r="1061" spans="1:19" x14ac:dyDescent="0.25">
      <c r="B1061" s="2"/>
      <c r="C1061" s="2"/>
      <c r="D1061" s="2"/>
      <c r="E1061" s="2"/>
      <c r="F1061" s="2"/>
      <c r="G1061" s="2"/>
      <c r="H1061" s="2"/>
      <c r="I1061" s="2"/>
      <c r="J1061" s="2"/>
      <c r="K1061" s="2"/>
      <c r="L1061" s="2"/>
      <c r="M1061" s="2"/>
      <c r="N1061" s="2"/>
      <c r="O1061" s="2"/>
      <c r="P1061"/>
      <c r="Q1061"/>
      <c r="R1061"/>
      <c r="S1061"/>
    </row>
    <row r="1062" spans="1:19" ht="30" x14ac:dyDescent="0.25">
      <c r="B1062" s="2" t="s">
        <v>894</v>
      </c>
      <c r="C1062" s="2" t="s">
        <v>895</v>
      </c>
      <c r="D1062" s="2" t="s">
        <v>63</v>
      </c>
      <c r="E1062" s="2" t="s">
        <v>17</v>
      </c>
      <c r="F1062" s="2" t="s">
        <v>18</v>
      </c>
      <c r="G1062" s="2"/>
      <c r="H1062" s="9">
        <v>44517</v>
      </c>
      <c r="I1062" s="2" t="s">
        <v>1083</v>
      </c>
      <c r="J1062" s="9">
        <v>44517</v>
      </c>
      <c r="K1062" s="2"/>
      <c r="L1062" s="2" t="s">
        <v>18</v>
      </c>
      <c r="M1062" s="2"/>
      <c r="N1062" s="2" t="s">
        <v>14</v>
      </c>
      <c r="O1062" s="2" t="s">
        <v>42</v>
      </c>
      <c r="P1062"/>
      <c r="Q1062"/>
      <c r="R1062"/>
      <c r="S1062"/>
    </row>
    <row r="1063" spans="1:19" x14ac:dyDescent="0.25">
      <c r="B1063" s="2"/>
      <c r="C1063" s="2"/>
      <c r="D1063" s="2"/>
      <c r="E1063" s="2"/>
      <c r="F1063" s="2"/>
      <c r="G1063" s="2"/>
      <c r="H1063" s="2"/>
      <c r="I1063" s="2"/>
      <c r="J1063" s="2"/>
      <c r="K1063" s="2"/>
      <c r="L1063" s="2"/>
      <c r="M1063" s="2"/>
      <c r="N1063" s="2"/>
      <c r="O1063" s="2"/>
      <c r="P1063"/>
      <c r="Q1063"/>
      <c r="R1063"/>
      <c r="S1063"/>
    </row>
    <row r="1064" spans="1:19" ht="75" x14ac:dyDescent="0.25">
      <c r="A1064" s="3" t="s">
        <v>863</v>
      </c>
      <c r="B1064" s="2" t="s">
        <v>866</v>
      </c>
      <c r="C1064" s="2" t="s">
        <v>867</v>
      </c>
      <c r="D1064" s="2" t="s">
        <v>501</v>
      </c>
      <c r="E1064" s="2" t="s">
        <v>408</v>
      </c>
      <c r="F1064" s="2" t="s">
        <v>1186</v>
      </c>
      <c r="G1064" s="2"/>
      <c r="H1064" s="9">
        <v>42422</v>
      </c>
      <c r="I1064" s="2" t="s">
        <v>41</v>
      </c>
      <c r="J1064" s="9">
        <v>43891</v>
      </c>
      <c r="K1064" s="2"/>
      <c r="L1064" s="2" t="s">
        <v>18</v>
      </c>
      <c r="M1064" s="2"/>
      <c r="N1064" s="2" t="s">
        <v>39</v>
      </c>
      <c r="O1064" s="2" t="s">
        <v>26</v>
      </c>
      <c r="P1064"/>
      <c r="Q1064"/>
      <c r="R1064"/>
      <c r="S1064"/>
    </row>
    <row r="1065" spans="1:19" ht="30" x14ac:dyDescent="0.25">
      <c r="B1065" s="2"/>
      <c r="C1065" s="2"/>
      <c r="D1065" s="2"/>
      <c r="E1065" s="2"/>
      <c r="F1065" s="2"/>
      <c r="G1065" s="2"/>
      <c r="H1065" s="9"/>
      <c r="I1065" s="2"/>
      <c r="J1065" s="2"/>
      <c r="K1065" s="2"/>
      <c r="L1065" s="2"/>
      <c r="M1065" s="2"/>
      <c r="N1065" s="2"/>
      <c r="O1065" s="2" t="s">
        <v>29</v>
      </c>
      <c r="P1065"/>
      <c r="Q1065"/>
      <c r="R1065"/>
      <c r="S1065"/>
    </row>
    <row r="1066" spans="1:19" x14ac:dyDescent="0.25">
      <c r="B1066" s="2"/>
      <c r="C1066" s="2"/>
      <c r="D1066" s="2"/>
      <c r="E1066" s="2"/>
      <c r="F1066" s="2"/>
      <c r="G1066" s="2"/>
      <c r="H1066" s="2"/>
      <c r="I1066" s="2"/>
      <c r="J1066" s="2"/>
      <c r="K1066" s="2"/>
      <c r="L1066" s="2"/>
      <c r="M1066" s="2"/>
      <c r="N1066" s="2"/>
      <c r="O1066" s="2"/>
      <c r="P1066"/>
      <c r="Q1066"/>
      <c r="R1066"/>
      <c r="S1066"/>
    </row>
    <row r="1067" spans="1:19" ht="90" x14ac:dyDescent="0.25">
      <c r="B1067" s="2" t="s">
        <v>1635</v>
      </c>
      <c r="C1067" s="2" t="s">
        <v>1636</v>
      </c>
      <c r="D1067" s="2" t="s">
        <v>1637</v>
      </c>
      <c r="E1067" s="2" t="s">
        <v>17</v>
      </c>
      <c r="F1067" s="2" t="s">
        <v>134</v>
      </c>
      <c r="G1067" s="2"/>
      <c r="H1067" s="9">
        <v>44970</v>
      </c>
      <c r="I1067" s="2" t="s">
        <v>28</v>
      </c>
      <c r="J1067" s="9">
        <v>44970</v>
      </c>
      <c r="K1067" s="2"/>
      <c r="L1067" s="2" t="s">
        <v>18</v>
      </c>
      <c r="M1067" s="2" t="s">
        <v>1815</v>
      </c>
      <c r="N1067" s="2" t="s">
        <v>14</v>
      </c>
      <c r="O1067" s="2" t="s">
        <v>40</v>
      </c>
      <c r="P1067"/>
      <c r="Q1067"/>
      <c r="R1067"/>
      <c r="S1067"/>
    </row>
    <row r="1068" spans="1:19" x14ac:dyDescent="0.25">
      <c r="B1068" s="2"/>
      <c r="C1068" s="2"/>
      <c r="D1068" s="2"/>
      <c r="E1068" s="2"/>
      <c r="F1068" s="2"/>
      <c r="G1068" s="2"/>
      <c r="H1068" s="2"/>
      <c r="I1068" s="2"/>
      <c r="J1068" s="2"/>
      <c r="K1068" s="2"/>
      <c r="L1068" s="2"/>
      <c r="M1068" s="2"/>
      <c r="N1068" s="2"/>
      <c r="O1068" s="2"/>
      <c r="P1068"/>
      <c r="Q1068"/>
      <c r="R1068"/>
      <c r="S1068"/>
    </row>
    <row r="1069" spans="1:19" ht="45" x14ac:dyDescent="0.25">
      <c r="B1069" s="2" t="s">
        <v>1964</v>
      </c>
      <c r="C1069" s="2" t="s">
        <v>1965</v>
      </c>
      <c r="D1069" s="2" t="s">
        <v>69</v>
      </c>
      <c r="E1069" s="2" t="s">
        <v>17</v>
      </c>
      <c r="F1069" s="2" t="s">
        <v>1169</v>
      </c>
      <c r="G1069" s="2"/>
      <c r="H1069" s="9">
        <v>45349</v>
      </c>
      <c r="I1069" s="2" t="s">
        <v>1083</v>
      </c>
      <c r="J1069" s="9">
        <v>43891</v>
      </c>
      <c r="K1069" s="2"/>
      <c r="L1069" s="2" t="s">
        <v>18</v>
      </c>
      <c r="M1069" s="2"/>
      <c r="N1069" s="2" t="s">
        <v>14</v>
      </c>
      <c r="O1069" s="2" t="s">
        <v>70</v>
      </c>
      <c r="P1069"/>
      <c r="Q1069"/>
      <c r="R1069"/>
      <c r="S1069"/>
    </row>
    <row r="1070" spans="1:19" x14ac:dyDescent="0.25">
      <c r="B1070" s="2"/>
      <c r="C1070" s="2"/>
      <c r="D1070" s="2"/>
      <c r="E1070" s="2"/>
      <c r="F1070" s="2"/>
      <c r="G1070" s="2"/>
      <c r="H1070" s="2"/>
      <c r="I1070" s="2"/>
      <c r="J1070" s="2"/>
      <c r="K1070" s="2"/>
      <c r="L1070" s="2"/>
      <c r="M1070" s="2"/>
      <c r="N1070" s="2"/>
      <c r="O1070" s="2"/>
      <c r="P1070"/>
      <c r="Q1070"/>
      <c r="R1070"/>
      <c r="S1070"/>
    </row>
    <row r="1071" spans="1:19" ht="30" x14ac:dyDescent="0.25">
      <c r="A1071" s="3" t="s">
        <v>86</v>
      </c>
      <c r="B1071" s="2" t="s">
        <v>148</v>
      </c>
      <c r="C1071" s="2" t="s">
        <v>149</v>
      </c>
      <c r="D1071" s="2" t="s">
        <v>83</v>
      </c>
      <c r="E1071" s="2" t="s">
        <v>17</v>
      </c>
      <c r="F1071" s="2" t="s">
        <v>18</v>
      </c>
      <c r="G1071" s="2"/>
      <c r="H1071" s="9">
        <v>42789</v>
      </c>
      <c r="I1071" s="2" t="s">
        <v>81</v>
      </c>
      <c r="J1071" s="9">
        <v>43891</v>
      </c>
      <c r="K1071" s="2"/>
      <c r="L1071" s="2" t="s">
        <v>134</v>
      </c>
      <c r="M1071" s="2"/>
      <c r="N1071" s="2" t="s">
        <v>58</v>
      </c>
      <c r="O1071" s="2" t="s">
        <v>21</v>
      </c>
      <c r="P1071"/>
      <c r="Q1071"/>
      <c r="R1071"/>
      <c r="S1071"/>
    </row>
    <row r="1072" spans="1:19" x14ac:dyDescent="0.25">
      <c r="B1072" s="2"/>
      <c r="C1072" s="2"/>
      <c r="D1072" s="2"/>
      <c r="E1072" s="2"/>
      <c r="F1072" s="2"/>
      <c r="G1072" s="2"/>
      <c r="H1072" s="2"/>
      <c r="I1072" s="2"/>
      <c r="J1072" s="2"/>
      <c r="K1072" s="2"/>
      <c r="L1072" s="2"/>
      <c r="M1072" s="2"/>
      <c r="N1072" s="2"/>
      <c r="O1072" s="2"/>
      <c r="P1072"/>
      <c r="Q1072"/>
      <c r="R1072"/>
      <c r="S1072"/>
    </row>
    <row r="1073" spans="1:19" ht="105" x14ac:dyDescent="0.25">
      <c r="B1073" s="2" t="s">
        <v>87</v>
      </c>
      <c r="C1073" s="2" t="s">
        <v>88</v>
      </c>
      <c r="D1073" s="2" t="s">
        <v>21</v>
      </c>
      <c r="E1073" s="2" t="s">
        <v>90</v>
      </c>
      <c r="F1073" s="2" t="s">
        <v>18</v>
      </c>
      <c r="G1073" s="2" t="s">
        <v>89</v>
      </c>
      <c r="H1073" s="9">
        <v>43635</v>
      </c>
      <c r="I1073" s="2" t="s">
        <v>20</v>
      </c>
      <c r="J1073" s="2" t="s">
        <v>1065</v>
      </c>
      <c r="K1073" s="2"/>
      <c r="L1073" s="2" t="s">
        <v>134</v>
      </c>
      <c r="M1073" s="2"/>
      <c r="N1073" s="2" t="s">
        <v>14</v>
      </c>
      <c r="O1073" s="2" t="s">
        <v>21</v>
      </c>
      <c r="P1073"/>
      <c r="Q1073"/>
      <c r="R1073"/>
      <c r="S1073"/>
    </row>
    <row r="1074" spans="1:19" x14ac:dyDescent="0.25">
      <c r="B1074" s="2"/>
      <c r="C1074" s="2"/>
      <c r="D1074" s="2"/>
      <c r="E1074" s="2"/>
      <c r="F1074" s="2"/>
      <c r="G1074" s="2"/>
      <c r="H1074" s="2"/>
      <c r="I1074" s="2"/>
      <c r="J1074" s="2"/>
      <c r="K1074" s="2"/>
      <c r="L1074" s="2"/>
      <c r="M1074" s="2"/>
      <c r="N1074" s="2"/>
      <c r="O1074" s="2"/>
      <c r="P1074"/>
      <c r="Q1074"/>
      <c r="R1074"/>
      <c r="S1074"/>
    </row>
    <row r="1075" spans="1:19" ht="30" x14ac:dyDescent="0.25">
      <c r="B1075" s="2" t="s">
        <v>91</v>
      </c>
      <c r="C1075" s="2" t="s">
        <v>92</v>
      </c>
      <c r="D1075" s="2" t="s">
        <v>21</v>
      </c>
      <c r="E1075" s="2" t="s">
        <v>90</v>
      </c>
      <c r="F1075" s="2" t="s">
        <v>18</v>
      </c>
      <c r="G1075" s="2"/>
      <c r="H1075" s="9">
        <v>43454</v>
      </c>
      <c r="I1075" s="2" t="s">
        <v>20</v>
      </c>
      <c r="J1075" s="2" t="s">
        <v>1065</v>
      </c>
      <c r="K1075" s="2"/>
      <c r="L1075" s="2" t="s">
        <v>18</v>
      </c>
      <c r="M1075" s="2"/>
      <c r="N1075" s="2" t="s">
        <v>58</v>
      </c>
      <c r="O1075" s="2" t="s">
        <v>21</v>
      </c>
      <c r="P1075"/>
      <c r="Q1075"/>
      <c r="R1075"/>
      <c r="S1075"/>
    </row>
    <row r="1076" spans="1:19" x14ac:dyDescent="0.25">
      <c r="B1076" s="2"/>
      <c r="C1076" s="2"/>
      <c r="D1076" s="2"/>
      <c r="E1076" s="2"/>
      <c r="F1076" s="2"/>
      <c r="G1076" s="2"/>
      <c r="H1076" s="2"/>
      <c r="I1076" s="2"/>
      <c r="J1076" s="2"/>
      <c r="K1076" s="2"/>
      <c r="L1076" s="2"/>
      <c r="M1076" s="2"/>
      <c r="N1076" s="2"/>
      <c r="O1076" s="2"/>
      <c r="P1076"/>
      <c r="Q1076"/>
      <c r="R1076"/>
      <c r="S1076"/>
    </row>
    <row r="1077" spans="1:19" ht="30" x14ac:dyDescent="0.25">
      <c r="B1077" s="2" t="s">
        <v>1302</v>
      </c>
      <c r="C1077" s="2" t="s">
        <v>1303</v>
      </c>
      <c r="D1077" s="2" t="s">
        <v>69</v>
      </c>
      <c r="E1077" s="2" t="s">
        <v>17</v>
      </c>
      <c r="F1077" s="2" t="s">
        <v>18</v>
      </c>
      <c r="G1077" s="2"/>
      <c r="H1077" s="9">
        <v>44305</v>
      </c>
      <c r="I1077" s="2" t="s">
        <v>1083</v>
      </c>
      <c r="J1077" s="9">
        <v>44305</v>
      </c>
      <c r="K1077" s="2"/>
      <c r="L1077" s="2" t="s">
        <v>18</v>
      </c>
      <c r="M1077" s="2"/>
      <c r="N1077" s="2" t="s">
        <v>58</v>
      </c>
      <c r="O1077" s="2" t="s">
        <v>70</v>
      </c>
      <c r="P1077"/>
      <c r="Q1077"/>
      <c r="R1077"/>
      <c r="S1077"/>
    </row>
    <row r="1078" spans="1:19" x14ac:dyDescent="0.25">
      <c r="B1078" s="2"/>
      <c r="C1078" s="2"/>
      <c r="D1078" s="2"/>
      <c r="E1078" s="2"/>
      <c r="F1078" s="2"/>
      <c r="G1078" s="2"/>
      <c r="H1078" s="2"/>
      <c r="I1078" s="2"/>
      <c r="J1078" s="2"/>
      <c r="K1078" s="2"/>
      <c r="L1078" s="2"/>
      <c r="M1078" s="2"/>
      <c r="N1078" s="2"/>
      <c r="O1078" s="2"/>
      <c r="P1078"/>
      <c r="Q1078"/>
      <c r="R1078"/>
      <c r="S1078"/>
    </row>
    <row r="1079" spans="1:19" ht="30" x14ac:dyDescent="0.25">
      <c r="B1079" s="2" t="s">
        <v>1659</v>
      </c>
      <c r="C1079" s="2" t="s">
        <v>1660</v>
      </c>
      <c r="D1079" s="2" t="s">
        <v>1661</v>
      </c>
      <c r="E1079" s="2" t="s">
        <v>1662</v>
      </c>
      <c r="F1079" s="2" t="s">
        <v>18</v>
      </c>
      <c r="G1079" s="2"/>
      <c r="H1079" s="9">
        <v>45020</v>
      </c>
      <c r="I1079" s="2" t="s">
        <v>1083</v>
      </c>
      <c r="J1079" s="9">
        <v>45020</v>
      </c>
      <c r="K1079" s="2"/>
      <c r="L1079" s="2" t="s">
        <v>134</v>
      </c>
      <c r="M1079" s="2"/>
      <c r="N1079" s="2" t="s">
        <v>58</v>
      </c>
      <c r="O1079" s="2" t="s">
        <v>15</v>
      </c>
      <c r="P1079"/>
      <c r="Q1079"/>
      <c r="R1079"/>
      <c r="S1079"/>
    </row>
    <row r="1080" spans="1:19" x14ac:dyDescent="0.25">
      <c r="B1080" s="2"/>
      <c r="C1080" s="2"/>
      <c r="D1080" s="2"/>
      <c r="E1080" s="2"/>
      <c r="F1080" s="2"/>
      <c r="G1080" s="2"/>
      <c r="H1080" s="2"/>
      <c r="I1080" s="2"/>
      <c r="J1080" s="2"/>
      <c r="K1080" s="2"/>
      <c r="L1080" s="2"/>
      <c r="M1080" s="2"/>
      <c r="N1080" s="2"/>
      <c r="O1080" s="2" t="s">
        <v>21</v>
      </c>
      <c r="P1080"/>
      <c r="Q1080"/>
      <c r="R1080"/>
      <c r="S1080"/>
    </row>
    <row r="1081" spans="1:19" x14ac:dyDescent="0.25">
      <c r="B1081" s="2"/>
      <c r="C1081" s="2"/>
      <c r="D1081" s="2"/>
      <c r="E1081" s="2"/>
      <c r="F1081" s="2"/>
      <c r="G1081" s="2"/>
      <c r="H1081" s="2"/>
      <c r="I1081" s="2"/>
      <c r="J1081" s="2"/>
      <c r="K1081" s="2"/>
      <c r="L1081" s="2"/>
      <c r="M1081" s="2"/>
      <c r="N1081" s="2"/>
      <c r="O1081" s="2"/>
      <c r="P1081"/>
      <c r="Q1081"/>
      <c r="R1081"/>
      <c r="S1081"/>
    </row>
    <row r="1082" spans="1:19" ht="45" x14ac:dyDescent="0.25">
      <c r="A1082" s="3" t="s">
        <v>64</v>
      </c>
      <c r="B1082" s="2" t="s">
        <v>680</v>
      </c>
      <c r="C1082" s="2" t="s">
        <v>681</v>
      </c>
      <c r="D1082" s="2" t="s">
        <v>83</v>
      </c>
      <c r="E1082" s="2" t="s">
        <v>428</v>
      </c>
      <c r="F1082" s="2" t="s">
        <v>18</v>
      </c>
      <c r="G1082" s="2"/>
      <c r="H1082" s="9">
        <v>42485</v>
      </c>
      <c r="I1082" s="2" t="s">
        <v>20</v>
      </c>
      <c r="J1082" s="2" t="s">
        <v>1065</v>
      </c>
      <c r="K1082" s="2"/>
      <c r="L1082" s="2" t="s">
        <v>18</v>
      </c>
      <c r="M1082" s="2"/>
      <c r="N1082" s="2" t="s">
        <v>14</v>
      </c>
      <c r="O1082" s="2" t="s">
        <v>21</v>
      </c>
      <c r="P1082"/>
      <c r="Q1082"/>
      <c r="R1082"/>
      <c r="S1082"/>
    </row>
    <row r="1083" spans="1:19" x14ac:dyDescent="0.25">
      <c r="B1083" s="2"/>
      <c r="C1083" s="2"/>
      <c r="D1083" s="2"/>
      <c r="E1083" s="2"/>
      <c r="F1083" s="2"/>
      <c r="G1083" s="2"/>
      <c r="H1083" s="2"/>
      <c r="I1083" s="2"/>
      <c r="J1083" s="2"/>
      <c r="K1083" s="2"/>
      <c r="L1083" s="2"/>
      <c r="M1083" s="2"/>
      <c r="N1083" s="2"/>
      <c r="O1083" s="2"/>
      <c r="P1083"/>
      <c r="Q1083"/>
      <c r="R1083"/>
      <c r="S1083"/>
    </row>
    <row r="1084" spans="1:19" ht="30" x14ac:dyDescent="0.25">
      <c r="B1084" s="2" t="s">
        <v>729</v>
      </c>
      <c r="C1084" s="2" t="s">
        <v>730</v>
      </c>
      <c r="D1084" s="2" t="s">
        <v>188</v>
      </c>
      <c r="E1084" s="2" t="s">
        <v>17</v>
      </c>
      <c r="F1084" s="2" t="s">
        <v>18</v>
      </c>
      <c r="G1084" s="2"/>
      <c r="H1084" s="9">
        <v>42347</v>
      </c>
      <c r="I1084" s="2" t="s">
        <v>1083</v>
      </c>
      <c r="J1084" s="9">
        <v>43891</v>
      </c>
      <c r="K1084" s="2"/>
      <c r="L1084" s="2" t="s">
        <v>18</v>
      </c>
      <c r="M1084" s="2"/>
      <c r="N1084" s="2" t="s">
        <v>14</v>
      </c>
      <c r="O1084" s="2" t="s">
        <v>113</v>
      </c>
      <c r="P1084"/>
      <c r="Q1084"/>
      <c r="R1084"/>
      <c r="S1084"/>
    </row>
    <row r="1085" spans="1:19" x14ac:dyDescent="0.25">
      <c r="B1085" s="2"/>
      <c r="C1085" s="2"/>
      <c r="D1085" s="2"/>
      <c r="E1085" s="2"/>
      <c r="F1085" s="2"/>
      <c r="G1085" s="2"/>
      <c r="H1085" s="2"/>
      <c r="I1085" s="2"/>
      <c r="J1085" s="2"/>
      <c r="K1085" s="2"/>
      <c r="L1085" s="2"/>
      <c r="M1085" s="2"/>
      <c r="N1085" s="2"/>
      <c r="O1085" s="2"/>
      <c r="P1085"/>
      <c r="Q1085"/>
      <c r="R1085"/>
      <c r="S1085"/>
    </row>
    <row r="1086" spans="1:19" ht="30" x14ac:dyDescent="0.25">
      <c r="B1086" s="2" t="s">
        <v>772</v>
      </c>
      <c r="C1086" s="2" t="s">
        <v>773</v>
      </c>
      <c r="D1086" s="2" t="s">
        <v>774</v>
      </c>
      <c r="E1086" s="2" t="s">
        <v>17</v>
      </c>
      <c r="F1086" s="2" t="s">
        <v>18</v>
      </c>
      <c r="G1086" s="2"/>
      <c r="H1086" s="9">
        <v>42347</v>
      </c>
      <c r="I1086" s="2" t="s">
        <v>20</v>
      </c>
      <c r="J1086" s="2" t="s">
        <v>1065</v>
      </c>
      <c r="K1086" s="2"/>
      <c r="L1086" s="2" t="s">
        <v>18</v>
      </c>
      <c r="M1086" s="2"/>
      <c r="N1086" s="2" t="s">
        <v>14</v>
      </c>
      <c r="O1086" s="2" t="s">
        <v>40</v>
      </c>
      <c r="P1086"/>
      <c r="Q1086"/>
      <c r="R1086"/>
      <c r="S1086"/>
    </row>
    <row r="1087" spans="1:19" x14ac:dyDescent="0.25">
      <c r="B1087" s="2"/>
      <c r="C1087" s="2"/>
      <c r="D1087" s="2"/>
      <c r="E1087" s="2"/>
      <c r="F1087" s="2"/>
      <c r="G1087" s="2"/>
      <c r="H1087" s="2"/>
      <c r="I1087" s="2"/>
      <c r="J1087" s="2"/>
      <c r="K1087" s="2"/>
      <c r="L1087" s="2"/>
      <c r="M1087" s="2"/>
      <c r="N1087" s="2"/>
      <c r="O1087" s="2"/>
      <c r="P1087"/>
      <c r="Q1087"/>
      <c r="R1087"/>
      <c r="S1087"/>
    </row>
    <row r="1088" spans="1:19" ht="45" x14ac:dyDescent="0.25">
      <c r="B1088" s="2" t="s">
        <v>814</v>
      </c>
      <c r="C1088" s="2" t="s">
        <v>815</v>
      </c>
      <c r="D1088" s="2" t="s">
        <v>1492</v>
      </c>
      <c r="E1088" s="2" t="s">
        <v>17</v>
      </c>
      <c r="F1088" s="2" t="s">
        <v>18</v>
      </c>
      <c r="G1088" s="2" t="s">
        <v>816</v>
      </c>
      <c r="H1088" s="9">
        <v>44643</v>
      </c>
      <c r="I1088" s="2" t="s">
        <v>81</v>
      </c>
      <c r="J1088" s="9">
        <v>43891</v>
      </c>
      <c r="K1088" s="2"/>
      <c r="L1088" s="2" t="s">
        <v>134</v>
      </c>
      <c r="M1088" s="2"/>
      <c r="N1088" s="2" t="s">
        <v>14</v>
      </c>
      <c r="O1088" s="2" t="s">
        <v>40</v>
      </c>
      <c r="P1088"/>
      <c r="Q1088"/>
      <c r="R1088"/>
      <c r="S1088"/>
    </row>
    <row r="1089" spans="2:19" x14ac:dyDescent="0.25">
      <c r="B1089" s="2"/>
      <c r="C1089" s="2"/>
      <c r="D1089" s="2"/>
      <c r="E1089" s="2"/>
      <c r="F1089" s="2"/>
      <c r="G1089" s="2"/>
      <c r="H1089" s="2"/>
      <c r="I1089" s="2"/>
      <c r="J1089" s="2"/>
      <c r="K1089" s="2"/>
      <c r="L1089" s="2"/>
      <c r="M1089" s="2"/>
      <c r="N1089" s="2"/>
      <c r="O1089" s="2" t="s">
        <v>21</v>
      </c>
      <c r="P1089"/>
      <c r="Q1089"/>
      <c r="R1089"/>
      <c r="S1089"/>
    </row>
    <row r="1090" spans="2:19" x14ac:dyDescent="0.25">
      <c r="B1090" s="2"/>
      <c r="C1090" s="2"/>
      <c r="D1090" s="2"/>
      <c r="E1090" s="2"/>
      <c r="F1090" s="2"/>
      <c r="G1090" s="2"/>
      <c r="H1090" s="2"/>
      <c r="I1090" s="2"/>
      <c r="J1090" s="2"/>
      <c r="K1090" s="2"/>
      <c r="L1090" s="2"/>
      <c r="M1090" s="2"/>
      <c r="N1090" s="2"/>
      <c r="O1090" s="2"/>
      <c r="P1090"/>
      <c r="Q1090"/>
      <c r="R1090"/>
      <c r="S1090"/>
    </row>
    <row r="1091" spans="2:19" ht="30" x14ac:dyDescent="0.25">
      <c r="B1091" s="2" t="s">
        <v>829</v>
      </c>
      <c r="C1091" s="2" t="s">
        <v>1829</v>
      </c>
      <c r="D1091" s="2" t="s">
        <v>83</v>
      </c>
      <c r="E1091" s="2" t="s">
        <v>457</v>
      </c>
      <c r="F1091" s="2" t="s">
        <v>18</v>
      </c>
      <c r="G1091" s="2"/>
      <c r="H1091" s="9">
        <v>42485</v>
      </c>
      <c r="I1091" s="2" t="s">
        <v>1083</v>
      </c>
      <c r="J1091" s="9">
        <v>43531</v>
      </c>
      <c r="K1091" s="2"/>
      <c r="L1091" s="2" t="s">
        <v>134</v>
      </c>
      <c r="M1091" s="2"/>
      <c r="N1091" s="2" t="s">
        <v>14</v>
      </c>
      <c r="O1091" s="2" t="s">
        <v>21</v>
      </c>
      <c r="P1091"/>
      <c r="Q1091"/>
      <c r="R1091"/>
      <c r="S1091"/>
    </row>
    <row r="1092" spans="2:19" x14ac:dyDescent="0.25">
      <c r="B1092" s="2"/>
      <c r="C1092" s="2"/>
      <c r="D1092" s="2"/>
      <c r="E1092" s="2"/>
      <c r="F1092" s="2"/>
      <c r="G1092" s="2"/>
      <c r="H1092" s="2"/>
      <c r="I1092" s="2"/>
      <c r="J1092" s="2"/>
      <c r="K1092" s="2"/>
      <c r="L1092" s="2"/>
      <c r="M1092" s="2"/>
      <c r="N1092" s="2"/>
      <c r="O1092" s="2"/>
      <c r="P1092"/>
      <c r="Q1092"/>
      <c r="R1092"/>
      <c r="S1092"/>
    </row>
    <row r="1093" spans="2:19" ht="30" x14ac:dyDescent="0.25">
      <c r="B1093" s="2" t="s">
        <v>830</v>
      </c>
      <c r="C1093" s="2" t="s">
        <v>831</v>
      </c>
      <c r="D1093" s="2" t="s">
        <v>83</v>
      </c>
      <c r="E1093" s="2" t="s">
        <v>457</v>
      </c>
      <c r="F1093" s="2" t="s">
        <v>18</v>
      </c>
      <c r="G1093" s="2"/>
      <c r="H1093" s="9">
        <v>42485</v>
      </c>
      <c r="I1093" s="2" t="s">
        <v>1083</v>
      </c>
      <c r="J1093" s="9">
        <v>43531</v>
      </c>
      <c r="K1093" s="2"/>
      <c r="L1093" s="2" t="s">
        <v>134</v>
      </c>
      <c r="M1093" s="2"/>
      <c r="N1093" s="2" t="s">
        <v>14</v>
      </c>
      <c r="O1093" s="2" t="s">
        <v>21</v>
      </c>
      <c r="P1093"/>
      <c r="Q1093"/>
      <c r="R1093"/>
      <c r="S1093"/>
    </row>
    <row r="1094" spans="2:19" x14ac:dyDescent="0.25">
      <c r="B1094" s="2"/>
      <c r="C1094" s="2"/>
      <c r="D1094" s="2"/>
      <c r="E1094" s="2"/>
      <c r="F1094" s="2"/>
      <c r="G1094" s="2"/>
      <c r="H1094" s="2"/>
      <c r="I1094" s="2"/>
      <c r="J1094" s="2"/>
      <c r="K1094" s="2"/>
      <c r="L1094" s="2"/>
      <c r="M1094" s="2"/>
      <c r="N1094" s="2"/>
      <c r="O1094" s="2"/>
      <c r="P1094"/>
      <c r="Q1094"/>
      <c r="R1094"/>
      <c r="S1094"/>
    </row>
    <row r="1095" spans="2:19" ht="30" x14ac:dyDescent="0.25">
      <c r="B1095" s="2" t="s">
        <v>852</v>
      </c>
      <c r="C1095" s="2" t="s">
        <v>853</v>
      </c>
      <c r="D1095" s="2" t="s">
        <v>157</v>
      </c>
      <c r="E1095" s="2" t="s">
        <v>17</v>
      </c>
      <c r="F1095" s="2" t="s">
        <v>1043</v>
      </c>
      <c r="G1095" s="2"/>
      <c r="H1095" s="9">
        <v>44775</v>
      </c>
      <c r="I1095" s="2" t="s">
        <v>1083</v>
      </c>
      <c r="J1095" s="9">
        <v>43735</v>
      </c>
      <c r="K1095" s="2"/>
      <c r="L1095" s="2" t="s">
        <v>18</v>
      </c>
      <c r="M1095" s="2" t="s">
        <v>1815</v>
      </c>
      <c r="N1095" s="2" t="s">
        <v>14</v>
      </c>
      <c r="O1095" s="2" t="s">
        <v>40</v>
      </c>
      <c r="P1095"/>
      <c r="Q1095"/>
      <c r="R1095"/>
      <c r="S1095"/>
    </row>
    <row r="1096" spans="2:19" x14ac:dyDescent="0.25">
      <c r="B1096" s="2"/>
      <c r="C1096" s="2"/>
      <c r="D1096" s="2"/>
      <c r="E1096" s="2"/>
      <c r="F1096" s="2"/>
      <c r="G1096" s="2"/>
      <c r="H1096" s="2"/>
      <c r="I1096" s="2"/>
      <c r="J1096" s="2"/>
      <c r="K1096" s="2"/>
      <c r="L1096" s="2"/>
      <c r="M1096" s="2"/>
      <c r="N1096" s="2"/>
      <c r="O1096" s="2"/>
      <c r="P1096"/>
      <c r="Q1096"/>
      <c r="R1096"/>
      <c r="S1096"/>
    </row>
    <row r="1097" spans="2:19" ht="30" x14ac:dyDescent="0.25">
      <c r="B1097" s="2" t="s">
        <v>390</v>
      </c>
      <c r="C1097" s="2" t="s">
        <v>391</v>
      </c>
      <c r="D1097" s="2" t="s">
        <v>83</v>
      </c>
      <c r="E1097" s="2" t="s">
        <v>17</v>
      </c>
      <c r="F1097" s="2" t="s">
        <v>18</v>
      </c>
      <c r="G1097" s="2"/>
      <c r="H1097" s="9">
        <v>42485</v>
      </c>
      <c r="I1097" s="2" t="s">
        <v>1083</v>
      </c>
      <c r="J1097" s="9">
        <v>43891</v>
      </c>
      <c r="K1097" s="2"/>
      <c r="L1097" s="2" t="s">
        <v>18</v>
      </c>
      <c r="M1097" s="2"/>
      <c r="N1097" s="2" t="s">
        <v>14</v>
      </c>
      <c r="O1097" s="2" t="s">
        <v>21</v>
      </c>
      <c r="P1097"/>
      <c r="Q1097"/>
      <c r="R1097"/>
      <c r="S1097"/>
    </row>
    <row r="1098" spans="2:19" x14ac:dyDescent="0.25">
      <c r="B1098" s="2"/>
      <c r="C1098" s="2"/>
      <c r="D1098" s="2"/>
      <c r="E1098" s="2"/>
      <c r="F1098" s="2"/>
      <c r="G1098" s="2"/>
      <c r="H1098" s="2"/>
      <c r="I1098" s="2"/>
      <c r="J1098" s="2"/>
      <c r="K1098" s="2"/>
      <c r="L1098" s="2"/>
      <c r="M1098" s="2"/>
      <c r="N1098" s="2"/>
      <c r="O1098" s="2"/>
      <c r="P1098"/>
      <c r="Q1098"/>
      <c r="R1098"/>
      <c r="S1098"/>
    </row>
    <row r="1099" spans="2:19" ht="105" x14ac:dyDescent="0.25">
      <c r="B1099" s="2" t="s">
        <v>258</v>
      </c>
      <c r="C1099" s="2" t="s">
        <v>259</v>
      </c>
      <c r="D1099" s="2" t="s">
        <v>69</v>
      </c>
      <c r="E1099" s="2" t="s">
        <v>17</v>
      </c>
      <c r="F1099" s="2" t="s">
        <v>18</v>
      </c>
      <c r="G1099" s="2" t="s">
        <v>260</v>
      </c>
      <c r="H1099" s="9">
        <v>42964</v>
      </c>
      <c r="I1099" s="2" t="s">
        <v>41</v>
      </c>
      <c r="J1099" s="9">
        <v>43891</v>
      </c>
      <c r="K1099" s="2"/>
      <c r="L1099" s="2" t="s">
        <v>134</v>
      </c>
      <c r="M1099" s="2"/>
      <c r="N1099" s="2" t="s">
        <v>39</v>
      </c>
      <c r="O1099" s="2" t="s">
        <v>70</v>
      </c>
      <c r="P1099"/>
      <c r="Q1099"/>
      <c r="R1099"/>
      <c r="S1099"/>
    </row>
    <row r="1100" spans="2:19" x14ac:dyDescent="0.25">
      <c r="B1100" s="2"/>
      <c r="C1100" s="2"/>
      <c r="D1100" s="2"/>
      <c r="E1100" s="2"/>
      <c r="F1100" s="2"/>
      <c r="G1100" s="2"/>
      <c r="H1100" s="2"/>
      <c r="I1100" s="2"/>
      <c r="J1100" s="2"/>
      <c r="K1100" s="2"/>
      <c r="L1100" s="2"/>
      <c r="M1100" s="2"/>
      <c r="N1100" s="2"/>
      <c r="O1100" s="2"/>
      <c r="P1100"/>
      <c r="Q1100"/>
      <c r="R1100"/>
      <c r="S1100"/>
    </row>
    <row r="1101" spans="2:19" ht="30" x14ac:dyDescent="0.25">
      <c r="B1101" s="2" t="s">
        <v>269</v>
      </c>
      <c r="C1101" s="2" t="s">
        <v>270</v>
      </c>
      <c r="D1101" s="2" t="s">
        <v>15</v>
      </c>
      <c r="E1101" s="2" t="s">
        <v>34</v>
      </c>
      <c r="F1101" s="2" t="s">
        <v>1163</v>
      </c>
      <c r="G1101" s="2"/>
      <c r="H1101" s="9">
        <v>43944</v>
      </c>
      <c r="I1101" s="2" t="s">
        <v>1083</v>
      </c>
      <c r="J1101" s="9">
        <v>43531</v>
      </c>
      <c r="K1101" s="2"/>
      <c r="L1101" s="2" t="s">
        <v>18</v>
      </c>
      <c r="M1101" s="2"/>
      <c r="N1101" s="2" t="s">
        <v>58</v>
      </c>
      <c r="O1101" s="2" t="s">
        <v>15</v>
      </c>
      <c r="P1101"/>
      <c r="Q1101"/>
      <c r="R1101"/>
      <c r="S1101"/>
    </row>
    <row r="1102" spans="2:19" x14ac:dyDescent="0.25">
      <c r="B1102" s="2"/>
      <c r="C1102" s="2"/>
      <c r="D1102" s="2"/>
      <c r="E1102" s="2"/>
      <c r="F1102" s="2"/>
      <c r="G1102" s="2"/>
      <c r="H1102" s="2"/>
      <c r="I1102" s="2"/>
      <c r="J1102" s="2"/>
      <c r="K1102" s="2"/>
      <c r="L1102" s="2"/>
      <c r="M1102" s="2"/>
      <c r="N1102" s="2"/>
      <c r="O1102" s="2"/>
      <c r="P1102"/>
      <c r="Q1102"/>
      <c r="R1102"/>
      <c r="S1102"/>
    </row>
    <row r="1103" spans="2:19" ht="409.5" x14ac:dyDescent="0.25">
      <c r="B1103" s="2" t="s">
        <v>75</v>
      </c>
      <c r="C1103" s="2" t="s">
        <v>76</v>
      </c>
      <c r="D1103" s="2" t="s">
        <v>15</v>
      </c>
      <c r="E1103" s="2" t="s">
        <v>77</v>
      </c>
      <c r="F1103" s="2" t="s">
        <v>1163</v>
      </c>
      <c r="G1103" s="2" t="s">
        <v>1590</v>
      </c>
      <c r="H1103" s="9">
        <v>44860</v>
      </c>
      <c r="I1103" s="2" t="s">
        <v>1083</v>
      </c>
      <c r="J1103" s="9">
        <v>43531</v>
      </c>
      <c r="K1103" s="2"/>
      <c r="L1103" s="2" t="s">
        <v>18</v>
      </c>
      <c r="M1103" s="2"/>
      <c r="N1103" s="2" t="s">
        <v>14</v>
      </c>
      <c r="O1103" s="2" t="s">
        <v>15</v>
      </c>
      <c r="P1103"/>
      <c r="Q1103"/>
      <c r="R1103"/>
      <c r="S1103"/>
    </row>
    <row r="1104" spans="2:19" x14ac:dyDescent="0.25">
      <c r="B1104" s="2"/>
      <c r="C1104" s="2"/>
      <c r="D1104" s="2"/>
      <c r="E1104" s="2"/>
      <c r="F1104" s="2"/>
      <c r="G1104" s="2"/>
      <c r="H1104" s="2"/>
      <c r="I1104" s="2"/>
      <c r="J1104" s="2"/>
      <c r="K1104" s="2"/>
      <c r="L1104" s="2"/>
      <c r="M1104" s="2"/>
      <c r="N1104" s="2"/>
      <c r="O1104" s="2"/>
      <c r="P1104"/>
      <c r="Q1104"/>
      <c r="R1104"/>
      <c r="S1104"/>
    </row>
    <row r="1105" spans="1:19" ht="45" x14ac:dyDescent="0.25">
      <c r="B1105" s="2" t="s">
        <v>65</v>
      </c>
      <c r="C1105" s="2" t="s">
        <v>66</v>
      </c>
      <c r="D1105" s="2" t="s">
        <v>67</v>
      </c>
      <c r="E1105" s="2" t="s">
        <v>17</v>
      </c>
      <c r="F1105" s="2" t="s">
        <v>18</v>
      </c>
      <c r="G1105" s="2"/>
      <c r="H1105" s="9">
        <v>43882</v>
      </c>
      <c r="I1105" s="2" t="s">
        <v>1083</v>
      </c>
      <c r="J1105" s="9">
        <v>43882</v>
      </c>
      <c r="K1105" s="2"/>
      <c r="L1105" s="2" t="s">
        <v>134</v>
      </c>
      <c r="M1105" s="2"/>
      <c r="N1105" s="2" t="s">
        <v>14</v>
      </c>
      <c r="O1105" s="2" t="s">
        <v>21</v>
      </c>
      <c r="P1105"/>
      <c r="Q1105"/>
      <c r="R1105"/>
      <c r="S1105"/>
    </row>
    <row r="1106" spans="1:19" x14ac:dyDescent="0.25">
      <c r="B1106" s="2"/>
      <c r="C1106" s="2"/>
      <c r="D1106" s="2"/>
      <c r="E1106" s="2"/>
      <c r="F1106" s="2"/>
      <c r="G1106" s="2"/>
      <c r="H1106" s="2"/>
      <c r="I1106" s="2"/>
      <c r="J1106" s="2"/>
      <c r="K1106" s="2"/>
      <c r="L1106" s="2"/>
      <c r="M1106" s="2"/>
      <c r="N1106" s="2"/>
      <c r="O1106" s="2"/>
      <c r="P1106"/>
      <c r="Q1106"/>
      <c r="R1106"/>
      <c r="S1106"/>
    </row>
    <row r="1107" spans="1:19" ht="75" x14ac:dyDescent="0.25">
      <c r="B1107" s="2" t="s">
        <v>1244</v>
      </c>
      <c r="C1107" s="2" t="s">
        <v>1245</v>
      </c>
      <c r="D1107" s="2" t="s">
        <v>1246</v>
      </c>
      <c r="E1107" s="2" t="s">
        <v>17</v>
      </c>
      <c r="F1107" s="2" t="s">
        <v>18</v>
      </c>
      <c r="G1107" s="2"/>
      <c r="H1107" s="9">
        <v>44071</v>
      </c>
      <c r="I1107" s="2" t="s">
        <v>41</v>
      </c>
      <c r="J1107" s="9">
        <v>44071</v>
      </c>
      <c r="K1107" s="2"/>
      <c r="L1107" s="2" t="s">
        <v>134</v>
      </c>
      <c r="M1107" s="2"/>
      <c r="N1107" s="2" t="s">
        <v>39</v>
      </c>
      <c r="O1107" s="2" t="s">
        <v>40</v>
      </c>
      <c r="P1107"/>
      <c r="Q1107"/>
      <c r="R1107"/>
      <c r="S1107"/>
    </row>
    <row r="1108" spans="1:19" x14ac:dyDescent="0.25">
      <c r="B1108" s="2"/>
      <c r="C1108" s="2"/>
      <c r="D1108" s="2"/>
      <c r="E1108" s="2"/>
      <c r="F1108" s="2"/>
      <c r="G1108" s="2"/>
      <c r="H1108" s="2"/>
      <c r="I1108" s="2"/>
      <c r="J1108" s="2"/>
      <c r="K1108" s="2"/>
      <c r="L1108" s="2"/>
      <c r="M1108" s="2"/>
      <c r="N1108" s="2"/>
      <c r="O1108" s="2"/>
      <c r="P1108"/>
      <c r="Q1108"/>
      <c r="R1108"/>
      <c r="S1108"/>
    </row>
    <row r="1109" spans="1:19" ht="30" x14ac:dyDescent="0.25">
      <c r="B1109" s="2" t="s">
        <v>1665</v>
      </c>
      <c r="C1109" s="2" t="s">
        <v>1666</v>
      </c>
      <c r="D1109" s="2" t="s">
        <v>1667</v>
      </c>
      <c r="E1109" s="2" t="s">
        <v>1668</v>
      </c>
      <c r="F1109" s="2" t="s">
        <v>18</v>
      </c>
      <c r="G1109" s="2"/>
      <c r="H1109" s="9">
        <v>45020</v>
      </c>
      <c r="I1109" s="2" t="s">
        <v>1083</v>
      </c>
      <c r="J1109" s="9">
        <v>45020</v>
      </c>
      <c r="K1109" s="2"/>
      <c r="L1109" s="2" t="s">
        <v>134</v>
      </c>
      <c r="M1109" s="2"/>
      <c r="N1109" s="2" t="s">
        <v>14</v>
      </c>
      <c r="O1109" s="2" t="s">
        <v>21</v>
      </c>
      <c r="P1109"/>
      <c r="Q1109"/>
      <c r="R1109"/>
      <c r="S1109"/>
    </row>
    <row r="1110" spans="1:19" x14ac:dyDescent="0.25">
      <c r="B1110" s="2"/>
      <c r="C1110" s="2"/>
      <c r="D1110" s="2"/>
      <c r="E1110" s="2"/>
      <c r="F1110" s="2"/>
      <c r="G1110" s="2"/>
      <c r="H1110" s="2"/>
      <c r="I1110" s="2"/>
      <c r="J1110" s="2"/>
      <c r="K1110" s="2"/>
      <c r="L1110" s="2"/>
      <c r="M1110" s="2"/>
      <c r="N1110" s="2"/>
      <c r="O1110" s="2"/>
      <c r="P1110"/>
      <c r="Q1110"/>
      <c r="R1110"/>
      <c r="S1110"/>
    </row>
    <row r="1111" spans="1:19" ht="75" x14ac:dyDescent="0.25">
      <c r="A1111" s="3" t="s">
        <v>135</v>
      </c>
      <c r="B1111" s="2" t="s">
        <v>621</v>
      </c>
      <c r="C1111" s="2" t="s">
        <v>622</v>
      </c>
      <c r="D1111" s="2" t="s">
        <v>623</v>
      </c>
      <c r="E1111" s="2" t="s">
        <v>1111</v>
      </c>
      <c r="F1111" s="2" t="s">
        <v>18</v>
      </c>
      <c r="G1111" s="2"/>
      <c r="H1111" s="9">
        <v>42347</v>
      </c>
      <c r="I1111" s="2" t="s">
        <v>20</v>
      </c>
      <c r="J1111" s="2" t="s">
        <v>1065</v>
      </c>
      <c r="K1111" s="2"/>
      <c r="L1111" s="2" t="s">
        <v>134</v>
      </c>
      <c r="M1111" s="2" t="s">
        <v>624</v>
      </c>
      <c r="N1111" s="2" t="s">
        <v>51</v>
      </c>
      <c r="O1111" s="2" t="s">
        <v>26</v>
      </c>
      <c r="P1111"/>
      <c r="Q1111"/>
      <c r="R1111"/>
      <c r="S1111"/>
    </row>
    <row r="1112" spans="1:19" ht="30" x14ac:dyDescent="0.25">
      <c r="B1112" s="2"/>
      <c r="C1112" s="2"/>
      <c r="D1112" s="2"/>
      <c r="E1112" s="2"/>
      <c r="F1112" s="2"/>
      <c r="G1112" s="2"/>
      <c r="H1112" s="9"/>
      <c r="I1112" s="2"/>
      <c r="J1112" s="2"/>
      <c r="K1112" s="2"/>
      <c r="L1112" s="2"/>
      <c r="M1112" s="2"/>
      <c r="N1112" s="2"/>
      <c r="O1112" s="2" t="s">
        <v>29</v>
      </c>
      <c r="P1112"/>
      <c r="Q1112"/>
      <c r="R1112"/>
      <c r="S1112"/>
    </row>
    <row r="1113" spans="1:19" x14ac:dyDescent="0.25">
      <c r="B1113" s="2"/>
      <c r="C1113" s="2"/>
      <c r="D1113" s="2"/>
      <c r="E1113" s="2"/>
      <c r="F1113" s="2"/>
      <c r="G1113" s="2"/>
      <c r="H1113" s="2"/>
      <c r="I1113" s="2"/>
      <c r="J1113" s="2"/>
      <c r="K1113" s="2"/>
      <c r="L1113" s="2"/>
      <c r="M1113" s="2"/>
      <c r="N1113" s="2"/>
      <c r="O1113" s="2"/>
      <c r="P1113"/>
      <c r="Q1113"/>
      <c r="R1113"/>
      <c r="S1113"/>
    </row>
    <row r="1114" spans="1:19" ht="45" x14ac:dyDescent="0.25">
      <c r="B1114" s="2" t="s">
        <v>136</v>
      </c>
      <c r="C1114" s="2" t="s">
        <v>137</v>
      </c>
      <c r="D1114" s="2" t="s">
        <v>138</v>
      </c>
      <c r="E1114" s="2" t="s">
        <v>139</v>
      </c>
      <c r="F1114" s="2" t="s">
        <v>18</v>
      </c>
      <c r="G1114" s="2"/>
      <c r="H1114" s="9">
        <v>42776</v>
      </c>
      <c r="I1114" s="2" t="s">
        <v>1083</v>
      </c>
      <c r="J1114" s="9">
        <v>43531</v>
      </c>
      <c r="K1114" s="2"/>
      <c r="L1114" s="2" t="s">
        <v>18</v>
      </c>
      <c r="M1114" s="2"/>
      <c r="N1114" s="2" t="s">
        <v>58</v>
      </c>
      <c r="O1114" s="2" t="s">
        <v>15</v>
      </c>
      <c r="P1114"/>
      <c r="Q1114"/>
      <c r="R1114"/>
      <c r="S1114"/>
    </row>
    <row r="1115" spans="1:19" x14ac:dyDescent="0.25">
      <c r="B1115" s="2"/>
      <c r="C1115" s="2"/>
      <c r="D1115" s="2"/>
      <c r="E1115" s="2"/>
      <c r="F1115" s="2"/>
      <c r="G1115" s="2"/>
      <c r="H1115" s="9"/>
      <c r="I1115" s="2"/>
      <c r="J1115" s="2"/>
      <c r="K1115" s="2"/>
      <c r="L1115" s="2"/>
      <c r="M1115" s="2"/>
      <c r="N1115" s="2"/>
      <c r="O1115" s="2" t="s">
        <v>21</v>
      </c>
      <c r="P1115"/>
      <c r="Q1115"/>
      <c r="R1115"/>
      <c r="S1115"/>
    </row>
    <row r="1116" spans="1:19" x14ac:dyDescent="0.25">
      <c r="B1116" s="2"/>
      <c r="C1116" s="2"/>
      <c r="D1116" s="2"/>
      <c r="E1116" s="2"/>
      <c r="F1116" s="2"/>
      <c r="G1116" s="2"/>
      <c r="H1116" s="2"/>
      <c r="I1116" s="2"/>
      <c r="J1116" s="2"/>
      <c r="K1116" s="2"/>
      <c r="L1116" s="2"/>
      <c r="M1116" s="2"/>
      <c r="N1116" s="2"/>
      <c r="O1116" s="2"/>
      <c r="P1116"/>
      <c r="Q1116"/>
      <c r="R1116"/>
      <c r="S1116"/>
    </row>
    <row r="1117" spans="1:19" ht="45" x14ac:dyDescent="0.25">
      <c r="B1117" s="2" t="s">
        <v>164</v>
      </c>
      <c r="C1117" s="2" t="s">
        <v>165</v>
      </c>
      <c r="D1117" s="2" t="s">
        <v>138</v>
      </c>
      <c r="E1117" s="2" t="s">
        <v>139</v>
      </c>
      <c r="F1117" s="2" t="s">
        <v>18</v>
      </c>
      <c r="G1117" s="2" t="s">
        <v>166</v>
      </c>
      <c r="H1117" s="9">
        <v>42803</v>
      </c>
      <c r="I1117" s="2" t="s">
        <v>1083</v>
      </c>
      <c r="J1117" s="9">
        <v>43531</v>
      </c>
      <c r="K1117" s="2"/>
      <c r="L1117" s="2" t="s">
        <v>18</v>
      </c>
      <c r="M1117" s="2"/>
      <c r="N1117" s="2" t="s">
        <v>14</v>
      </c>
      <c r="O1117" s="2" t="s">
        <v>15</v>
      </c>
      <c r="P1117"/>
      <c r="Q1117"/>
      <c r="R1117"/>
      <c r="S1117"/>
    </row>
    <row r="1118" spans="1:19" x14ac:dyDescent="0.25">
      <c r="B1118" s="2"/>
      <c r="C1118" s="2"/>
      <c r="D1118" s="2"/>
      <c r="E1118" s="2"/>
      <c r="F1118" s="2"/>
      <c r="G1118" s="2"/>
      <c r="H1118" s="9"/>
      <c r="I1118" s="2"/>
      <c r="J1118" s="2"/>
      <c r="K1118" s="2"/>
      <c r="L1118" s="2"/>
      <c r="M1118" s="2"/>
      <c r="N1118" s="2"/>
      <c r="O1118" s="2" t="s">
        <v>21</v>
      </c>
      <c r="P1118"/>
      <c r="Q1118"/>
      <c r="R1118"/>
      <c r="S1118"/>
    </row>
    <row r="1119" spans="1:19" x14ac:dyDescent="0.25">
      <c r="B1119" s="2"/>
      <c r="C1119" s="2"/>
      <c r="D1119" s="2"/>
      <c r="E1119" s="2"/>
      <c r="F1119" s="2"/>
      <c r="G1119" s="2"/>
      <c r="H1119" s="2"/>
      <c r="I1119" s="2"/>
      <c r="J1119" s="2"/>
      <c r="K1119" s="2"/>
      <c r="L1119" s="2"/>
      <c r="M1119" s="2"/>
      <c r="N1119" s="2"/>
      <c r="O1119" s="2"/>
      <c r="P1119"/>
      <c r="Q1119"/>
      <c r="R1119"/>
      <c r="S1119"/>
    </row>
    <row r="1120" spans="1:19" ht="45" x14ac:dyDescent="0.25">
      <c r="B1120" s="2" t="s">
        <v>2403</v>
      </c>
      <c r="C1120" s="2" t="s">
        <v>2404</v>
      </c>
      <c r="D1120" s="2" t="s">
        <v>2405</v>
      </c>
      <c r="E1120" s="2" t="s">
        <v>1604</v>
      </c>
      <c r="F1120" s="2" t="s">
        <v>18</v>
      </c>
      <c r="G1120" s="2"/>
      <c r="H1120" s="9">
        <v>46076</v>
      </c>
      <c r="I1120" s="2" t="s">
        <v>1083</v>
      </c>
      <c r="J1120" s="9">
        <v>46076</v>
      </c>
      <c r="K1120" s="2"/>
      <c r="L1120" s="2" t="s">
        <v>18</v>
      </c>
      <c r="M1120" s="2"/>
      <c r="N1120" s="2" t="s">
        <v>58</v>
      </c>
      <c r="O1120" s="2" t="s">
        <v>15</v>
      </c>
      <c r="P1120"/>
      <c r="Q1120"/>
      <c r="R1120"/>
      <c r="S1120"/>
    </row>
    <row r="1121" spans="1:19" x14ac:dyDescent="0.25">
      <c r="B1121" s="2"/>
      <c r="C1121" s="2"/>
      <c r="D1121" s="2"/>
      <c r="E1121" s="2"/>
      <c r="F1121" s="2"/>
      <c r="G1121" s="2"/>
      <c r="H1121" s="2"/>
      <c r="I1121" s="2"/>
      <c r="J1121" s="2"/>
      <c r="K1121" s="2"/>
      <c r="L1121" s="2"/>
      <c r="M1121" s="2"/>
      <c r="N1121" s="2"/>
      <c r="O1121" s="2" t="s">
        <v>21</v>
      </c>
      <c r="P1121"/>
      <c r="Q1121"/>
      <c r="R1121"/>
      <c r="S1121"/>
    </row>
    <row r="1122" spans="1:19" x14ac:dyDescent="0.25">
      <c r="B1122" s="2"/>
      <c r="C1122" s="2"/>
      <c r="D1122" s="2"/>
      <c r="E1122" s="2"/>
      <c r="F1122" s="2"/>
      <c r="G1122" s="2"/>
      <c r="H1122" s="2"/>
      <c r="I1122" s="2"/>
      <c r="J1122" s="2"/>
      <c r="K1122" s="2"/>
      <c r="L1122" s="2"/>
      <c r="M1122" s="2"/>
      <c r="N1122" s="2"/>
      <c r="O1122" s="2"/>
      <c r="P1122"/>
      <c r="Q1122"/>
      <c r="R1122"/>
      <c r="S1122"/>
    </row>
    <row r="1123" spans="1:19" ht="165" x14ac:dyDescent="0.25">
      <c r="B1123" s="2" t="s">
        <v>2495</v>
      </c>
      <c r="C1123" s="2" t="s">
        <v>2496</v>
      </c>
      <c r="D1123" s="2" t="s">
        <v>1249</v>
      </c>
      <c r="E1123" s="2" t="s">
        <v>17</v>
      </c>
      <c r="F1123" s="2" t="s">
        <v>18</v>
      </c>
      <c r="G1123" s="2"/>
      <c r="H1123" s="9">
        <v>46190</v>
      </c>
      <c r="I1123" s="2" t="s">
        <v>1083</v>
      </c>
      <c r="J1123" s="9">
        <v>46149</v>
      </c>
      <c r="K1123" s="2"/>
      <c r="L1123" s="2" t="s">
        <v>18</v>
      </c>
      <c r="M1123" s="2" t="s">
        <v>2553</v>
      </c>
      <c r="N1123" s="2" t="s">
        <v>51</v>
      </c>
      <c r="O1123" s="2" t="s">
        <v>70</v>
      </c>
      <c r="P1123"/>
      <c r="Q1123"/>
      <c r="R1123"/>
      <c r="S1123"/>
    </row>
    <row r="1124" spans="1:19" x14ac:dyDescent="0.25">
      <c r="B1124" s="2"/>
      <c r="C1124" s="2"/>
      <c r="D1124" s="2"/>
      <c r="E1124" s="2"/>
      <c r="F1124" s="2"/>
      <c r="G1124" s="2"/>
      <c r="H1124" s="2"/>
      <c r="I1124" s="2"/>
      <c r="J1124" s="2"/>
      <c r="K1124" s="2"/>
      <c r="L1124" s="2"/>
      <c r="M1124" s="2"/>
      <c r="N1124" s="2"/>
      <c r="O1124" s="2"/>
      <c r="P1124"/>
      <c r="Q1124"/>
      <c r="R1124"/>
      <c r="S1124"/>
    </row>
    <row r="1125" spans="1:19" ht="30" x14ac:dyDescent="0.25">
      <c r="A1125" s="3" t="s">
        <v>896</v>
      </c>
      <c r="B1125" s="2" t="s">
        <v>897</v>
      </c>
      <c r="C1125" s="2" t="s">
        <v>898</v>
      </c>
      <c r="D1125" s="2" t="s">
        <v>63</v>
      </c>
      <c r="E1125" s="2" t="s">
        <v>17</v>
      </c>
      <c r="F1125" s="2" t="s">
        <v>18</v>
      </c>
      <c r="G1125" s="2"/>
      <c r="H1125" s="9">
        <v>44517</v>
      </c>
      <c r="I1125" s="2" t="s">
        <v>1083</v>
      </c>
      <c r="J1125" s="9">
        <v>44517</v>
      </c>
      <c r="K1125" s="2"/>
      <c r="L1125" s="2" t="s">
        <v>18</v>
      </c>
      <c r="M1125" s="2"/>
      <c r="N1125" s="2" t="s">
        <v>14</v>
      </c>
      <c r="O1125" s="2" t="s">
        <v>42</v>
      </c>
      <c r="P1125"/>
      <c r="Q1125"/>
      <c r="R1125"/>
      <c r="S1125"/>
    </row>
    <row r="1126" spans="1:19" x14ac:dyDescent="0.25">
      <c r="B1126" s="2"/>
      <c r="C1126" s="2"/>
      <c r="D1126" s="2"/>
      <c r="E1126" s="2"/>
      <c r="F1126" s="2"/>
      <c r="G1126" s="2"/>
      <c r="H1126" s="2"/>
      <c r="I1126" s="2"/>
      <c r="J1126" s="2"/>
      <c r="K1126" s="2"/>
      <c r="L1126" s="2"/>
      <c r="M1126" s="2"/>
      <c r="N1126" s="2"/>
      <c r="O1126" s="2"/>
      <c r="P1126"/>
      <c r="Q1126"/>
      <c r="R1126"/>
      <c r="S1126"/>
    </row>
    <row r="1127" spans="1:19" ht="210" x14ac:dyDescent="0.25">
      <c r="A1127" s="3" t="s">
        <v>1340</v>
      </c>
      <c r="B1127" s="2" t="s">
        <v>1730</v>
      </c>
      <c r="C1127" s="2" t="s">
        <v>1734</v>
      </c>
      <c r="D1127" s="2" t="s">
        <v>1735</v>
      </c>
      <c r="E1127" s="2" t="s">
        <v>1736</v>
      </c>
      <c r="F1127" s="2" t="s">
        <v>1342</v>
      </c>
      <c r="G1127" s="2" t="s">
        <v>1816</v>
      </c>
      <c r="H1127" s="9">
        <v>45482</v>
      </c>
      <c r="I1127" s="2" t="s">
        <v>41</v>
      </c>
      <c r="J1127" s="9">
        <v>45111</v>
      </c>
      <c r="K1127" s="2"/>
      <c r="L1127" s="2" t="s">
        <v>18</v>
      </c>
      <c r="M1127" s="2"/>
      <c r="N1127" s="2" t="s">
        <v>39</v>
      </c>
      <c r="O1127" s="2" t="s">
        <v>15</v>
      </c>
      <c r="P1127"/>
      <c r="Q1127"/>
      <c r="R1127"/>
      <c r="S1127"/>
    </row>
    <row r="1128" spans="1:19" x14ac:dyDescent="0.25">
      <c r="B1128" s="2"/>
      <c r="C1128" s="2"/>
      <c r="D1128" s="2"/>
      <c r="E1128" s="2"/>
      <c r="F1128" s="2"/>
      <c r="G1128" s="2"/>
      <c r="H1128" s="2"/>
      <c r="I1128" s="2"/>
      <c r="J1128" s="2"/>
      <c r="K1128" s="2"/>
      <c r="L1128" s="2"/>
      <c r="M1128" s="2"/>
      <c r="N1128" s="2"/>
      <c r="O1128" s="2"/>
      <c r="P1128"/>
      <c r="Q1128"/>
      <c r="R1128"/>
      <c r="S1128"/>
    </row>
    <row r="1129" spans="1:19" ht="75" x14ac:dyDescent="0.25">
      <c r="B1129" s="2" t="s">
        <v>1713</v>
      </c>
      <c r="C1129" s="2" t="s">
        <v>1740</v>
      </c>
      <c r="D1129" s="2" t="s">
        <v>1346</v>
      </c>
      <c r="E1129" s="2" t="s">
        <v>1646</v>
      </c>
      <c r="F1129" s="2" t="s">
        <v>1342</v>
      </c>
      <c r="G1129" s="2"/>
      <c r="H1129" s="9">
        <v>45482</v>
      </c>
      <c r="I1129" s="2" t="s">
        <v>41</v>
      </c>
      <c r="J1129" s="9">
        <v>45111</v>
      </c>
      <c r="K1129" s="2"/>
      <c r="L1129" s="2" t="s">
        <v>18</v>
      </c>
      <c r="M1129" s="2"/>
      <c r="N1129" s="2" t="s">
        <v>39</v>
      </c>
      <c r="O1129" s="2" t="s">
        <v>15</v>
      </c>
      <c r="P1129"/>
      <c r="Q1129"/>
      <c r="R1129"/>
      <c r="S1129"/>
    </row>
    <row r="1130" spans="1:19" x14ac:dyDescent="0.25">
      <c r="B1130" s="2"/>
      <c r="C1130" s="2"/>
      <c r="D1130" s="2"/>
      <c r="E1130" s="2"/>
      <c r="F1130" s="2"/>
      <c r="G1130" s="2"/>
      <c r="H1130" s="2"/>
      <c r="I1130" s="2"/>
      <c r="J1130" s="2"/>
      <c r="K1130" s="2"/>
      <c r="L1130" s="2"/>
      <c r="M1130" s="2"/>
      <c r="N1130" s="2"/>
      <c r="O1130" s="2" t="s">
        <v>42</v>
      </c>
      <c r="P1130"/>
      <c r="Q1130"/>
      <c r="R1130"/>
      <c r="S1130"/>
    </row>
    <row r="1131" spans="1:19" x14ac:dyDescent="0.25">
      <c r="B1131" s="2"/>
      <c r="C1131" s="2"/>
      <c r="D1131" s="2"/>
      <c r="E1131" s="2"/>
      <c r="F1131" s="2"/>
      <c r="G1131" s="2"/>
      <c r="H1131" s="2"/>
      <c r="I1131" s="2"/>
      <c r="J1131" s="2"/>
      <c r="K1131" s="2"/>
      <c r="L1131" s="2"/>
      <c r="M1131" s="2"/>
      <c r="N1131" s="2"/>
      <c r="O1131" s="2"/>
      <c r="P1131"/>
      <c r="Q1131"/>
      <c r="R1131"/>
      <c r="S1131"/>
    </row>
    <row r="1132" spans="1:19" ht="75" x14ac:dyDescent="0.25">
      <c r="B1132" s="2" t="s">
        <v>1712</v>
      </c>
      <c r="C1132" s="2" t="s">
        <v>1743</v>
      </c>
      <c r="D1132" s="2" t="s">
        <v>1345</v>
      </c>
      <c r="E1132" s="2" t="s">
        <v>1646</v>
      </c>
      <c r="F1132" s="2" t="s">
        <v>1342</v>
      </c>
      <c r="G1132" s="2"/>
      <c r="H1132" s="9">
        <v>45482</v>
      </c>
      <c r="I1132" s="2" t="s">
        <v>41</v>
      </c>
      <c r="J1132" s="9">
        <v>45111</v>
      </c>
      <c r="K1132" s="2"/>
      <c r="L1132" s="2" t="s">
        <v>18</v>
      </c>
      <c r="M1132" s="2"/>
      <c r="N1132" s="2" t="s">
        <v>39</v>
      </c>
      <c r="O1132" s="2" t="s">
        <v>15</v>
      </c>
      <c r="P1132"/>
      <c r="Q1132"/>
      <c r="R1132"/>
      <c r="S1132"/>
    </row>
    <row r="1133" spans="1:19" x14ac:dyDescent="0.25">
      <c r="B1133" s="2"/>
      <c r="C1133" s="2"/>
      <c r="D1133" s="2"/>
      <c r="E1133" s="2"/>
      <c r="F1133" s="2"/>
      <c r="G1133" s="2"/>
      <c r="H1133" s="2"/>
      <c r="I1133" s="2"/>
      <c r="J1133" s="2"/>
      <c r="K1133" s="2"/>
      <c r="L1133" s="2"/>
      <c r="M1133" s="2"/>
      <c r="N1133" s="2"/>
      <c r="O1133" s="2"/>
      <c r="P1133"/>
      <c r="Q1133"/>
      <c r="R1133"/>
      <c r="S1133"/>
    </row>
    <row r="1134" spans="1:19" ht="90" x14ac:dyDescent="0.25">
      <c r="B1134" s="2" t="s">
        <v>1714</v>
      </c>
      <c r="C1134" s="2" t="s">
        <v>1744</v>
      </c>
      <c r="D1134" s="2" t="s">
        <v>1347</v>
      </c>
      <c r="E1134" s="2" t="s">
        <v>1646</v>
      </c>
      <c r="F1134" s="2" t="s">
        <v>1342</v>
      </c>
      <c r="G1134" s="2"/>
      <c r="H1134" s="9">
        <v>45111</v>
      </c>
      <c r="I1134" s="2" t="s">
        <v>1083</v>
      </c>
      <c r="J1134" s="9">
        <v>45111</v>
      </c>
      <c r="K1134" s="2"/>
      <c r="L1134" s="2" t="s">
        <v>18</v>
      </c>
      <c r="M1134" s="2" t="s">
        <v>1741</v>
      </c>
      <c r="N1134" s="2" t="s">
        <v>51</v>
      </c>
      <c r="O1134" s="2" t="s">
        <v>15</v>
      </c>
      <c r="P1134"/>
      <c r="Q1134"/>
      <c r="R1134"/>
      <c r="S1134"/>
    </row>
    <row r="1135" spans="1:19" x14ac:dyDescent="0.25">
      <c r="B1135" s="2"/>
      <c r="C1135" s="2"/>
      <c r="D1135" s="2"/>
      <c r="E1135" s="2"/>
      <c r="F1135" s="2"/>
      <c r="G1135" s="2"/>
      <c r="H1135" s="2"/>
      <c r="I1135" s="2"/>
      <c r="J1135" s="2"/>
      <c r="K1135" s="2"/>
      <c r="L1135" s="2"/>
      <c r="M1135" s="2"/>
      <c r="N1135" s="2"/>
      <c r="O1135" s="2" t="s">
        <v>21</v>
      </c>
      <c r="P1135"/>
      <c r="Q1135"/>
      <c r="R1135"/>
      <c r="S1135"/>
    </row>
    <row r="1136" spans="1:19" x14ac:dyDescent="0.25">
      <c r="B1136" s="2"/>
      <c r="C1136" s="2"/>
      <c r="D1136" s="2"/>
      <c r="E1136" s="2"/>
      <c r="F1136" s="2"/>
      <c r="G1136" s="2"/>
      <c r="H1136" s="2"/>
      <c r="I1136" s="2"/>
      <c r="J1136" s="2"/>
      <c r="K1136" s="2"/>
      <c r="L1136" s="2"/>
      <c r="M1136" s="2"/>
      <c r="N1136" s="2"/>
      <c r="O1136" s="2"/>
      <c r="P1136"/>
      <c r="Q1136"/>
      <c r="R1136"/>
      <c r="S1136"/>
    </row>
    <row r="1137" spans="2:19" ht="75" x14ac:dyDescent="0.25">
      <c r="B1137" s="2" t="s">
        <v>1715</v>
      </c>
      <c r="C1137" s="2" t="s">
        <v>1745</v>
      </c>
      <c r="D1137" s="2" t="s">
        <v>1746</v>
      </c>
      <c r="E1137" s="2" t="s">
        <v>1646</v>
      </c>
      <c r="F1137" s="2" t="s">
        <v>1342</v>
      </c>
      <c r="G1137" s="2"/>
      <c r="H1137" s="9">
        <v>45482</v>
      </c>
      <c r="I1137" s="2" t="s">
        <v>41</v>
      </c>
      <c r="J1137" s="9">
        <v>45111</v>
      </c>
      <c r="K1137" s="2"/>
      <c r="L1137" s="2" t="s">
        <v>18</v>
      </c>
      <c r="M1137" s="2"/>
      <c r="N1137" s="2" t="s">
        <v>39</v>
      </c>
      <c r="O1137" s="2" t="s">
        <v>15</v>
      </c>
      <c r="P1137"/>
      <c r="Q1137"/>
      <c r="R1137"/>
      <c r="S1137"/>
    </row>
    <row r="1138" spans="2:19" x14ac:dyDescent="0.25">
      <c r="B1138" s="2"/>
      <c r="C1138" s="2"/>
      <c r="D1138" s="2"/>
      <c r="E1138" s="2"/>
      <c r="F1138" s="2"/>
      <c r="G1138" s="2"/>
      <c r="H1138" s="2"/>
      <c r="I1138" s="2"/>
      <c r="J1138" s="2"/>
      <c r="K1138" s="2"/>
      <c r="L1138" s="2"/>
      <c r="M1138" s="2"/>
      <c r="N1138" s="2"/>
      <c r="O1138" s="2" t="s">
        <v>21</v>
      </c>
      <c r="P1138"/>
      <c r="Q1138"/>
      <c r="R1138"/>
      <c r="S1138"/>
    </row>
    <row r="1139" spans="2:19" x14ac:dyDescent="0.25">
      <c r="B1139" s="2"/>
      <c r="C1139" s="2"/>
      <c r="D1139" s="2"/>
      <c r="E1139" s="2"/>
      <c r="F1139" s="2"/>
      <c r="G1139" s="2"/>
      <c r="H1139" s="2"/>
      <c r="I1139" s="2"/>
      <c r="J1139" s="2"/>
      <c r="K1139" s="2"/>
      <c r="L1139" s="2"/>
      <c r="M1139" s="2"/>
      <c r="N1139" s="2"/>
      <c r="O1139" s="2"/>
      <c r="P1139"/>
      <c r="Q1139"/>
      <c r="R1139"/>
      <c r="S1139"/>
    </row>
    <row r="1140" spans="2:19" ht="30" x14ac:dyDescent="0.25">
      <c r="B1140" s="2" t="s">
        <v>1722</v>
      </c>
      <c r="C1140" s="2" t="s">
        <v>1747</v>
      </c>
      <c r="D1140" s="2" t="s">
        <v>1748</v>
      </c>
      <c r="E1140" s="2" t="s">
        <v>1646</v>
      </c>
      <c r="F1140" s="2" t="s">
        <v>1342</v>
      </c>
      <c r="G1140" s="2"/>
      <c r="H1140" s="9">
        <v>45111</v>
      </c>
      <c r="I1140" s="2" t="s">
        <v>1083</v>
      </c>
      <c r="J1140" s="9">
        <v>45111</v>
      </c>
      <c r="K1140" s="2"/>
      <c r="L1140" s="2" t="s">
        <v>18</v>
      </c>
      <c r="M1140" s="2"/>
      <c r="N1140" s="2" t="s">
        <v>58</v>
      </c>
      <c r="O1140" s="2" t="s">
        <v>15</v>
      </c>
      <c r="P1140"/>
      <c r="Q1140"/>
      <c r="R1140"/>
      <c r="S1140"/>
    </row>
    <row r="1141" spans="2:19" x14ac:dyDescent="0.25">
      <c r="B1141" s="2"/>
      <c r="C1141" s="2"/>
      <c r="D1141" s="2"/>
      <c r="E1141" s="2"/>
      <c r="F1141" s="2"/>
      <c r="G1141" s="2"/>
      <c r="H1141" s="2"/>
      <c r="I1141" s="2"/>
      <c r="J1141" s="2"/>
      <c r="K1141" s="2"/>
      <c r="L1141" s="2"/>
      <c r="M1141" s="2"/>
      <c r="N1141" s="2"/>
      <c r="O1141" s="2"/>
      <c r="P1141"/>
      <c r="Q1141"/>
      <c r="R1141"/>
      <c r="S1141"/>
    </row>
    <row r="1142" spans="2:19" ht="75" x14ac:dyDescent="0.25">
      <c r="B1142" s="2" t="s">
        <v>1716</v>
      </c>
      <c r="C1142" s="2" t="s">
        <v>1749</v>
      </c>
      <c r="D1142" s="2" t="s">
        <v>1750</v>
      </c>
      <c r="E1142" s="2" t="s">
        <v>1736</v>
      </c>
      <c r="F1142" s="2" t="s">
        <v>1342</v>
      </c>
      <c r="G1142" s="2"/>
      <c r="H1142" s="9">
        <v>45482</v>
      </c>
      <c r="I1142" s="2" t="s">
        <v>41</v>
      </c>
      <c r="J1142" s="9">
        <v>45111</v>
      </c>
      <c r="K1142" s="2"/>
      <c r="L1142" s="2" t="s">
        <v>18</v>
      </c>
      <c r="M1142" s="2"/>
      <c r="N1142" s="2" t="s">
        <v>39</v>
      </c>
      <c r="O1142" s="2" t="s">
        <v>15</v>
      </c>
      <c r="P1142"/>
      <c r="Q1142"/>
      <c r="R1142"/>
      <c r="S1142"/>
    </row>
    <row r="1143" spans="2:19" x14ac:dyDescent="0.25">
      <c r="B1143" s="2"/>
      <c r="C1143" s="2"/>
      <c r="D1143" s="2"/>
      <c r="E1143" s="2"/>
      <c r="F1143" s="2"/>
      <c r="G1143" s="2"/>
      <c r="H1143" s="2"/>
      <c r="I1143" s="2"/>
      <c r="J1143" s="2"/>
      <c r="K1143" s="2"/>
      <c r="L1143" s="2"/>
      <c r="M1143" s="2"/>
      <c r="N1143" s="2"/>
      <c r="O1143" s="2"/>
      <c r="P1143"/>
      <c r="Q1143"/>
      <c r="R1143"/>
      <c r="S1143"/>
    </row>
    <row r="1144" spans="2:19" ht="75" x14ac:dyDescent="0.25">
      <c r="B1144" s="2" t="s">
        <v>1717</v>
      </c>
      <c r="C1144" s="2" t="s">
        <v>1751</v>
      </c>
      <c r="D1144" s="2" t="s">
        <v>63</v>
      </c>
      <c r="E1144" s="2" t="s">
        <v>1752</v>
      </c>
      <c r="F1144" s="2" t="s">
        <v>1342</v>
      </c>
      <c r="G1144" s="2"/>
      <c r="H1144" s="9">
        <v>45111</v>
      </c>
      <c r="I1144" s="2" t="s">
        <v>41</v>
      </c>
      <c r="J1144" s="9">
        <v>45111</v>
      </c>
      <c r="K1144" s="2"/>
      <c r="L1144" s="2" t="s">
        <v>18</v>
      </c>
      <c r="M1144" s="2"/>
      <c r="N1144" s="2" t="s">
        <v>39</v>
      </c>
      <c r="O1144" s="2" t="s">
        <v>42</v>
      </c>
      <c r="P1144"/>
      <c r="Q1144"/>
      <c r="R1144"/>
      <c r="S1144"/>
    </row>
    <row r="1145" spans="2:19" x14ac:dyDescent="0.25">
      <c r="B1145" s="2"/>
      <c r="C1145" s="2"/>
      <c r="D1145" s="2"/>
      <c r="E1145" s="2"/>
      <c r="F1145" s="2"/>
      <c r="G1145" s="2"/>
      <c r="H1145" s="2"/>
      <c r="I1145" s="2"/>
      <c r="J1145" s="2"/>
      <c r="K1145" s="2"/>
      <c r="L1145" s="2"/>
      <c r="M1145" s="2"/>
      <c r="N1145" s="2"/>
      <c r="O1145" s="2"/>
      <c r="P1145"/>
      <c r="Q1145"/>
      <c r="R1145"/>
      <c r="S1145"/>
    </row>
    <row r="1146" spans="2:19" ht="75" x14ac:dyDescent="0.25">
      <c r="B1146" s="2" t="s">
        <v>1718</v>
      </c>
      <c r="C1146" s="2" t="s">
        <v>1753</v>
      </c>
      <c r="D1146" s="2" t="s">
        <v>46</v>
      </c>
      <c r="E1146" s="2" t="s">
        <v>1649</v>
      </c>
      <c r="F1146" s="2" t="s">
        <v>1342</v>
      </c>
      <c r="G1146" s="2"/>
      <c r="H1146" s="9">
        <v>45111</v>
      </c>
      <c r="I1146" s="2" t="s">
        <v>41</v>
      </c>
      <c r="J1146" s="9">
        <v>45111</v>
      </c>
      <c r="K1146" s="2"/>
      <c r="L1146" s="2" t="s">
        <v>18</v>
      </c>
      <c r="M1146" s="2"/>
      <c r="N1146" s="2" t="s">
        <v>39</v>
      </c>
      <c r="O1146" s="2" t="s">
        <v>42</v>
      </c>
      <c r="P1146"/>
      <c r="Q1146"/>
      <c r="R1146"/>
      <c r="S1146"/>
    </row>
    <row r="1147" spans="2:19" x14ac:dyDescent="0.25">
      <c r="B1147" s="2"/>
      <c r="C1147" s="2"/>
      <c r="D1147" s="2"/>
      <c r="E1147" s="2"/>
      <c r="F1147" s="2"/>
      <c r="G1147" s="2"/>
      <c r="H1147" s="2"/>
      <c r="I1147" s="2"/>
      <c r="J1147" s="2"/>
      <c r="K1147" s="2"/>
      <c r="L1147" s="2"/>
      <c r="M1147" s="2"/>
      <c r="N1147" s="2"/>
      <c r="O1147" s="2"/>
      <c r="P1147"/>
      <c r="Q1147"/>
      <c r="R1147"/>
      <c r="S1147"/>
    </row>
    <row r="1148" spans="2:19" ht="75" x14ac:dyDescent="0.25">
      <c r="B1148" s="2" t="s">
        <v>1720</v>
      </c>
      <c r="C1148" s="2" t="s">
        <v>1754</v>
      </c>
      <c r="D1148" s="2" t="s">
        <v>1349</v>
      </c>
      <c r="E1148" s="2" t="s">
        <v>1616</v>
      </c>
      <c r="F1148" s="2" t="s">
        <v>1342</v>
      </c>
      <c r="G1148" s="2"/>
      <c r="H1148" s="9">
        <v>45111</v>
      </c>
      <c r="I1148" s="2" t="s">
        <v>41</v>
      </c>
      <c r="J1148" s="9">
        <v>45111</v>
      </c>
      <c r="K1148" s="2"/>
      <c r="L1148" s="2" t="s">
        <v>18</v>
      </c>
      <c r="M1148" s="2"/>
      <c r="N1148" s="2" t="s">
        <v>39</v>
      </c>
      <c r="O1148" s="2" t="s">
        <v>70</v>
      </c>
      <c r="P1148"/>
      <c r="Q1148"/>
      <c r="R1148"/>
      <c r="S1148"/>
    </row>
    <row r="1149" spans="2:19" x14ac:dyDescent="0.25">
      <c r="B1149" s="2"/>
      <c r="C1149" s="2"/>
      <c r="D1149" s="2"/>
      <c r="E1149" s="2"/>
      <c r="F1149" s="2"/>
      <c r="G1149" s="2"/>
      <c r="H1149" s="2"/>
      <c r="I1149" s="2"/>
      <c r="J1149" s="2"/>
      <c r="K1149" s="2"/>
      <c r="L1149" s="2"/>
      <c r="M1149" s="2"/>
      <c r="N1149" s="2"/>
      <c r="O1149" s="2"/>
      <c r="P1149"/>
      <c r="Q1149"/>
      <c r="R1149"/>
      <c r="S1149"/>
    </row>
    <row r="1150" spans="2:19" ht="75" x14ac:dyDescent="0.25">
      <c r="B1150" s="2" t="s">
        <v>1721</v>
      </c>
      <c r="C1150" s="2" t="s">
        <v>1755</v>
      </c>
      <c r="D1150" s="2" t="s">
        <v>1350</v>
      </c>
      <c r="E1150" s="2" t="s">
        <v>1616</v>
      </c>
      <c r="F1150" s="2" t="s">
        <v>1342</v>
      </c>
      <c r="G1150" s="2"/>
      <c r="H1150" s="9">
        <v>45111</v>
      </c>
      <c r="I1150" s="2" t="s">
        <v>41</v>
      </c>
      <c r="J1150" s="9">
        <v>45111</v>
      </c>
      <c r="K1150" s="2"/>
      <c r="L1150" s="2" t="s">
        <v>18</v>
      </c>
      <c r="M1150" s="2"/>
      <c r="N1150" s="2" t="s">
        <v>39</v>
      </c>
      <c r="O1150" s="2" t="s">
        <v>70</v>
      </c>
      <c r="P1150"/>
      <c r="Q1150"/>
      <c r="R1150"/>
      <c r="S1150"/>
    </row>
    <row r="1151" spans="2:19" x14ac:dyDescent="0.25">
      <c r="B1151" s="2"/>
      <c r="C1151" s="2"/>
      <c r="D1151" s="2"/>
      <c r="E1151" s="2"/>
      <c r="F1151" s="2"/>
      <c r="G1151" s="2"/>
      <c r="H1151" s="2"/>
      <c r="I1151" s="2"/>
      <c r="J1151" s="2"/>
      <c r="K1151" s="2"/>
      <c r="L1151" s="2"/>
      <c r="M1151" s="2"/>
      <c r="N1151" s="2"/>
      <c r="O1151" s="2"/>
      <c r="P1151"/>
      <c r="Q1151"/>
      <c r="R1151"/>
      <c r="S1151"/>
    </row>
    <row r="1152" spans="2:19" ht="75" x14ac:dyDescent="0.25">
      <c r="B1152" s="2" t="s">
        <v>1723</v>
      </c>
      <c r="C1152" s="2" t="s">
        <v>1409</v>
      </c>
      <c r="D1152" s="2" t="s">
        <v>1756</v>
      </c>
      <c r="E1152" s="2" t="s">
        <v>1616</v>
      </c>
      <c r="F1152" s="2" t="s">
        <v>1342</v>
      </c>
      <c r="G1152" s="2"/>
      <c r="H1152" s="9">
        <v>45111</v>
      </c>
      <c r="I1152" s="2" t="s">
        <v>41</v>
      </c>
      <c r="J1152" s="9">
        <v>45111</v>
      </c>
      <c r="K1152" s="2"/>
      <c r="L1152" s="2" t="s">
        <v>18</v>
      </c>
      <c r="M1152" s="2"/>
      <c r="N1152" s="2" t="s">
        <v>39</v>
      </c>
      <c r="O1152" s="2" t="s">
        <v>70</v>
      </c>
      <c r="P1152"/>
      <c r="Q1152"/>
      <c r="R1152"/>
      <c r="S1152"/>
    </row>
    <row r="1153" spans="2:19" x14ac:dyDescent="0.25">
      <c r="B1153" s="2"/>
      <c r="C1153" s="2"/>
      <c r="D1153" s="2"/>
      <c r="E1153" s="2"/>
      <c r="F1153" s="2"/>
      <c r="G1153" s="2"/>
      <c r="H1153" s="2"/>
      <c r="I1153" s="2"/>
      <c r="J1153" s="2"/>
      <c r="K1153" s="2"/>
      <c r="L1153" s="2"/>
      <c r="M1153" s="2"/>
      <c r="N1153" s="2"/>
      <c r="O1153" s="2"/>
      <c r="P1153"/>
      <c r="Q1153"/>
      <c r="R1153"/>
      <c r="S1153"/>
    </row>
    <row r="1154" spans="2:19" ht="75" x14ac:dyDescent="0.25">
      <c r="B1154" s="2" t="s">
        <v>1724</v>
      </c>
      <c r="C1154" s="2" t="s">
        <v>1757</v>
      </c>
      <c r="D1154" s="2" t="s">
        <v>1758</v>
      </c>
      <c r="E1154" s="2" t="s">
        <v>1616</v>
      </c>
      <c r="F1154" s="2" t="s">
        <v>1342</v>
      </c>
      <c r="G1154" s="2"/>
      <c r="H1154" s="9">
        <v>45482</v>
      </c>
      <c r="I1154" s="2" t="s">
        <v>41</v>
      </c>
      <c r="J1154" s="9">
        <v>45111</v>
      </c>
      <c r="K1154" s="2"/>
      <c r="L1154" s="2" t="s">
        <v>18</v>
      </c>
      <c r="M1154" s="2"/>
      <c r="N1154" s="2" t="s">
        <v>39</v>
      </c>
      <c r="O1154" s="2" t="s">
        <v>70</v>
      </c>
      <c r="P1154"/>
      <c r="Q1154"/>
      <c r="R1154"/>
      <c r="S1154"/>
    </row>
    <row r="1155" spans="2:19" x14ac:dyDescent="0.25">
      <c r="B1155" s="2"/>
      <c r="C1155" s="2"/>
      <c r="D1155" s="2"/>
      <c r="E1155" s="2"/>
      <c r="F1155" s="2"/>
      <c r="G1155" s="2"/>
      <c r="H1155" s="2"/>
      <c r="I1155" s="2"/>
      <c r="J1155" s="2"/>
      <c r="K1155" s="2"/>
      <c r="L1155" s="2"/>
      <c r="M1155" s="2"/>
      <c r="N1155" s="2"/>
      <c r="O1155" s="2"/>
      <c r="P1155"/>
      <c r="Q1155"/>
      <c r="R1155"/>
      <c r="S1155"/>
    </row>
    <row r="1156" spans="2:19" ht="75" x14ac:dyDescent="0.25">
      <c r="B1156" s="2" t="s">
        <v>1759</v>
      </c>
      <c r="C1156" s="2" t="s">
        <v>1760</v>
      </c>
      <c r="D1156" s="2" t="s">
        <v>1761</v>
      </c>
      <c r="E1156" s="2" t="s">
        <v>1616</v>
      </c>
      <c r="F1156" s="2" t="s">
        <v>1342</v>
      </c>
      <c r="G1156" s="2" t="s">
        <v>1762</v>
      </c>
      <c r="H1156" s="9">
        <v>45111</v>
      </c>
      <c r="I1156" s="2" t="s">
        <v>41</v>
      </c>
      <c r="J1156" s="9">
        <v>45111</v>
      </c>
      <c r="K1156" s="2"/>
      <c r="L1156" s="2" t="s">
        <v>18</v>
      </c>
      <c r="M1156" s="2"/>
      <c r="N1156" s="2" t="s">
        <v>39</v>
      </c>
      <c r="O1156" s="2" t="s">
        <v>40</v>
      </c>
      <c r="P1156"/>
      <c r="Q1156"/>
      <c r="R1156"/>
      <c r="S1156"/>
    </row>
    <row r="1157" spans="2:19" x14ac:dyDescent="0.25">
      <c r="B1157" s="2"/>
      <c r="C1157" s="2"/>
      <c r="D1157" s="2"/>
      <c r="E1157" s="2"/>
      <c r="F1157" s="2"/>
      <c r="G1157" s="2"/>
      <c r="H1157" s="2"/>
      <c r="I1157" s="2"/>
      <c r="J1157" s="2"/>
      <c r="K1157" s="2"/>
      <c r="L1157" s="2"/>
      <c r="M1157" s="2"/>
      <c r="N1157" s="2"/>
      <c r="O1157" s="2"/>
      <c r="P1157"/>
      <c r="Q1157"/>
      <c r="R1157"/>
      <c r="S1157"/>
    </row>
    <row r="1158" spans="2:19" ht="75" x14ac:dyDescent="0.25">
      <c r="B1158" s="2" t="s">
        <v>1729</v>
      </c>
      <c r="C1158" s="2" t="s">
        <v>1763</v>
      </c>
      <c r="D1158" s="2" t="s">
        <v>40</v>
      </c>
      <c r="E1158" s="2" t="s">
        <v>1649</v>
      </c>
      <c r="F1158" s="2" t="s">
        <v>1342</v>
      </c>
      <c r="G1158" s="2"/>
      <c r="H1158" s="9">
        <v>45111</v>
      </c>
      <c r="I1158" s="2" t="s">
        <v>41</v>
      </c>
      <c r="J1158" s="9">
        <v>45111</v>
      </c>
      <c r="K1158" s="2"/>
      <c r="L1158" s="2" t="s">
        <v>18</v>
      </c>
      <c r="M1158" s="2"/>
      <c r="N1158" s="2" t="s">
        <v>39</v>
      </c>
      <c r="O1158" s="2" t="s">
        <v>40</v>
      </c>
      <c r="P1158"/>
      <c r="Q1158"/>
      <c r="R1158"/>
      <c r="S1158"/>
    </row>
    <row r="1159" spans="2:19" x14ac:dyDescent="0.25">
      <c r="B1159" s="2"/>
      <c r="C1159" s="2"/>
      <c r="D1159" s="2"/>
      <c r="E1159" s="2"/>
      <c r="F1159" s="2"/>
      <c r="G1159" s="2"/>
      <c r="H1159" s="2"/>
      <c r="I1159" s="2"/>
      <c r="J1159" s="2"/>
      <c r="K1159" s="2"/>
      <c r="L1159" s="2"/>
      <c r="M1159" s="2"/>
      <c r="N1159" s="2"/>
      <c r="O1159" s="2"/>
      <c r="P1159"/>
      <c r="Q1159"/>
      <c r="R1159"/>
      <c r="S1159"/>
    </row>
    <row r="1160" spans="2:19" ht="409.5" x14ac:dyDescent="0.25">
      <c r="B1160" s="2" t="s">
        <v>1719</v>
      </c>
      <c r="C1160" s="2" t="s">
        <v>1764</v>
      </c>
      <c r="D1160" s="2" t="s">
        <v>1384</v>
      </c>
      <c r="E1160" s="2" t="s">
        <v>1649</v>
      </c>
      <c r="F1160" s="2" t="s">
        <v>1342</v>
      </c>
      <c r="G1160" s="2"/>
      <c r="H1160" s="9">
        <v>45111</v>
      </c>
      <c r="I1160" s="2" t="s">
        <v>28</v>
      </c>
      <c r="J1160" s="9">
        <v>45111</v>
      </c>
      <c r="K1160" s="2"/>
      <c r="L1160" s="2" t="s">
        <v>18</v>
      </c>
      <c r="M1160" s="2" t="s">
        <v>1765</v>
      </c>
      <c r="N1160" s="2" t="s">
        <v>27</v>
      </c>
      <c r="O1160" s="2" t="s">
        <v>26</v>
      </c>
      <c r="P1160"/>
      <c r="Q1160"/>
      <c r="R1160"/>
      <c r="S1160"/>
    </row>
    <row r="1161" spans="2:19" x14ac:dyDescent="0.25">
      <c r="B1161" s="2"/>
      <c r="C1161" s="2"/>
      <c r="D1161" s="2"/>
      <c r="E1161" s="2"/>
      <c r="F1161" s="2"/>
      <c r="G1161" s="2"/>
      <c r="H1161" s="2"/>
      <c r="I1161" s="2"/>
      <c r="J1161" s="2"/>
      <c r="K1161" s="2"/>
      <c r="L1161" s="2"/>
      <c r="M1161" s="2"/>
      <c r="N1161" s="2"/>
      <c r="O1161" s="2"/>
      <c r="P1161"/>
      <c r="Q1161"/>
      <c r="R1161"/>
      <c r="S1161"/>
    </row>
    <row r="1162" spans="2:19" ht="409.5" x14ac:dyDescent="0.25">
      <c r="B1162" s="2" t="s">
        <v>1725</v>
      </c>
      <c r="C1162" s="2" t="s">
        <v>1766</v>
      </c>
      <c r="D1162" s="2" t="s">
        <v>26</v>
      </c>
      <c r="E1162" s="2" t="s">
        <v>1767</v>
      </c>
      <c r="F1162" s="2" t="s">
        <v>1342</v>
      </c>
      <c r="G1162" s="2"/>
      <c r="H1162" s="9">
        <v>45111</v>
      </c>
      <c r="I1162" s="2" t="s">
        <v>28</v>
      </c>
      <c r="J1162" s="9">
        <v>45111</v>
      </c>
      <c r="K1162" s="2"/>
      <c r="L1162" s="2" t="s">
        <v>18</v>
      </c>
      <c r="M1162" s="2" t="s">
        <v>1768</v>
      </c>
      <c r="N1162" s="2" t="s">
        <v>27</v>
      </c>
      <c r="O1162" s="2" t="s">
        <v>26</v>
      </c>
      <c r="P1162"/>
      <c r="Q1162"/>
      <c r="R1162"/>
      <c r="S1162"/>
    </row>
    <row r="1163" spans="2:19" ht="30" x14ac:dyDescent="0.25">
      <c r="B1163" s="2"/>
      <c r="C1163" s="2"/>
      <c r="D1163" s="2"/>
      <c r="E1163" s="2"/>
      <c r="F1163" s="2"/>
      <c r="G1163" s="2"/>
      <c r="H1163" s="2"/>
      <c r="I1163" s="2"/>
      <c r="J1163" s="2"/>
      <c r="K1163" s="2"/>
      <c r="L1163" s="2"/>
      <c r="M1163" s="2"/>
      <c r="N1163" s="2"/>
      <c r="O1163" s="2" t="s">
        <v>29</v>
      </c>
      <c r="P1163"/>
      <c r="Q1163"/>
      <c r="R1163"/>
      <c r="S1163"/>
    </row>
    <row r="1164" spans="2:19" x14ac:dyDescent="0.25">
      <c r="B1164" s="2"/>
      <c r="C1164" s="2"/>
      <c r="D1164" s="2"/>
      <c r="E1164" s="2"/>
      <c r="F1164" s="2"/>
      <c r="G1164" s="2"/>
      <c r="H1164" s="2"/>
      <c r="I1164" s="2"/>
      <c r="J1164" s="2"/>
      <c r="K1164" s="2"/>
      <c r="L1164" s="2"/>
      <c r="M1164" s="2"/>
      <c r="N1164" s="2"/>
      <c r="O1164" s="2"/>
      <c r="P1164"/>
      <c r="Q1164"/>
      <c r="R1164"/>
      <c r="S1164"/>
    </row>
    <row r="1165" spans="2:19" ht="75" x14ac:dyDescent="0.25">
      <c r="B1165" s="2" t="s">
        <v>1726</v>
      </c>
      <c r="C1165" s="2" t="s">
        <v>1769</v>
      </c>
      <c r="D1165" s="2" t="s">
        <v>1770</v>
      </c>
      <c r="E1165" s="2" t="s">
        <v>1767</v>
      </c>
      <c r="F1165" s="2" t="s">
        <v>1342</v>
      </c>
      <c r="G1165" s="2"/>
      <c r="H1165" s="9">
        <v>45111</v>
      </c>
      <c r="I1165" s="2" t="s">
        <v>41</v>
      </c>
      <c r="J1165" s="9">
        <v>45111</v>
      </c>
      <c r="K1165" s="2"/>
      <c r="L1165" s="2" t="s">
        <v>18</v>
      </c>
      <c r="M1165" s="2"/>
      <c r="N1165" s="2" t="s">
        <v>39</v>
      </c>
      <c r="O1165" s="2" t="s">
        <v>26</v>
      </c>
      <c r="P1165"/>
      <c r="Q1165"/>
      <c r="R1165"/>
      <c r="S1165"/>
    </row>
    <row r="1166" spans="2:19" ht="30" x14ac:dyDescent="0.25">
      <c r="B1166" s="2"/>
      <c r="C1166" s="2"/>
      <c r="D1166" s="2"/>
      <c r="E1166" s="2"/>
      <c r="F1166" s="2"/>
      <c r="G1166" s="2"/>
      <c r="H1166" s="2"/>
      <c r="I1166" s="2"/>
      <c r="J1166" s="2"/>
      <c r="K1166" s="2"/>
      <c r="L1166" s="2"/>
      <c r="M1166" s="2"/>
      <c r="N1166" s="2"/>
      <c r="O1166" s="2" t="s">
        <v>29</v>
      </c>
      <c r="P1166"/>
      <c r="Q1166"/>
      <c r="R1166"/>
      <c r="S1166"/>
    </row>
    <row r="1167" spans="2:19" x14ac:dyDescent="0.25">
      <c r="B1167" s="2"/>
      <c r="C1167" s="2"/>
      <c r="D1167" s="2"/>
      <c r="E1167" s="2"/>
      <c r="F1167" s="2"/>
      <c r="G1167" s="2"/>
      <c r="H1167" s="2"/>
      <c r="I1167" s="2"/>
      <c r="J1167" s="2"/>
      <c r="K1167" s="2"/>
      <c r="L1167" s="2"/>
      <c r="M1167" s="2"/>
      <c r="N1167" s="2"/>
      <c r="O1167" s="2"/>
      <c r="P1167"/>
      <c r="Q1167"/>
      <c r="R1167"/>
      <c r="S1167"/>
    </row>
    <row r="1168" spans="2:19" ht="75" x14ac:dyDescent="0.25">
      <c r="B1168" s="2" t="s">
        <v>1727</v>
      </c>
      <c r="C1168" s="2" t="s">
        <v>1771</v>
      </c>
      <c r="D1168" s="2" t="s">
        <v>237</v>
      </c>
      <c r="E1168" s="2" t="s">
        <v>17</v>
      </c>
      <c r="F1168" s="2" t="s">
        <v>1342</v>
      </c>
      <c r="G1168" s="2"/>
      <c r="H1168" s="9">
        <v>45111</v>
      </c>
      <c r="I1168" s="2" t="s">
        <v>41</v>
      </c>
      <c r="J1168" s="9">
        <v>45111</v>
      </c>
      <c r="K1168" s="2"/>
      <c r="L1168" s="2" t="s">
        <v>18</v>
      </c>
      <c r="M1168" s="2"/>
      <c r="N1168" s="2" t="s">
        <v>39</v>
      </c>
      <c r="O1168" s="2" t="s">
        <v>15</v>
      </c>
      <c r="P1168"/>
      <c r="Q1168"/>
      <c r="R1168"/>
      <c r="S1168"/>
    </row>
    <row r="1169" spans="2:19" x14ac:dyDescent="0.25">
      <c r="B1169" s="2"/>
      <c r="C1169" s="2"/>
      <c r="D1169" s="2"/>
      <c r="E1169" s="2"/>
      <c r="F1169" s="2"/>
      <c r="G1169" s="2"/>
      <c r="H1169" s="2"/>
      <c r="I1169" s="2"/>
      <c r="J1169" s="2"/>
      <c r="K1169" s="2"/>
      <c r="L1169" s="2"/>
      <c r="M1169" s="2"/>
      <c r="N1169" s="2"/>
      <c r="O1169" s="2" t="s">
        <v>21</v>
      </c>
      <c r="P1169"/>
      <c r="Q1169"/>
      <c r="R1169"/>
      <c r="S1169"/>
    </row>
    <row r="1170" spans="2:19" x14ac:dyDescent="0.25">
      <c r="B1170" s="2"/>
      <c r="C1170" s="2"/>
      <c r="D1170" s="2"/>
      <c r="E1170" s="2"/>
      <c r="F1170" s="2"/>
      <c r="G1170" s="2"/>
      <c r="H1170" s="2"/>
      <c r="I1170" s="2"/>
      <c r="J1170" s="2"/>
      <c r="K1170" s="2"/>
      <c r="L1170" s="2"/>
      <c r="M1170" s="2"/>
      <c r="N1170" s="2"/>
      <c r="O1170" s="2"/>
      <c r="P1170"/>
      <c r="Q1170"/>
      <c r="R1170"/>
      <c r="S1170"/>
    </row>
    <row r="1171" spans="2:19" ht="75" x14ac:dyDescent="0.25">
      <c r="B1171" s="2" t="s">
        <v>1728</v>
      </c>
      <c r="C1171" s="2" t="s">
        <v>1772</v>
      </c>
      <c r="D1171" s="2" t="s">
        <v>1773</v>
      </c>
      <c r="E1171" s="2" t="s">
        <v>17</v>
      </c>
      <c r="F1171" s="2" t="s">
        <v>1342</v>
      </c>
      <c r="G1171" s="2"/>
      <c r="H1171" s="9">
        <v>45482</v>
      </c>
      <c r="I1171" s="2" t="s">
        <v>41</v>
      </c>
      <c r="J1171" s="9">
        <v>45111</v>
      </c>
      <c r="K1171" s="2"/>
      <c r="L1171" s="2" t="s">
        <v>18</v>
      </c>
      <c r="M1171" s="2"/>
      <c r="N1171" s="2" t="s">
        <v>39</v>
      </c>
      <c r="O1171" s="2" t="s">
        <v>15</v>
      </c>
      <c r="P1171"/>
      <c r="Q1171"/>
      <c r="R1171"/>
      <c r="S1171"/>
    </row>
    <row r="1172" spans="2:19" x14ac:dyDescent="0.25">
      <c r="B1172" s="2"/>
      <c r="C1172" s="2"/>
      <c r="D1172" s="2"/>
      <c r="E1172" s="2"/>
      <c r="F1172" s="2"/>
      <c r="G1172" s="2"/>
      <c r="H1172" s="2"/>
      <c r="I1172" s="2"/>
      <c r="J1172" s="2"/>
      <c r="K1172" s="2"/>
      <c r="L1172" s="2"/>
      <c r="M1172" s="2"/>
      <c r="N1172" s="2"/>
      <c r="O1172" s="2" t="s">
        <v>21</v>
      </c>
      <c r="P1172"/>
      <c r="Q1172"/>
      <c r="R1172"/>
      <c r="S1172"/>
    </row>
    <row r="1173" spans="2:19" x14ac:dyDescent="0.25">
      <c r="B1173" s="2"/>
      <c r="C1173" s="2"/>
      <c r="D1173" s="2"/>
      <c r="E1173" s="2"/>
      <c r="F1173" s="2"/>
      <c r="G1173" s="2"/>
      <c r="H1173" s="2"/>
      <c r="I1173" s="2"/>
      <c r="J1173" s="2"/>
      <c r="K1173" s="2"/>
      <c r="L1173" s="2"/>
      <c r="M1173" s="2"/>
      <c r="N1173" s="2"/>
      <c r="O1173" s="2"/>
      <c r="P1173"/>
      <c r="Q1173"/>
      <c r="R1173"/>
      <c r="S1173"/>
    </row>
    <row r="1174" spans="2:19" ht="30" x14ac:dyDescent="0.25">
      <c r="B1174" s="2" t="s">
        <v>1731</v>
      </c>
      <c r="C1174" s="2" t="s">
        <v>1774</v>
      </c>
      <c r="D1174" s="2" t="s">
        <v>1775</v>
      </c>
      <c r="E1174" s="2" t="s">
        <v>1646</v>
      </c>
      <c r="F1174" s="2" t="s">
        <v>1342</v>
      </c>
      <c r="G1174" s="2"/>
      <c r="H1174" s="9">
        <v>45111</v>
      </c>
      <c r="I1174" s="2" t="s">
        <v>1083</v>
      </c>
      <c r="J1174" s="9">
        <v>45111</v>
      </c>
      <c r="K1174" s="2"/>
      <c r="L1174" s="2" t="s">
        <v>134</v>
      </c>
      <c r="M1174" s="2"/>
      <c r="N1174" s="2" t="s">
        <v>14</v>
      </c>
      <c r="O1174" s="2" t="s">
        <v>15</v>
      </c>
      <c r="P1174"/>
      <c r="Q1174"/>
      <c r="R1174"/>
      <c r="S1174"/>
    </row>
    <row r="1175" spans="2:19" x14ac:dyDescent="0.25">
      <c r="B1175" s="2"/>
      <c r="C1175" s="2"/>
      <c r="D1175" s="2"/>
      <c r="E1175" s="2"/>
      <c r="F1175" s="2"/>
      <c r="G1175" s="2"/>
      <c r="H1175" s="2"/>
      <c r="I1175" s="2"/>
      <c r="J1175" s="2"/>
      <c r="K1175" s="2"/>
      <c r="L1175" s="2"/>
      <c r="M1175" s="2"/>
      <c r="N1175" s="2"/>
      <c r="O1175" s="2"/>
      <c r="P1175"/>
      <c r="Q1175"/>
      <c r="R1175"/>
      <c r="S1175"/>
    </row>
    <row r="1176" spans="2:19" ht="60" x14ac:dyDescent="0.25">
      <c r="B1176" s="2" t="s">
        <v>1918</v>
      </c>
      <c r="C1176" s="2" t="s">
        <v>1919</v>
      </c>
      <c r="D1176" s="2" t="s">
        <v>1920</v>
      </c>
      <c r="E1176" s="2" t="s">
        <v>1646</v>
      </c>
      <c r="F1176" s="2" t="s">
        <v>1921</v>
      </c>
      <c r="G1176" s="2"/>
      <c r="H1176" s="9">
        <v>45350</v>
      </c>
      <c r="I1176" s="2" t="s">
        <v>1083</v>
      </c>
      <c r="J1176" s="9">
        <v>45350</v>
      </c>
      <c r="K1176" s="2"/>
      <c r="L1176" s="2" t="s">
        <v>18</v>
      </c>
      <c r="M1176" s="2"/>
      <c r="N1176" s="2" t="s">
        <v>14</v>
      </c>
      <c r="O1176" s="2" t="s">
        <v>15</v>
      </c>
      <c r="P1176"/>
      <c r="Q1176"/>
      <c r="R1176"/>
      <c r="S1176"/>
    </row>
    <row r="1177" spans="2:19" x14ac:dyDescent="0.25">
      <c r="B1177" s="2"/>
      <c r="C1177" s="2"/>
      <c r="D1177" s="2"/>
      <c r="E1177" s="2"/>
      <c r="F1177" s="2"/>
      <c r="G1177" s="2"/>
      <c r="H1177" s="2"/>
      <c r="I1177" s="2"/>
      <c r="J1177" s="2"/>
      <c r="K1177" s="2"/>
      <c r="L1177" s="2"/>
      <c r="M1177" s="2"/>
      <c r="N1177" s="2"/>
      <c r="O1177" s="2"/>
      <c r="P1177"/>
      <c r="Q1177"/>
      <c r="R1177"/>
      <c r="S1177"/>
    </row>
    <row r="1178" spans="2:19" ht="60" x14ac:dyDescent="0.25">
      <c r="B1178" s="2" t="s">
        <v>1922</v>
      </c>
      <c r="C1178" s="2" t="s">
        <v>1923</v>
      </c>
      <c r="D1178" s="2" t="s">
        <v>1924</v>
      </c>
      <c r="E1178" s="2" t="s">
        <v>1646</v>
      </c>
      <c r="F1178" s="2" t="s">
        <v>1921</v>
      </c>
      <c r="G1178" s="2"/>
      <c r="H1178" s="9">
        <v>45350</v>
      </c>
      <c r="I1178" s="2" t="s">
        <v>1083</v>
      </c>
      <c r="J1178" s="9">
        <v>45350</v>
      </c>
      <c r="K1178" s="2"/>
      <c r="L1178" s="2" t="s">
        <v>18</v>
      </c>
      <c r="M1178" s="2"/>
      <c r="N1178" s="2" t="s">
        <v>14</v>
      </c>
      <c r="O1178" s="2" t="s">
        <v>15</v>
      </c>
      <c r="P1178"/>
      <c r="Q1178"/>
      <c r="R1178"/>
      <c r="S1178"/>
    </row>
    <row r="1179" spans="2:19" x14ac:dyDescent="0.25">
      <c r="B1179" s="2"/>
      <c r="C1179" s="2"/>
      <c r="D1179" s="2"/>
      <c r="E1179" s="2"/>
      <c r="F1179" s="2"/>
      <c r="G1179" s="2"/>
      <c r="H1179" s="2"/>
      <c r="I1179" s="2"/>
      <c r="J1179" s="2"/>
      <c r="K1179" s="2"/>
      <c r="L1179" s="2"/>
      <c r="M1179" s="2"/>
      <c r="N1179" s="2"/>
      <c r="O1179" s="2"/>
      <c r="P1179"/>
      <c r="Q1179"/>
      <c r="R1179"/>
      <c r="S1179"/>
    </row>
    <row r="1180" spans="2:19" ht="105" x14ac:dyDescent="0.25">
      <c r="B1180" s="2" t="s">
        <v>1934</v>
      </c>
      <c r="C1180" s="2" t="s">
        <v>1935</v>
      </c>
      <c r="D1180" s="2" t="s">
        <v>113</v>
      </c>
      <c r="E1180" s="2" t="s">
        <v>17</v>
      </c>
      <c r="F1180" s="2" t="s">
        <v>1921</v>
      </c>
      <c r="G1180" s="2" t="s">
        <v>2053</v>
      </c>
      <c r="H1180" s="9">
        <v>45364</v>
      </c>
      <c r="I1180" s="2" t="s">
        <v>1083</v>
      </c>
      <c r="J1180" s="9">
        <v>45350</v>
      </c>
      <c r="K1180" s="2"/>
      <c r="L1180" s="2" t="s">
        <v>18</v>
      </c>
      <c r="M1180" s="2" t="s">
        <v>1957</v>
      </c>
      <c r="N1180" s="2" t="s">
        <v>14</v>
      </c>
      <c r="O1180" s="2" t="s">
        <v>113</v>
      </c>
      <c r="P1180"/>
      <c r="Q1180"/>
      <c r="R1180"/>
      <c r="S1180"/>
    </row>
    <row r="1181" spans="2:19" x14ac:dyDescent="0.25">
      <c r="B1181" s="2"/>
      <c r="C1181" s="2"/>
      <c r="D1181" s="2"/>
      <c r="E1181" s="2"/>
      <c r="F1181" s="2"/>
      <c r="G1181" s="2"/>
      <c r="H1181" s="2"/>
      <c r="I1181" s="2"/>
      <c r="J1181" s="2"/>
      <c r="K1181" s="2"/>
      <c r="L1181" s="2"/>
      <c r="M1181" s="2"/>
      <c r="N1181" s="2"/>
      <c r="O1181" s="2"/>
      <c r="P1181"/>
      <c r="Q1181"/>
      <c r="R1181"/>
      <c r="S1181"/>
    </row>
    <row r="1182" spans="2:19" ht="90" x14ac:dyDescent="0.25">
      <c r="B1182" s="2" t="s">
        <v>1947</v>
      </c>
      <c r="C1182" s="2" t="s">
        <v>1948</v>
      </c>
      <c r="D1182" s="2" t="s">
        <v>1227</v>
      </c>
      <c r="E1182" s="2" t="s">
        <v>1736</v>
      </c>
      <c r="F1182" s="2" t="s">
        <v>1921</v>
      </c>
      <c r="G1182" s="2"/>
      <c r="H1182" s="9">
        <v>45351</v>
      </c>
      <c r="I1182" s="2"/>
      <c r="J1182" s="2" t="s">
        <v>1065</v>
      </c>
      <c r="K1182" s="2"/>
      <c r="L1182" s="2" t="s">
        <v>18</v>
      </c>
      <c r="M1182" s="2" t="s">
        <v>1949</v>
      </c>
      <c r="N1182" s="2" t="s">
        <v>14</v>
      </c>
      <c r="O1182" s="2" t="s">
        <v>15</v>
      </c>
      <c r="P1182"/>
      <c r="Q1182"/>
      <c r="R1182"/>
      <c r="S1182"/>
    </row>
    <row r="1183" spans="2:19" x14ac:dyDescent="0.25">
      <c r="B1183" s="2"/>
      <c r="C1183" s="2"/>
      <c r="D1183" s="2"/>
      <c r="E1183" s="2"/>
      <c r="F1183" s="2"/>
      <c r="G1183" s="2"/>
      <c r="H1183" s="2"/>
      <c r="I1183" s="2"/>
      <c r="J1183" s="2"/>
      <c r="K1183" s="2"/>
      <c r="L1183" s="2"/>
      <c r="M1183" s="2"/>
      <c r="N1183" s="2"/>
      <c r="O1183" s="2"/>
      <c r="P1183"/>
      <c r="Q1183"/>
      <c r="R1183"/>
      <c r="S1183"/>
    </row>
    <row r="1184" spans="2:19" ht="135" x14ac:dyDescent="0.25">
      <c r="B1184" s="2" t="s">
        <v>1950</v>
      </c>
      <c r="C1184" s="2" t="s">
        <v>1951</v>
      </c>
      <c r="D1184" s="2" t="s">
        <v>1343</v>
      </c>
      <c r="E1184" s="2" t="s">
        <v>1736</v>
      </c>
      <c r="F1184" s="2" t="s">
        <v>1921</v>
      </c>
      <c r="G1184" s="2"/>
      <c r="H1184" s="9">
        <v>45351</v>
      </c>
      <c r="I1184" s="2"/>
      <c r="J1184" s="2" t="s">
        <v>1065</v>
      </c>
      <c r="K1184" s="2"/>
      <c r="L1184" s="2" t="s">
        <v>18</v>
      </c>
      <c r="M1184" s="2" t="s">
        <v>1952</v>
      </c>
      <c r="N1184" s="2" t="s">
        <v>14</v>
      </c>
      <c r="O1184" s="2" t="s">
        <v>15</v>
      </c>
      <c r="P1184"/>
      <c r="Q1184"/>
      <c r="R1184"/>
      <c r="S1184"/>
    </row>
    <row r="1185" spans="2:19" x14ac:dyDescent="0.25">
      <c r="B1185" s="2"/>
      <c r="C1185" s="2"/>
      <c r="D1185" s="2"/>
      <c r="E1185" s="2"/>
      <c r="F1185" s="2"/>
      <c r="G1185" s="2"/>
      <c r="H1185" s="2"/>
      <c r="I1185" s="2"/>
      <c r="J1185" s="2"/>
      <c r="K1185" s="2"/>
      <c r="L1185" s="2"/>
      <c r="M1185" s="2"/>
      <c r="N1185" s="2"/>
      <c r="O1185" s="2"/>
      <c r="P1185"/>
      <c r="Q1185"/>
      <c r="R1185"/>
      <c r="S1185"/>
    </row>
    <row r="1186" spans="2:19" ht="120" x14ac:dyDescent="0.25">
      <c r="B1186" s="2" t="s">
        <v>1953</v>
      </c>
      <c r="C1186" s="2" t="s">
        <v>2342</v>
      </c>
      <c r="D1186" s="2" t="s">
        <v>1341</v>
      </c>
      <c r="E1186" s="2" t="s">
        <v>1736</v>
      </c>
      <c r="F1186" s="2" t="s">
        <v>1921</v>
      </c>
      <c r="G1186" s="2"/>
      <c r="H1186" s="9">
        <v>46008</v>
      </c>
      <c r="I1186" s="2"/>
      <c r="J1186" s="2" t="s">
        <v>1065</v>
      </c>
      <c r="K1186" s="2"/>
      <c r="L1186" s="2" t="s">
        <v>18</v>
      </c>
      <c r="M1186" s="2" t="s">
        <v>1954</v>
      </c>
      <c r="N1186" s="2" t="s">
        <v>58</v>
      </c>
      <c r="O1186" s="2" t="s">
        <v>15</v>
      </c>
      <c r="P1186"/>
      <c r="Q1186"/>
      <c r="R1186"/>
      <c r="S1186"/>
    </row>
    <row r="1187" spans="2:19" x14ac:dyDescent="0.25">
      <c r="B1187" s="2"/>
      <c r="C1187" s="2"/>
      <c r="D1187" s="2"/>
      <c r="E1187" s="2"/>
      <c r="F1187" s="2"/>
      <c r="G1187" s="2"/>
      <c r="H1187" s="2"/>
      <c r="I1187" s="2"/>
      <c r="J1187" s="2"/>
      <c r="K1187" s="2"/>
      <c r="L1187" s="2"/>
      <c r="M1187" s="2"/>
      <c r="N1187" s="2"/>
      <c r="O1187" s="2"/>
      <c r="P1187"/>
      <c r="Q1187"/>
      <c r="R1187"/>
      <c r="S1187"/>
    </row>
    <row r="1188" spans="2:19" ht="75" x14ac:dyDescent="0.25">
      <c r="B1188" s="2" t="s">
        <v>2007</v>
      </c>
      <c r="C1188" s="2" t="s">
        <v>2008</v>
      </c>
      <c r="D1188" s="2" t="s">
        <v>1385</v>
      </c>
      <c r="E1188" s="2" t="s">
        <v>17</v>
      </c>
      <c r="F1188" s="2" t="s">
        <v>1921</v>
      </c>
      <c r="G1188" s="2"/>
      <c r="H1188" s="9">
        <v>45481</v>
      </c>
      <c r="I1188" s="2" t="s">
        <v>41</v>
      </c>
      <c r="J1188" s="2" t="s">
        <v>1065</v>
      </c>
      <c r="K1188" s="2"/>
      <c r="L1188" s="2" t="s">
        <v>18</v>
      </c>
      <c r="M1188" s="2"/>
      <c r="N1188" s="2" t="s">
        <v>39</v>
      </c>
      <c r="O1188" s="2" t="s">
        <v>40</v>
      </c>
      <c r="P1188"/>
      <c r="Q1188"/>
      <c r="R1188"/>
      <c r="S1188"/>
    </row>
    <row r="1189" spans="2:19" x14ac:dyDescent="0.25">
      <c r="B1189" s="2"/>
      <c r="C1189" s="2"/>
      <c r="D1189" s="2"/>
      <c r="E1189" s="2"/>
      <c r="F1189" s="2"/>
      <c r="G1189" s="2"/>
      <c r="H1189" s="2"/>
      <c r="I1189" s="2"/>
      <c r="J1189" s="2"/>
      <c r="K1189" s="2"/>
      <c r="L1189" s="2"/>
      <c r="M1189" s="2"/>
      <c r="N1189" s="2"/>
      <c r="O1189" s="2"/>
      <c r="P1189"/>
      <c r="Q1189"/>
      <c r="R1189"/>
      <c r="S1189"/>
    </row>
    <row r="1190" spans="2:19" ht="90" x14ac:dyDescent="0.25">
      <c r="B1190" s="2" t="s">
        <v>2023</v>
      </c>
      <c r="C1190" s="2" t="s">
        <v>2024</v>
      </c>
      <c r="D1190" s="2" t="s">
        <v>2025</v>
      </c>
      <c r="E1190" s="2" t="s">
        <v>17</v>
      </c>
      <c r="F1190" s="2" t="s">
        <v>1921</v>
      </c>
      <c r="G1190" s="2"/>
      <c r="H1190" s="9">
        <v>45531</v>
      </c>
      <c r="I1190" s="2" t="s">
        <v>41</v>
      </c>
      <c r="J1190" s="9">
        <v>45531</v>
      </c>
      <c r="K1190" s="2"/>
      <c r="L1190" s="2" t="s">
        <v>18</v>
      </c>
      <c r="M1190" s="2"/>
      <c r="N1190" s="2" t="s">
        <v>39</v>
      </c>
      <c r="O1190" s="2" t="s">
        <v>70</v>
      </c>
      <c r="P1190"/>
      <c r="Q1190"/>
      <c r="R1190"/>
      <c r="S1190"/>
    </row>
    <row r="1191" spans="2:19" x14ac:dyDescent="0.25">
      <c r="B1191" s="2"/>
      <c r="C1191" s="2"/>
      <c r="D1191" s="2"/>
      <c r="E1191" s="2"/>
      <c r="F1191" s="2"/>
      <c r="G1191" s="2"/>
      <c r="H1191" s="2"/>
      <c r="I1191" s="2"/>
      <c r="J1191" s="2"/>
      <c r="K1191" s="2"/>
      <c r="L1191" s="2"/>
      <c r="M1191" s="2"/>
      <c r="N1191" s="2"/>
      <c r="O1191" s="2"/>
      <c r="P1191"/>
      <c r="Q1191"/>
      <c r="R1191"/>
      <c r="S1191"/>
    </row>
    <row r="1192" spans="2:19" ht="75" x14ac:dyDescent="0.25">
      <c r="B1192" s="2" t="s">
        <v>2026</v>
      </c>
      <c r="C1192" s="2" t="s">
        <v>2027</v>
      </c>
      <c r="D1192" s="2" t="s">
        <v>2028</v>
      </c>
      <c r="E1192" s="2" t="s">
        <v>17</v>
      </c>
      <c r="F1192" s="2" t="s">
        <v>1921</v>
      </c>
      <c r="G1192" s="2"/>
      <c r="H1192" s="9">
        <v>45531</v>
      </c>
      <c r="I1192" s="2" t="s">
        <v>41</v>
      </c>
      <c r="J1192" s="9">
        <v>45531</v>
      </c>
      <c r="K1192" s="2"/>
      <c r="L1192" s="2" t="s">
        <v>18</v>
      </c>
      <c r="M1192" s="2"/>
      <c r="N1192" s="2" t="s">
        <v>14</v>
      </c>
      <c r="O1192" s="2" t="s">
        <v>70</v>
      </c>
      <c r="P1192"/>
      <c r="Q1192"/>
      <c r="R1192"/>
      <c r="S1192"/>
    </row>
    <row r="1193" spans="2:19" x14ac:dyDescent="0.25">
      <c r="B1193" s="2"/>
      <c r="C1193" s="2"/>
      <c r="D1193" s="2"/>
      <c r="E1193" s="2"/>
      <c r="F1193" s="2"/>
      <c r="G1193" s="2"/>
      <c r="H1193" s="2"/>
      <c r="I1193" s="2"/>
      <c r="J1193" s="2"/>
      <c r="K1193" s="2"/>
      <c r="L1193" s="2"/>
      <c r="M1193" s="2"/>
      <c r="N1193" s="2"/>
      <c r="O1193" s="2"/>
      <c r="P1193"/>
      <c r="Q1193"/>
      <c r="R1193"/>
      <c r="S1193"/>
    </row>
    <row r="1194" spans="2:19" ht="75" x14ac:dyDescent="0.25">
      <c r="B1194" s="2" t="s">
        <v>2035</v>
      </c>
      <c r="C1194" s="2" t="s">
        <v>2036</v>
      </c>
      <c r="D1194" s="2" t="s">
        <v>2037</v>
      </c>
      <c r="E1194" s="2" t="s">
        <v>2038</v>
      </c>
      <c r="F1194" s="2" t="s">
        <v>1921</v>
      </c>
      <c r="G1194" s="2"/>
      <c r="H1194" s="9">
        <v>45531</v>
      </c>
      <c r="I1194" s="2" t="s">
        <v>41</v>
      </c>
      <c r="J1194" s="9">
        <v>45531</v>
      </c>
      <c r="K1194" s="2"/>
      <c r="L1194" s="2" t="s">
        <v>18</v>
      </c>
      <c r="M1194" s="2"/>
      <c r="N1194" s="2" t="s">
        <v>39</v>
      </c>
      <c r="O1194" s="2" t="s">
        <v>40</v>
      </c>
      <c r="P1194"/>
      <c r="Q1194"/>
      <c r="R1194"/>
      <c r="S1194"/>
    </row>
    <row r="1195" spans="2:19" x14ac:dyDescent="0.25">
      <c r="B1195" s="2"/>
      <c r="C1195" s="2"/>
      <c r="D1195" s="2"/>
      <c r="E1195" s="2"/>
      <c r="F1195" s="2"/>
      <c r="G1195" s="2"/>
      <c r="H1195" s="2"/>
      <c r="I1195" s="2"/>
      <c r="J1195" s="2"/>
      <c r="K1195" s="2"/>
      <c r="L1195" s="2"/>
      <c r="M1195" s="2"/>
      <c r="N1195" s="2"/>
      <c r="O1195" s="2"/>
      <c r="P1195"/>
      <c r="Q1195"/>
      <c r="R1195"/>
      <c r="S1195"/>
    </row>
    <row r="1196" spans="2:19" ht="45" x14ac:dyDescent="0.25">
      <c r="B1196" s="2" t="s">
        <v>2107</v>
      </c>
      <c r="C1196" s="2" t="s">
        <v>2108</v>
      </c>
      <c r="D1196" s="2" t="s">
        <v>2109</v>
      </c>
      <c r="E1196" s="2" t="s">
        <v>1736</v>
      </c>
      <c r="F1196" s="2" t="s">
        <v>1921</v>
      </c>
      <c r="G1196" s="2"/>
      <c r="H1196" s="9">
        <v>45625</v>
      </c>
      <c r="I1196" s="2" t="s">
        <v>1083</v>
      </c>
      <c r="J1196" s="9">
        <v>45625</v>
      </c>
      <c r="K1196" s="2"/>
      <c r="L1196" s="2" t="s">
        <v>18</v>
      </c>
      <c r="M1196" s="2"/>
      <c r="N1196" s="2" t="s">
        <v>14</v>
      </c>
      <c r="O1196" s="2" t="s">
        <v>15</v>
      </c>
      <c r="P1196"/>
      <c r="Q1196"/>
      <c r="R1196"/>
      <c r="S1196"/>
    </row>
    <row r="1197" spans="2:19" x14ac:dyDescent="0.25">
      <c r="B1197" s="2"/>
      <c r="C1197" s="2"/>
      <c r="D1197" s="2"/>
      <c r="E1197" s="2"/>
      <c r="F1197" s="2"/>
      <c r="G1197" s="2"/>
      <c r="H1197" s="2"/>
      <c r="I1197" s="2"/>
      <c r="J1197" s="2"/>
      <c r="K1197" s="2"/>
      <c r="L1197" s="2"/>
      <c r="M1197" s="2"/>
      <c r="N1197" s="2"/>
      <c r="O1197" s="2"/>
      <c r="P1197"/>
      <c r="Q1197"/>
      <c r="R1197"/>
      <c r="S1197"/>
    </row>
    <row r="1198" spans="2:19" ht="45" x14ac:dyDescent="0.25">
      <c r="B1198" s="2" t="s">
        <v>2110</v>
      </c>
      <c r="C1198" s="2" t="s">
        <v>2111</v>
      </c>
      <c r="D1198" s="2" t="s">
        <v>2112</v>
      </c>
      <c r="E1198" s="2" t="s">
        <v>1662</v>
      </c>
      <c r="F1198" s="2" t="s">
        <v>1921</v>
      </c>
      <c r="G1198" s="2"/>
      <c r="H1198" s="9">
        <v>45625</v>
      </c>
      <c r="I1198" s="2" t="s">
        <v>1083</v>
      </c>
      <c r="J1198" s="9">
        <v>45625</v>
      </c>
      <c r="K1198" s="2"/>
      <c r="L1198" s="2" t="s">
        <v>18</v>
      </c>
      <c r="M1198" s="2"/>
      <c r="N1198" s="2" t="s">
        <v>58</v>
      </c>
      <c r="O1198" s="2" t="s">
        <v>15</v>
      </c>
      <c r="P1198"/>
      <c r="Q1198"/>
      <c r="R1198"/>
      <c r="S1198"/>
    </row>
    <row r="1199" spans="2:19" x14ac:dyDescent="0.25">
      <c r="B1199" s="2"/>
      <c r="C1199" s="2"/>
      <c r="D1199" s="2"/>
      <c r="E1199" s="2"/>
      <c r="F1199" s="2"/>
      <c r="G1199" s="2"/>
      <c r="H1199" s="2"/>
      <c r="I1199" s="2"/>
      <c r="J1199" s="2"/>
      <c r="K1199" s="2"/>
      <c r="L1199" s="2"/>
      <c r="M1199" s="2"/>
      <c r="N1199" s="2"/>
      <c r="O1199" s="2"/>
      <c r="P1199"/>
      <c r="Q1199"/>
      <c r="R1199"/>
      <c r="S1199"/>
    </row>
    <row r="1200" spans="2:19" ht="90" x14ac:dyDescent="0.25">
      <c r="B1200" s="2" t="s">
        <v>2113</v>
      </c>
      <c r="C1200" s="2" t="s">
        <v>2114</v>
      </c>
      <c r="D1200" s="2" t="s">
        <v>2115</v>
      </c>
      <c r="E1200" s="2" t="s">
        <v>1646</v>
      </c>
      <c r="F1200" s="2" t="s">
        <v>1921</v>
      </c>
      <c r="G1200" s="2"/>
      <c r="H1200" s="9">
        <v>45625</v>
      </c>
      <c r="I1200" s="2" t="s">
        <v>1083</v>
      </c>
      <c r="J1200" s="9">
        <v>45625</v>
      </c>
      <c r="K1200" s="2"/>
      <c r="L1200" s="2" t="s">
        <v>18</v>
      </c>
      <c r="M1200" s="2" t="s">
        <v>2116</v>
      </c>
      <c r="N1200" s="2" t="s">
        <v>51</v>
      </c>
      <c r="O1200" s="2" t="s">
        <v>15</v>
      </c>
      <c r="P1200"/>
      <c r="Q1200"/>
      <c r="R1200"/>
      <c r="S1200"/>
    </row>
    <row r="1201" spans="1:19" x14ac:dyDescent="0.25">
      <c r="B1201" s="2"/>
      <c r="C1201" s="2"/>
      <c r="D1201" s="2"/>
      <c r="E1201" s="2"/>
      <c r="F1201" s="2"/>
      <c r="G1201" s="2"/>
      <c r="H1201" s="2"/>
      <c r="I1201" s="2"/>
      <c r="J1201" s="2"/>
      <c r="K1201" s="2"/>
      <c r="L1201" s="2"/>
      <c r="M1201" s="2"/>
      <c r="N1201" s="2"/>
      <c r="O1201" s="2"/>
      <c r="P1201"/>
      <c r="Q1201"/>
      <c r="R1201"/>
      <c r="S1201"/>
    </row>
    <row r="1202" spans="1:19" ht="45" x14ac:dyDescent="0.25">
      <c r="B1202" s="2" t="s">
        <v>2117</v>
      </c>
      <c r="C1202" s="2" t="s">
        <v>2118</v>
      </c>
      <c r="D1202" s="2" t="s">
        <v>2119</v>
      </c>
      <c r="E1202" s="2" t="s">
        <v>1736</v>
      </c>
      <c r="F1202" s="2" t="s">
        <v>1921</v>
      </c>
      <c r="G1202" s="2"/>
      <c r="H1202" s="9">
        <v>45625</v>
      </c>
      <c r="I1202" s="2" t="s">
        <v>1083</v>
      </c>
      <c r="J1202" s="9">
        <v>45625</v>
      </c>
      <c r="K1202" s="2"/>
      <c r="L1202" s="2" t="s">
        <v>18</v>
      </c>
      <c r="M1202" s="2" t="s">
        <v>2120</v>
      </c>
      <c r="N1202" s="2" t="s">
        <v>58</v>
      </c>
      <c r="O1202" s="2" t="s">
        <v>15</v>
      </c>
      <c r="P1202"/>
      <c r="Q1202"/>
      <c r="R1202"/>
      <c r="S1202"/>
    </row>
    <row r="1203" spans="1:19" x14ac:dyDescent="0.25">
      <c r="B1203" s="2"/>
      <c r="C1203" s="2"/>
      <c r="D1203" s="2"/>
      <c r="E1203" s="2"/>
      <c r="F1203" s="2"/>
      <c r="G1203" s="2"/>
      <c r="H1203" s="2"/>
      <c r="I1203" s="2"/>
      <c r="J1203" s="2"/>
      <c r="K1203" s="2"/>
      <c r="L1203" s="2"/>
      <c r="M1203" s="2"/>
      <c r="N1203" s="2"/>
      <c r="O1203" s="2"/>
      <c r="P1203"/>
      <c r="Q1203"/>
      <c r="R1203"/>
      <c r="S1203"/>
    </row>
    <row r="1204" spans="1:19" ht="45" x14ac:dyDescent="0.25">
      <c r="B1204" s="2" t="s">
        <v>2121</v>
      </c>
      <c r="C1204" s="2" t="s">
        <v>2122</v>
      </c>
      <c r="D1204" s="2" t="s">
        <v>1227</v>
      </c>
      <c r="E1204" s="2" t="s">
        <v>2123</v>
      </c>
      <c r="F1204" s="2" t="s">
        <v>1921</v>
      </c>
      <c r="G1204" s="2"/>
      <c r="H1204" s="9">
        <v>45625</v>
      </c>
      <c r="I1204" s="2" t="s">
        <v>1083</v>
      </c>
      <c r="J1204" s="9">
        <v>45625</v>
      </c>
      <c r="K1204" s="2"/>
      <c r="L1204" s="2" t="s">
        <v>18</v>
      </c>
      <c r="M1204" s="2"/>
      <c r="N1204" s="2" t="s">
        <v>14</v>
      </c>
      <c r="O1204" s="2" t="s">
        <v>15</v>
      </c>
      <c r="P1204"/>
      <c r="Q1204"/>
      <c r="R1204"/>
      <c r="S1204"/>
    </row>
    <row r="1205" spans="1:19" x14ac:dyDescent="0.25">
      <c r="B1205" s="2"/>
      <c r="C1205" s="2"/>
      <c r="D1205" s="2"/>
      <c r="E1205" s="2"/>
      <c r="F1205" s="2"/>
      <c r="G1205" s="2"/>
      <c r="H1205" s="2"/>
      <c r="I1205" s="2"/>
      <c r="J1205" s="2"/>
      <c r="K1205" s="2"/>
      <c r="L1205" s="2"/>
      <c r="M1205" s="2"/>
      <c r="N1205" s="2"/>
      <c r="O1205" s="2"/>
      <c r="P1205"/>
      <c r="Q1205"/>
      <c r="R1205"/>
      <c r="S1205"/>
    </row>
    <row r="1206" spans="1:19" ht="45" x14ac:dyDescent="0.25">
      <c r="B1206" s="2" t="s">
        <v>2132</v>
      </c>
      <c r="C1206" s="2" t="s">
        <v>2133</v>
      </c>
      <c r="D1206" s="2" t="s">
        <v>1341</v>
      </c>
      <c r="E1206" s="2" t="s">
        <v>2123</v>
      </c>
      <c r="F1206" s="2" t="s">
        <v>1921</v>
      </c>
      <c r="G1206" s="2"/>
      <c r="H1206" s="9">
        <v>45625</v>
      </c>
      <c r="I1206" s="2" t="s">
        <v>1083</v>
      </c>
      <c r="J1206" s="9">
        <v>45625</v>
      </c>
      <c r="K1206" s="2"/>
      <c r="L1206" s="2" t="s">
        <v>18</v>
      </c>
      <c r="M1206" s="2"/>
      <c r="N1206" s="2" t="s">
        <v>58</v>
      </c>
      <c r="O1206" s="2" t="s">
        <v>15</v>
      </c>
      <c r="P1206"/>
      <c r="Q1206"/>
      <c r="R1206"/>
      <c r="S1206"/>
    </row>
    <row r="1207" spans="1:19" x14ac:dyDescent="0.25">
      <c r="B1207" s="2"/>
      <c r="C1207" s="2"/>
      <c r="D1207" s="2"/>
      <c r="E1207" s="2"/>
      <c r="F1207" s="2"/>
      <c r="G1207" s="2"/>
      <c r="H1207" s="2"/>
      <c r="I1207" s="2"/>
      <c r="J1207" s="2"/>
      <c r="K1207" s="2"/>
      <c r="L1207" s="2"/>
      <c r="M1207" s="2"/>
      <c r="N1207" s="2"/>
      <c r="O1207" s="2"/>
      <c r="P1207"/>
      <c r="Q1207"/>
      <c r="R1207"/>
      <c r="S1207"/>
    </row>
    <row r="1208" spans="1:19" ht="45" x14ac:dyDescent="0.25">
      <c r="B1208" s="2" t="s">
        <v>2134</v>
      </c>
      <c r="C1208" s="2" t="s">
        <v>2135</v>
      </c>
      <c r="D1208" s="2" t="s">
        <v>1343</v>
      </c>
      <c r="E1208" s="2" t="s">
        <v>2123</v>
      </c>
      <c r="F1208" s="2" t="s">
        <v>1921</v>
      </c>
      <c r="G1208" s="2"/>
      <c r="H1208" s="9">
        <v>45625</v>
      </c>
      <c r="I1208" s="2" t="s">
        <v>1083</v>
      </c>
      <c r="J1208" s="9">
        <v>45625</v>
      </c>
      <c r="K1208" s="2"/>
      <c r="L1208" s="2" t="s">
        <v>18</v>
      </c>
      <c r="M1208" s="2"/>
      <c r="N1208" s="2" t="s">
        <v>14</v>
      </c>
      <c r="O1208" s="2" t="s">
        <v>15</v>
      </c>
      <c r="P1208"/>
      <c r="Q1208"/>
      <c r="R1208"/>
      <c r="S1208"/>
    </row>
    <row r="1209" spans="1:19" x14ac:dyDescent="0.25">
      <c r="B1209" s="2"/>
      <c r="C1209" s="2"/>
      <c r="D1209" s="2"/>
      <c r="E1209" s="2"/>
      <c r="F1209" s="2"/>
      <c r="G1209" s="2"/>
      <c r="H1209" s="2"/>
      <c r="I1209" s="2"/>
      <c r="J1209" s="2"/>
      <c r="K1209" s="2"/>
      <c r="L1209" s="2"/>
      <c r="M1209" s="2"/>
      <c r="N1209" s="2"/>
      <c r="O1209" s="2"/>
      <c r="P1209"/>
      <c r="Q1209"/>
      <c r="R1209"/>
      <c r="S1209"/>
    </row>
    <row r="1210" spans="1:19" ht="120" x14ac:dyDescent="0.25">
      <c r="B1210" s="2" t="s">
        <v>2319</v>
      </c>
      <c r="C1210" s="2" t="s">
        <v>2320</v>
      </c>
      <c r="D1210" s="2" t="s">
        <v>2318</v>
      </c>
      <c r="E1210" s="2" t="s">
        <v>17</v>
      </c>
      <c r="F1210" s="2" t="s">
        <v>1342</v>
      </c>
      <c r="G1210" s="2"/>
      <c r="H1210" s="9">
        <v>45995</v>
      </c>
      <c r="I1210" s="2" t="s">
        <v>1083</v>
      </c>
      <c r="J1210" s="9">
        <v>45995</v>
      </c>
      <c r="K1210" s="2"/>
      <c r="L1210" s="2" t="s">
        <v>18</v>
      </c>
      <c r="M1210" s="2"/>
      <c r="N1210" s="2" t="s">
        <v>14</v>
      </c>
      <c r="O1210" s="2" t="s">
        <v>70</v>
      </c>
      <c r="P1210"/>
      <c r="Q1210"/>
      <c r="R1210"/>
      <c r="S1210"/>
    </row>
    <row r="1211" spans="1:19" x14ac:dyDescent="0.25">
      <c r="B1211" s="2"/>
      <c r="C1211" s="2"/>
      <c r="D1211" s="2"/>
      <c r="E1211" s="2"/>
      <c r="F1211" s="2"/>
      <c r="G1211" s="2"/>
      <c r="H1211" s="2"/>
      <c r="I1211" s="2"/>
      <c r="J1211" s="2"/>
      <c r="K1211" s="2"/>
      <c r="L1211" s="2"/>
      <c r="M1211" s="2"/>
      <c r="N1211" s="2"/>
      <c r="O1211" s="2"/>
      <c r="P1211"/>
      <c r="Q1211"/>
      <c r="R1211"/>
      <c r="S1211"/>
    </row>
    <row r="1212" spans="1:19" ht="165" x14ac:dyDescent="0.25">
      <c r="B1212" s="2" t="s">
        <v>2343</v>
      </c>
      <c r="C1212" s="2" t="s">
        <v>2344</v>
      </c>
      <c r="D1212" s="2" t="s">
        <v>2345</v>
      </c>
      <c r="E1212" s="2" t="s">
        <v>1736</v>
      </c>
      <c r="F1212" s="2" t="s">
        <v>1921</v>
      </c>
      <c r="G1212" s="2"/>
      <c r="H1212" s="9">
        <v>46008</v>
      </c>
      <c r="I1212" s="2"/>
      <c r="J1212" s="2" t="s">
        <v>1065</v>
      </c>
      <c r="K1212" s="2"/>
      <c r="L1212" s="2" t="s">
        <v>18</v>
      </c>
      <c r="M1212" s="2" t="s">
        <v>2346</v>
      </c>
      <c r="N1212" s="2" t="s">
        <v>14</v>
      </c>
      <c r="O1212" s="2" t="s">
        <v>15</v>
      </c>
      <c r="P1212"/>
      <c r="Q1212"/>
      <c r="R1212"/>
      <c r="S1212"/>
    </row>
    <row r="1213" spans="1:19" x14ac:dyDescent="0.25">
      <c r="B1213" s="2"/>
      <c r="C1213" s="2"/>
      <c r="D1213" s="2"/>
      <c r="E1213" s="2"/>
      <c r="F1213" s="2"/>
      <c r="G1213" s="2"/>
      <c r="H1213" s="2"/>
      <c r="I1213" s="2"/>
      <c r="J1213" s="2"/>
      <c r="K1213" s="2"/>
      <c r="L1213" s="2"/>
      <c r="M1213" s="2"/>
      <c r="N1213" s="2"/>
      <c r="O1213" s="2"/>
      <c r="P1213"/>
      <c r="Q1213"/>
      <c r="R1213"/>
      <c r="S1213"/>
    </row>
    <row r="1214" spans="1:19" ht="135" x14ac:dyDescent="0.25">
      <c r="B1214" s="2" t="s">
        <v>2508</v>
      </c>
      <c r="C1214" s="2" t="s">
        <v>2509</v>
      </c>
      <c r="D1214" s="2" t="s">
        <v>2510</v>
      </c>
      <c r="E1214" s="2" t="s">
        <v>1736</v>
      </c>
      <c r="F1214" s="2" t="s">
        <v>1921</v>
      </c>
      <c r="G1214" s="2"/>
      <c r="H1214" s="9">
        <v>46149</v>
      </c>
      <c r="I1214" s="2" t="s">
        <v>20</v>
      </c>
      <c r="J1214" s="2" t="s">
        <v>1065</v>
      </c>
      <c r="K1214" s="2"/>
      <c r="L1214" s="2" t="s">
        <v>18</v>
      </c>
      <c r="M1214" s="2" t="s">
        <v>2511</v>
      </c>
      <c r="N1214" s="2" t="s">
        <v>14</v>
      </c>
      <c r="O1214" s="2" t="s">
        <v>15</v>
      </c>
      <c r="P1214"/>
      <c r="Q1214"/>
      <c r="R1214"/>
      <c r="S1214"/>
    </row>
    <row r="1215" spans="1:19" x14ac:dyDescent="0.25">
      <c r="B1215" s="2"/>
      <c r="C1215" s="2"/>
      <c r="D1215" s="2"/>
      <c r="E1215" s="2"/>
      <c r="F1215" s="2"/>
      <c r="G1215" s="2"/>
      <c r="H1215" s="2"/>
      <c r="I1215" s="2"/>
      <c r="J1215" s="2"/>
      <c r="K1215" s="2"/>
      <c r="L1215" s="2"/>
      <c r="M1215" s="2"/>
      <c r="N1215" s="2"/>
      <c r="O1215" s="2"/>
      <c r="P1215"/>
      <c r="Q1215"/>
      <c r="R1215"/>
      <c r="S1215"/>
    </row>
    <row r="1216" spans="1:19" ht="30" x14ac:dyDescent="0.25">
      <c r="A1216" s="3" t="s">
        <v>103</v>
      </c>
      <c r="B1216" s="2" t="s">
        <v>104</v>
      </c>
      <c r="C1216" s="2" t="s">
        <v>105</v>
      </c>
      <c r="D1216" s="2" t="s">
        <v>15</v>
      </c>
      <c r="E1216" s="2" t="s">
        <v>34</v>
      </c>
      <c r="F1216" s="2" t="s">
        <v>1165</v>
      </c>
      <c r="G1216" s="2"/>
      <c r="H1216" s="9">
        <v>43273</v>
      </c>
      <c r="I1216" s="2" t="s">
        <v>81</v>
      </c>
      <c r="J1216" s="9">
        <v>43531</v>
      </c>
      <c r="K1216" s="2"/>
      <c r="L1216" s="2" t="s">
        <v>134</v>
      </c>
      <c r="M1216" s="2"/>
      <c r="N1216" s="2" t="s">
        <v>58</v>
      </c>
      <c r="O1216" s="2" t="s">
        <v>15</v>
      </c>
      <c r="P1216"/>
      <c r="Q1216"/>
      <c r="R1216"/>
      <c r="S1216"/>
    </row>
    <row r="1217" spans="1:19" x14ac:dyDescent="0.25">
      <c r="B1217" s="2"/>
      <c r="C1217" s="2"/>
      <c r="D1217" s="2"/>
      <c r="E1217" s="2"/>
      <c r="F1217" s="2"/>
      <c r="G1217" s="2"/>
      <c r="H1217" s="2"/>
      <c r="I1217" s="2"/>
      <c r="J1217" s="2"/>
      <c r="K1217" s="2"/>
      <c r="L1217" s="2"/>
      <c r="M1217" s="2"/>
      <c r="N1217" s="2"/>
      <c r="O1217" s="2"/>
      <c r="P1217"/>
      <c r="Q1217"/>
      <c r="R1217"/>
      <c r="S1217"/>
    </row>
    <row r="1218" spans="1:19" ht="45" x14ac:dyDescent="0.25">
      <c r="B1218" s="2" t="s">
        <v>106</v>
      </c>
      <c r="C1218" s="2" t="s">
        <v>107</v>
      </c>
      <c r="D1218" s="2" t="s">
        <v>21</v>
      </c>
      <c r="E1218" s="2" t="s">
        <v>17</v>
      </c>
      <c r="F1218" s="2" t="s">
        <v>1165</v>
      </c>
      <c r="G1218" s="2"/>
      <c r="H1218" s="9">
        <v>43273</v>
      </c>
      <c r="I1218" s="2" t="s">
        <v>81</v>
      </c>
      <c r="J1218" s="9">
        <v>43531</v>
      </c>
      <c r="K1218" s="2"/>
      <c r="L1218" s="2" t="s">
        <v>134</v>
      </c>
      <c r="M1218" s="2" t="s">
        <v>1819</v>
      </c>
      <c r="N1218" s="2" t="s">
        <v>51</v>
      </c>
      <c r="O1218" s="2" t="s">
        <v>21</v>
      </c>
      <c r="P1218"/>
      <c r="Q1218"/>
      <c r="R1218"/>
      <c r="S1218"/>
    </row>
    <row r="1219" spans="1:19" x14ac:dyDescent="0.25">
      <c r="B1219" s="2"/>
      <c r="C1219" s="2"/>
      <c r="D1219" s="2"/>
      <c r="E1219" s="2"/>
      <c r="F1219" s="2"/>
      <c r="G1219" s="2"/>
      <c r="H1219" s="2"/>
      <c r="I1219" s="2"/>
      <c r="J1219" s="2"/>
      <c r="K1219" s="2"/>
      <c r="L1219" s="2"/>
      <c r="M1219" s="2"/>
      <c r="N1219" s="2"/>
      <c r="O1219" s="2"/>
      <c r="P1219"/>
      <c r="Q1219"/>
      <c r="R1219"/>
      <c r="S1219"/>
    </row>
    <row r="1220" spans="1:19" ht="45" x14ac:dyDescent="0.25">
      <c r="B1220" s="2" t="s">
        <v>109</v>
      </c>
      <c r="C1220" s="2" t="s">
        <v>110</v>
      </c>
      <c r="D1220" s="2" t="s">
        <v>111</v>
      </c>
      <c r="E1220" s="2" t="s">
        <v>17</v>
      </c>
      <c r="F1220" s="2" t="s">
        <v>353</v>
      </c>
      <c r="G1220" s="2"/>
      <c r="H1220" s="9">
        <v>43273</v>
      </c>
      <c r="I1220" s="2" t="s">
        <v>81</v>
      </c>
      <c r="J1220" s="9">
        <v>43531</v>
      </c>
      <c r="K1220" s="2"/>
      <c r="L1220" s="2" t="s">
        <v>134</v>
      </c>
      <c r="M1220" s="2" t="s">
        <v>108</v>
      </c>
      <c r="N1220" s="2" t="s">
        <v>51</v>
      </c>
      <c r="O1220" s="2" t="s">
        <v>21</v>
      </c>
      <c r="P1220"/>
      <c r="Q1220"/>
      <c r="R1220"/>
      <c r="S1220"/>
    </row>
    <row r="1221" spans="1:19" x14ac:dyDescent="0.25">
      <c r="B1221" s="2"/>
      <c r="C1221" s="2"/>
      <c r="D1221" s="2"/>
      <c r="E1221" s="2"/>
      <c r="F1221" s="2"/>
      <c r="G1221" s="2"/>
      <c r="H1221" s="9"/>
      <c r="I1221" s="2"/>
      <c r="J1221" s="2"/>
      <c r="K1221" s="2"/>
      <c r="L1221" s="2"/>
      <c r="M1221" s="2"/>
      <c r="N1221" s="2"/>
      <c r="O1221" s="2" t="s">
        <v>113</v>
      </c>
      <c r="P1221"/>
      <c r="Q1221"/>
      <c r="R1221"/>
      <c r="S1221"/>
    </row>
    <row r="1222" spans="1:19" x14ac:dyDescent="0.25">
      <c r="B1222" s="2"/>
      <c r="C1222" s="2"/>
      <c r="D1222" s="2"/>
      <c r="E1222" s="2"/>
      <c r="F1222" s="2"/>
      <c r="G1222" s="2"/>
      <c r="H1222" s="2"/>
      <c r="I1222" s="2"/>
      <c r="J1222" s="2"/>
      <c r="K1222" s="2"/>
      <c r="L1222" s="2"/>
      <c r="M1222" s="2"/>
      <c r="N1222" s="2"/>
      <c r="O1222" s="2"/>
      <c r="P1222"/>
      <c r="Q1222"/>
      <c r="R1222"/>
      <c r="S1222"/>
    </row>
    <row r="1223" spans="1:19" ht="135" x14ac:dyDescent="0.25">
      <c r="B1223" s="2" t="s">
        <v>569</v>
      </c>
      <c r="C1223" s="2" t="s">
        <v>570</v>
      </c>
      <c r="D1223" s="2" t="s">
        <v>237</v>
      </c>
      <c r="E1223" s="2" t="s">
        <v>17</v>
      </c>
      <c r="F1223" s="2" t="s">
        <v>134</v>
      </c>
      <c r="G1223" s="2" t="s">
        <v>571</v>
      </c>
      <c r="H1223" s="9">
        <v>42485</v>
      </c>
      <c r="I1223" s="2" t="s">
        <v>20</v>
      </c>
      <c r="J1223" s="2" t="s">
        <v>1065</v>
      </c>
      <c r="K1223" s="2"/>
      <c r="L1223" s="2" t="s">
        <v>134</v>
      </c>
      <c r="M1223" s="2" t="s">
        <v>1626</v>
      </c>
      <c r="N1223" s="2" t="s">
        <v>51</v>
      </c>
      <c r="O1223" s="2" t="s">
        <v>15</v>
      </c>
      <c r="P1223"/>
      <c r="Q1223"/>
      <c r="R1223"/>
      <c r="S1223"/>
    </row>
    <row r="1224" spans="1:19" x14ac:dyDescent="0.25">
      <c r="B1224" s="2"/>
      <c r="C1224" s="2"/>
      <c r="D1224" s="2"/>
      <c r="E1224" s="2"/>
      <c r="F1224" s="2"/>
      <c r="G1224" s="2"/>
      <c r="H1224" s="9"/>
      <c r="I1224" s="2"/>
      <c r="J1224" s="2"/>
      <c r="K1224" s="2"/>
      <c r="L1224" s="2"/>
      <c r="M1224" s="2"/>
      <c r="N1224" s="2"/>
      <c r="O1224" s="2" t="s">
        <v>21</v>
      </c>
      <c r="P1224"/>
      <c r="Q1224"/>
      <c r="R1224"/>
      <c r="S1224"/>
    </row>
    <row r="1225" spans="1:19" x14ac:dyDescent="0.25">
      <c r="B1225" s="2"/>
      <c r="C1225" s="2"/>
      <c r="D1225" s="2"/>
      <c r="E1225" s="2"/>
      <c r="F1225" s="2"/>
      <c r="G1225" s="2"/>
      <c r="H1225" s="2"/>
      <c r="I1225" s="2"/>
      <c r="J1225" s="2"/>
      <c r="K1225" s="2"/>
      <c r="L1225" s="2"/>
      <c r="M1225" s="2"/>
      <c r="N1225" s="2"/>
      <c r="O1225" s="2"/>
      <c r="P1225"/>
      <c r="Q1225"/>
      <c r="R1225"/>
      <c r="S1225"/>
    </row>
    <row r="1226" spans="1:19" ht="45" x14ac:dyDescent="0.25">
      <c r="B1226" s="2" t="s">
        <v>574</v>
      </c>
      <c r="C1226" s="2" t="s">
        <v>575</v>
      </c>
      <c r="D1226" s="2" t="s">
        <v>576</v>
      </c>
      <c r="E1226" s="2" t="s">
        <v>247</v>
      </c>
      <c r="F1226" s="2" t="s">
        <v>353</v>
      </c>
      <c r="G1226" s="2" t="s">
        <v>577</v>
      </c>
      <c r="H1226" s="9">
        <v>43136</v>
      </c>
      <c r="I1226" s="2" t="s">
        <v>81</v>
      </c>
      <c r="J1226" s="9">
        <v>43531</v>
      </c>
      <c r="K1226" s="2"/>
      <c r="L1226" s="2" t="s">
        <v>134</v>
      </c>
      <c r="M1226" s="2"/>
      <c r="N1226" s="2" t="s">
        <v>14</v>
      </c>
      <c r="O1226" s="2" t="s">
        <v>26</v>
      </c>
      <c r="P1226"/>
      <c r="Q1226"/>
      <c r="R1226"/>
      <c r="S1226"/>
    </row>
    <row r="1227" spans="1:19" ht="30" x14ac:dyDescent="0.25">
      <c r="B1227" s="2"/>
      <c r="C1227" s="2"/>
      <c r="D1227" s="2"/>
      <c r="E1227" s="2"/>
      <c r="F1227" s="2"/>
      <c r="G1227" s="2"/>
      <c r="H1227" s="9"/>
      <c r="I1227" s="2"/>
      <c r="J1227" s="2"/>
      <c r="K1227" s="2"/>
      <c r="L1227" s="2"/>
      <c r="M1227" s="2"/>
      <c r="N1227" s="2"/>
      <c r="O1227" s="2" t="s">
        <v>29</v>
      </c>
      <c r="P1227"/>
      <c r="Q1227"/>
      <c r="R1227"/>
      <c r="S1227"/>
    </row>
    <row r="1228" spans="1:19" x14ac:dyDescent="0.25">
      <c r="B1228" s="2"/>
      <c r="C1228" s="2"/>
      <c r="D1228" s="2"/>
      <c r="E1228" s="2"/>
      <c r="F1228" s="2"/>
      <c r="G1228" s="2"/>
      <c r="H1228" s="2"/>
      <c r="I1228" s="2"/>
      <c r="J1228" s="2"/>
      <c r="K1228" s="2"/>
      <c r="L1228" s="2"/>
      <c r="M1228" s="2"/>
      <c r="N1228" s="2"/>
      <c r="O1228" s="2"/>
      <c r="P1228"/>
      <c r="Q1228"/>
      <c r="R1228"/>
      <c r="S1228"/>
    </row>
    <row r="1229" spans="1:19" ht="45" x14ac:dyDescent="0.25">
      <c r="B1229" s="2" t="s">
        <v>464</v>
      </c>
      <c r="C1229" s="2" t="s">
        <v>465</v>
      </c>
      <c r="D1229" s="2" t="s">
        <v>69</v>
      </c>
      <c r="E1229" s="2" t="s">
        <v>17</v>
      </c>
      <c r="F1229" s="2" t="s">
        <v>1583</v>
      </c>
      <c r="G1229" s="2"/>
      <c r="H1229" s="9">
        <v>44859</v>
      </c>
      <c r="I1229" s="2" t="s">
        <v>81</v>
      </c>
      <c r="J1229" s="9">
        <v>43531</v>
      </c>
      <c r="K1229" s="2"/>
      <c r="L1229" s="2" t="s">
        <v>134</v>
      </c>
      <c r="M1229" s="2"/>
      <c r="N1229" s="2" t="s">
        <v>58</v>
      </c>
      <c r="O1229" s="2" t="s">
        <v>70</v>
      </c>
      <c r="P1229"/>
      <c r="Q1229"/>
      <c r="R1229"/>
      <c r="S1229"/>
    </row>
    <row r="1230" spans="1:19" x14ac:dyDescent="0.25">
      <c r="B1230" s="2"/>
      <c r="C1230" s="2"/>
      <c r="D1230" s="2"/>
      <c r="E1230" s="2"/>
      <c r="F1230" s="2"/>
      <c r="G1230" s="2"/>
      <c r="H1230" s="2"/>
      <c r="I1230" s="2"/>
      <c r="J1230" s="2"/>
      <c r="K1230" s="2"/>
      <c r="L1230" s="2"/>
      <c r="M1230" s="2"/>
      <c r="N1230" s="2"/>
      <c r="O1230" s="2"/>
      <c r="P1230"/>
      <c r="Q1230"/>
      <c r="R1230"/>
      <c r="S1230"/>
    </row>
    <row r="1231" spans="1:19" ht="75" x14ac:dyDescent="0.25">
      <c r="A1231" s="3" t="s">
        <v>119</v>
      </c>
      <c r="B1231" s="2" t="s">
        <v>710</v>
      </c>
      <c r="C1231" s="2" t="s">
        <v>711</v>
      </c>
      <c r="D1231" s="2" t="s">
        <v>69</v>
      </c>
      <c r="E1231" s="2" t="s">
        <v>17</v>
      </c>
      <c r="F1231" s="2" t="s">
        <v>18</v>
      </c>
      <c r="G1231" s="2"/>
      <c r="H1231" s="9">
        <v>42410</v>
      </c>
      <c r="I1231" s="2" t="s">
        <v>41</v>
      </c>
      <c r="J1231" s="9">
        <v>43891</v>
      </c>
      <c r="K1231" s="2"/>
      <c r="L1231" s="2" t="s">
        <v>18</v>
      </c>
      <c r="M1231" s="2"/>
      <c r="N1231" s="2" t="s">
        <v>39</v>
      </c>
      <c r="O1231" s="2" t="s">
        <v>70</v>
      </c>
      <c r="P1231"/>
      <c r="Q1231"/>
      <c r="R1231"/>
      <c r="S1231"/>
    </row>
    <row r="1232" spans="1:19" x14ac:dyDescent="0.25">
      <c r="B1232" s="2"/>
      <c r="C1232" s="2"/>
      <c r="D1232" s="2"/>
      <c r="E1232" s="2"/>
      <c r="F1232" s="2"/>
      <c r="G1232" s="2"/>
      <c r="H1232" s="2"/>
      <c r="I1232" s="2"/>
      <c r="J1232" s="2"/>
      <c r="K1232" s="2"/>
      <c r="L1232" s="2"/>
      <c r="M1232" s="2"/>
      <c r="N1232" s="2"/>
      <c r="O1232" s="2"/>
      <c r="P1232"/>
      <c r="Q1232"/>
      <c r="R1232"/>
      <c r="S1232"/>
    </row>
    <row r="1233" spans="2:19" ht="30" x14ac:dyDescent="0.25">
      <c r="B1233" s="2" t="s">
        <v>770</v>
      </c>
      <c r="C1233" s="2" t="s">
        <v>771</v>
      </c>
      <c r="D1233" s="2" t="s">
        <v>188</v>
      </c>
      <c r="E1233" s="2" t="s">
        <v>766</v>
      </c>
      <c r="F1233" s="2" t="s">
        <v>18</v>
      </c>
      <c r="G1233" s="2"/>
      <c r="H1233" s="9">
        <v>42702</v>
      </c>
      <c r="I1233" s="2" t="s">
        <v>1083</v>
      </c>
      <c r="J1233" s="9">
        <v>43891</v>
      </c>
      <c r="K1233" s="2"/>
      <c r="L1233" s="2" t="s">
        <v>18</v>
      </c>
      <c r="M1233" s="2"/>
      <c r="N1233" s="2" t="s">
        <v>14</v>
      </c>
      <c r="O1233" s="2" t="s">
        <v>113</v>
      </c>
      <c r="P1233"/>
      <c r="Q1233"/>
      <c r="R1233"/>
      <c r="S1233"/>
    </row>
    <row r="1234" spans="2:19" x14ac:dyDescent="0.25">
      <c r="B1234" s="2"/>
      <c r="C1234" s="2"/>
      <c r="D1234" s="2"/>
      <c r="E1234" s="2"/>
      <c r="F1234" s="2"/>
      <c r="G1234" s="2"/>
      <c r="H1234" s="2"/>
      <c r="I1234" s="2"/>
      <c r="J1234" s="2"/>
      <c r="K1234" s="2"/>
      <c r="L1234" s="2"/>
      <c r="M1234" s="2"/>
      <c r="N1234" s="2"/>
      <c r="O1234" s="2"/>
      <c r="P1234"/>
      <c r="Q1234"/>
      <c r="R1234"/>
      <c r="S1234"/>
    </row>
    <row r="1235" spans="2:19" ht="180" x14ac:dyDescent="0.25">
      <c r="B1235" s="2" t="s">
        <v>977</v>
      </c>
      <c r="C1235" s="2" t="s">
        <v>978</v>
      </c>
      <c r="D1235" s="2" t="s">
        <v>237</v>
      </c>
      <c r="E1235" s="2" t="s">
        <v>17</v>
      </c>
      <c r="F1235" s="2" t="s">
        <v>18</v>
      </c>
      <c r="G1235" s="2" t="s">
        <v>979</v>
      </c>
      <c r="H1235" s="9">
        <v>42720</v>
      </c>
      <c r="I1235" s="2" t="s">
        <v>28</v>
      </c>
      <c r="J1235" s="9">
        <v>43735</v>
      </c>
      <c r="K1235" s="2"/>
      <c r="L1235" s="2" t="s">
        <v>134</v>
      </c>
      <c r="M1235" s="2" t="s">
        <v>1627</v>
      </c>
      <c r="N1235" s="2" t="s">
        <v>27</v>
      </c>
      <c r="O1235" s="2" t="s">
        <v>15</v>
      </c>
      <c r="P1235"/>
      <c r="Q1235"/>
      <c r="R1235"/>
      <c r="S1235"/>
    </row>
    <row r="1236" spans="2:19" x14ac:dyDescent="0.25">
      <c r="B1236" s="2"/>
      <c r="C1236" s="2"/>
      <c r="D1236" s="2"/>
      <c r="E1236" s="2"/>
      <c r="F1236" s="2"/>
      <c r="G1236" s="2"/>
      <c r="H1236" s="9"/>
      <c r="I1236" s="2"/>
      <c r="J1236" s="2"/>
      <c r="K1236" s="2"/>
      <c r="L1236" s="2"/>
      <c r="M1236" s="2"/>
      <c r="N1236" s="2"/>
      <c r="O1236" s="2" t="s">
        <v>21</v>
      </c>
      <c r="P1236"/>
      <c r="Q1236"/>
      <c r="R1236"/>
      <c r="S1236"/>
    </row>
    <row r="1237" spans="2:19" x14ac:dyDescent="0.25">
      <c r="B1237" s="2"/>
      <c r="C1237" s="2"/>
      <c r="D1237" s="2"/>
      <c r="E1237" s="2"/>
      <c r="F1237" s="2"/>
      <c r="G1237" s="2"/>
      <c r="H1237" s="2"/>
      <c r="I1237" s="2"/>
      <c r="J1237" s="2"/>
      <c r="K1237" s="2"/>
      <c r="L1237" s="2"/>
      <c r="M1237" s="2"/>
      <c r="N1237" s="2"/>
      <c r="O1237" s="2"/>
      <c r="P1237"/>
      <c r="Q1237"/>
      <c r="R1237"/>
      <c r="S1237"/>
    </row>
    <row r="1238" spans="2:19" ht="75" x14ac:dyDescent="0.25">
      <c r="B1238" s="2" t="s">
        <v>1035</v>
      </c>
      <c r="C1238" s="2" t="s">
        <v>1036</v>
      </c>
      <c r="D1238" s="2" t="s">
        <v>327</v>
      </c>
      <c r="E1238" s="2" t="s">
        <v>17</v>
      </c>
      <c r="F1238" s="2" t="s">
        <v>18</v>
      </c>
      <c r="G1238" s="2"/>
      <c r="H1238" s="9">
        <v>43689</v>
      </c>
      <c r="I1238" s="2" t="s">
        <v>41</v>
      </c>
      <c r="J1238" s="9">
        <v>43891</v>
      </c>
      <c r="K1238" s="2"/>
      <c r="L1238" s="2" t="s">
        <v>18</v>
      </c>
      <c r="M1238" s="2"/>
      <c r="N1238" s="2" t="s">
        <v>39</v>
      </c>
      <c r="O1238" s="2" t="s">
        <v>40</v>
      </c>
      <c r="P1238"/>
      <c r="Q1238"/>
      <c r="R1238"/>
      <c r="S1238"/>
    </row>
    <row r="1239" spans="2:19" x14ac:dyDescent="0.25">
      <c r="B1239" s="2"/>
      <c r="C1239" s="2"/>
      <c r="D1239" s="2"/>
      <c r="E1239" s="2"/>
      <c r="F1239" s="2"/>
      <c r="G1239" s="2"/>
      <c r="H1239" s="2"/>
      <c r="I1239" s="2"/>
      <c r="J1239" s="2"/>
      <c r="K1239" s="2"/>
      <c r="L1239" s="2"/>
      <c r="M1239" s="2"/>
      <c r="N1239" s="2"/>
      <c r="O1239" s="2"/>
      <c r="P1239"/>
      <c r="Q1239"/>
      <c r="R1239"/>
      <c r="S1239"/>
    </row>
    <row r="1240" spans="2:19" ht="75" x14ac:dyDescent="0.25">
      <c r="B1240" s="2" t="s">
        <v>1037</v>
      </c>
      <c r="C1240" s="2" t="s">
        <v>1038</v>
      </c>
      <c r="D1240" s="2" t="s">
        <v>672</v>
      </c>
      <c r="E1240" s="2" t="s">
        <v>17</v>
      </c>
      <c r="F1240" s="2" t="s">
        <v>18</v>
      </c>
      <c r="G1240" s="2"/>
      <c r="H1240" s="9">
        <v>43689</v>
      </c>
      <c r="I1240" s="2" t="s">
        <v>41</v>
      </c>
      <c r="J1240" s="9">
        <v>43891</v>
      </c>
      <c r="K1240" s="2"/>
      <c r="L1240" s="2" t="s">
        <v>18</v>
      </c>
      <c r="M1240" s="2"/>
      <c r="N1240" s="2" t="s">
        <v>39</v>
      </c>
      <c r="O1240" s="2" t="s">
        <v>40</v>
      </c>
      <c r="P1240"/>
      <c r="Q1240"/>
      <c r="R1240"/>
      <c r="S1240"/>
    </row>
    <row r="1241" spans="2:19" x14ac:dyDescent="0.25">
      <c r="B1241" s="2"/>
      <c r="C1241" s="2"/>
      <c r="D1241" s="2"/>
      <c r="E1241" s="2"/>
      <c r="F1241" s="2"/>
      <c r="G1241" s="2"/>
      <c r="H1241" s="2"/>
      <c r="I1241" s="2"/>
      <c r="J1241" s="2"/>
      <c r="K1241" s="2"/>
      <c r="L1241" s="2"/>
      <c r="M1241" s="2"/>
      <c r="N1241" s="2"/>
      <c r="O1241" s="2"/>
      <c r="P1241"/>
      <c r="Q1241"/>
      <c r="R1241"/>
      <c r="S1241"/>
    </row>
    <row r="1242" spans="2:19" ht="30" x14ac:dyDescent="0.25">
      <c r="B1242" s="2" t="s">
        <v>487</v>
      </c>
      <c r="C1242" s="2" t="s">
        <v>488</v>
      </c>
      <c r="D1242" s="2" t="s">
        <v>83</v>
      </c>
      <c r="E1242" s="2" t="s">
        <v>17</v>
      </c>
      <c r="F1242" s="2" t="s">
        <v>18</v>
      </c>
      <c r="G1242" s="2"/>
      <c r="H1242" s="9">
        <v>42485</v>
      </c>
      <c r="I1242" s="2" t="s">
        <v>20</v>
      </c>
      <c r="J1242" s="2" t="s">
        <v>1065</v>
      </c>
      <c r="K1242" s="2"/>
      <c r="L1242" s="2" t="s">
        <v>134</v>
      </c>
      <c r="M1242" s="2"/>
      <c r="N1242" s="2" t="s">
        <v>39</v>
      </c>
      <c r="O1242" s="2" t="s">
        <v>40</v>
      </c>
      <c r="P1242"/>
      <c r="Q1242"/>
      <c r="R1242"/>
      <c r="S1242"/>
    </row>
    <row r="1243" spans="2:19" x14ac:dyDescent="0.25">
      <c r="B1243" s="2"/>
      <c r="C1243" s="2"/>
      <c r="D1243" s="2"/>
      <c r="E1243" s="2"/>
      <c r="F1243" s="2"/>
      <c r="G1243" s="2"/>
      <c r="H1243" s="9"/>
      <c r="I1243" s="2"/>
      <c r="J1243" s="2"/>
      <c r="K1243" s="2"/>
      <c r="L1243" s="2"/>
      <c r="M1243" s="2"/>
      <c r="N1243" s="2"/>
      <c r="O1243" s="2" t="s">
        <v>21</v>
      </c>
      <c r="P1243"/>
      <c r="Q1243"/>
      <c r="R1243"/>
      <c r="S1243"/>
    </row>
    <row r="1244" spans="2:19" x14ac:dyDescent="0.25">
      <c r="B1244" s="2"/>
      <c r="C1244" s="2"/>
      <c r="D1244" s="2"/>
      <c r="E1244" s="2"/>
      <c r="F1244" s="2"/>
      <c r="G1244" s="2"/>
      <c r="H1244" s="2"/>
      <c r="I1244" s="2"/>
      <c r="J1244" s="2"/>
      <c r="K1244" s="2"/>
      <c r="L1244" s="2"/>
      <c r="M1244" s="2"/>
      <c r="N1244" s="2"/>
      <c r="O1244" s="2"/>
      <c r="P1244"/>
      <c r="Q1244"/>
      <c r="R1244"/>
      <c r="S1244"/>
    </row>
    <row r="1245" spans="2:19" ht="75" x14ac:dyDescent="0.25">
      <c r="B1245" s="2" t="s">
        <v>499</v>
      </c>
      <c r="C1245" s="2" t="s">
        <v>500</v>
      </c>
      <c r="D1245" s="2" t="s">
        <v>501</v>
      </c>
      <c r="E1245" s="2" t="s">
        <v>90</v>
      </c>
      <c r="F1245" s="2" t="s">
        <v>18</v>
      </c>
      <c r="G1245" s="2"/>
      <c r="H1245" s="9">
        <v>42347</v>
      </c>
      <c r="I1245" s="2" t="s">
        <v>41</v>
      </c>
      <c r="J1245" s="9">
        <v>43891</v>
      </c>
      <c r="K1245" s="2"/>
      <c r="L1245" s="2" t="s">
        <v>18</v>
      </c>
      <c r="M1245" s="2"/>
      <c r="N1245" s="2" t="s">
        <v>39</v>
      </c>
      <c r="O1245" s="2" t="s">
        <v>113</v>
      </c>
      <c r="P1245"/>
      <c r="Q1245"/>
      <c r="R1245"/>
      <c r="S1245"/>
    </row>
    <row r="1246" spans="2:19" x14ac:dyDescent="0.25">
      <c r="B1246" s="2"/>
      <c r="C1246" s="2"/>
      <c r="D1246" s="2"/>
      <c r="E1246" s="2"/>
      <c r="F1246" s="2"/>
      <c r="G1246" s="2"/>
      <c r="H1246" s="9"/>
      <c r="I1246" s="2"/>
      <c r="J1246" s="2"/>
      <c r="K1246" s="2"/>
      <c r="L1246" s="2"/>
      <c r="M1246" s="2"/>
      <c r="N1246" s="2"/>
      <c r="O1246" s="2" t="s">
        <v>26</v>
      </c>
      <c r="P1246"/>
      <c r="Q1246"/>
      <c r="R1246"/>
      <c r="S1246"/>
    </row>
    <row r="1247" spans="2:19" ht="30" x14ac:dyDescent="0.25">
      <c r="B1247" s="2"/>
      <c r="C1247" s="2"/>
      <c r="D1247" s="2"/>
      <c r="E1247" s="2"/>
      <c r="F1247" s="2"/>
      <c r="G1247" s="2"/>
      <c r="H1247" s="9"/>
      <c r="I1247" s="2"/>
      <c r="J1247" s="2"/>
      <c r="K1247" s="2"/>
      <c r="L1247" s="2"/>
      <c r="M1247" s="2"/>
      <c r="N1247" s="2"/>
      <c r="O1247" s="2" t="s">
        <v>29</v>
      </c>
      <c r="P1247"/>
      <c r="Q1247"/>
      <c r="R1247"/>
      <c r="S1247"/>
    </row>
    <row r="1248" spans="2:19" x14ac:dyDescent="0.25">
      <c r="B1248" s="2"/>
      <c r="C1248" s="2"/>
      <c r="D1248" s="2"/>
      <c r="E1248" s="2"/>
      <c r="F1248" s="2"/>
      <c r="G1248" s="2"/>
      <c r="H1248" s="2"/>
      <c r="I1248" s="2"/>
      <c r="J1248" s="2"/>
      <c r="K1248" s="2"/>
      <c r="L1248" s="2"/>
      <c r="M1248" s="2"/>
      <c r="N1248" s="2"/>
      <c r="O1248" s="2"/>
      <c r="P1248"/>
      <c r="Q1248"/>
      <c r="R1248"/>
      <c r="S1248"/>
    </row>
    <row r="1249" spans="1:19" ht="30" x14ac:dyDescent="0.25">
      <c r="B1249" s="2" t="s">
        <v>1320</v>
      </c>
      <c r="C1249" s="2" t="s">
        <v>1321</v>
      </c>
      <c r="D1249" s="2" t="s">
        <v>1322</v>
      </c>
      <c r="E1249" s="2" t="s">
        <v>34</v>
      </c>
      <c r="F1249" s="2" t="s">
        <v>18</v>
      </c>
      <c r="G1249" s="2"/>
      <c r="H1249" s="9">
        <v>44859</v>
      </c>
      <c r="I1249" s="2" t="s">
        <v>1083</v>
      </c>
      <c r="J1249" s="9">
        <v>44323</v>
      </c>
      <c r="K1249" s="2"/>
      <c r="L1249" s="2" t="s">
        <v>18</v>
      </c>
      <c r="M1249" s="2"/>
      <c r="N1249" s="2" t="s">
        <v>58</v>
      </c>
      <c r="O1249" s="2" t="s">
        <v>15</v>
      </c>
      <c r="P1249"/>
      <c r="Q1249"/>
      <c r="R1249"/>
      <c r="S1249"/>
    </row>
    <row r="1250" spans="1:19" x14ac:dyDescent="0.25">
      <c r="B1250" s="2"/>
      <c r="C1250" s="2"/>
      <c r="D1250" s="2"/>
      <c r="E1250" s="2"/>
      <c r="F1250" s="2"/>
      <c r="G1250" s="2"/>
      <c r="H1250" s="2"/>
      <c r="I1250" s="2"/>
      <c r="J1250" s="2"/>
      <c r="K1250" s="2"/>
      <c r="L1250" s="2"/>
      <c r="M1250" s="2"/>
      <c r="N1250" s="2"/>
      <c r="O1250" s="2"/>
      <c r="P1250"/>
      <c r="Q1250"/>
      <c r="R1250"/>
      <c r="S1250"/>
    </row>
    <row r="1251" spans="1:19" ht="75" x14ac:dyDescent="0.25">
      <c r="B1251" s="2" t="s">
        <v>1650</v>
      </c>
      <c r="C1251" s="2" t="s">
        <v>1651</v>
      </c>
      <c r="D1251" s="2" t="s">
        <v>1652</v>
      </c>
      <c r="E1251" s="2" t="s">
        <v>1616</v>
      </c>
      <c r="F1251" s="2" t="s">
        <v>18</v>
      </c>
      <c r="G1251" s="2"/>
      <c r="H1251" s="9">
        <v>44999</v>
      </c>
      <c r="I1251" s="2" t="s">
        <v>41</v>
      </c>
      <c r="J1251" s="9">
        <v>44999</v>
      </c>
      <c r="K1251" s="2"/>
      <c r="L1251" s="2" t="s">
        <v>18</v>
      </c>
      <c r="M1251" s="2"/>
      <c r="N1251" s="2" t="s">
        <v>39</v>
      </c>
      <c r="O1251" s="2" t="s">
        <v>40</v>
      </c>
      <c r="P1251"/>
      <c r="Q1251"/>
      <c r="R1251"/>
      <c r="S1251"/>
    </row>
    <row r="1252" spans="1:19" x14ac:dyDescent="0.25">
      <c r="B1252" s="2"/>
      <c r="C1252" s="2"/>
      <c r="D1252" s="2"/>
      <c r="E1252" s="2"/>
      <c r="F1252" s="2"/>
      <c r="G1252" s="2"/>
      <c r="H1252" s="2"/>
      <c r="I1252" s="2"/>
      <c r="J1252" s="2"/>
      <c r="K1252" s="2"/>
      <c r="L1252" s="2"/>
      <c r="M1252" s="2"/>
      <c r="N1252" s="2"/>
      <c r="O1252" s="2"/>
      <c r="P1252"/>
      <c r="Q1252"/>
      <c r="R1252"/>
      <c r="S1252"/>
    </row>
    <row r="1253" spans="1:19" ht="30" x14ac:dyDescent="0.25">
      <c r="B1253" s="2" t="s">
        <v>1813</v>
      </c>
      <c r="C1253" s="2" t="s">
        <v>1834</v>
      </c>
      <c r="D1253" s="2" t="s">
        <v>46</v>
      </c>
      <c r="E1253" s="2" t="s">
        <v>1814</v>
      </c>
      <c r="F1253" s="2" t="s">
        <v>18</v>
      </c>
      <c r="G1253" s="2"/>
      <c r="H1253" s="9">
        <v>45194</v>
      </c>
      <c r="I1253" s="2" t="s">
        <v>1083</v>
      </c>
      <c r="J1253" s="9">
        <v>45194</v>
      </c>
      <c r="K1253" s="2"/>
      <c r="L1253" s="2" t="s">
        <v>18</v>
      </c>
      <c r="M1253" s="2"/>
      <c r="N1253" s="2" t="s">
        <v>14</v>
      </c>
      <c r="O1253" s="2" t="s">
        <v>42</v>
      </c>
      <c r="P1253"/>
      <c r="Q1253"/>
      <c r="R1253"/>
      <c r="S1253"/>
    </row>
    <row r="1254" spans="1:19" x14ac:dyDescent="0.25">
      <c r="B1254" s="2"/>
      <c r="C1254" s="2"/>
      <c r="D1254" s="2"/>
      <c r="E1254" s="2"/>
      <c r="F1254" s="2"/>
      <c r="G1254" s="2"/>
      <c r="H1254" s="2"/>
      <c r="I1254" s="2"/>
      <c r="J1254" s="2"/>
      <c r="K1254" s="2"/>
      <c r="L1254" s="2"/>
      <c r="M1254" s="2"/>
      <c r="N1254" s="2"/>
      <c r="O1254" s="2"/>
      <c r="P1254"/>
      <c r="Q1254"/>
      <c r="R1254"/>
      <c r="S1254"/>
    </row>
    <row r="1255" spans="1:19" ht="45" x14ac:dyDescent="0.25">
      <c r="B1255" s="2" t="s">
        <v>2094</v>
      </c>
      <c r="C1255" s="2" t="s">
        <v>2095</v>
      </c>
      <c r="D1255" s="2" t="s">
        <v>2096</v>
      </c>
      <c r="E1255" s="2" t="s">
        <v>1616</v>
      </c>
      <c r="F1255" s="2" t="s">
        <v>18</v>
      </c>
      <c r="G1255" s="2"/>
      <c r="H1255" s="9">
        <v>45624</v>
      </c>
      <c r="I1255" s="2" t="s">
        <v>1083</v>
      </c>
      <c r="J1255" s="9">
        <v>45625</v>
      </c>
      <c r="K1255" s="2"/>
      <c r="L1255" s="2" t="s">
        <v>18</v>
      </c>
      <c r="M1255" s="2"/>
      <c r="N1255" s="2" t="s">
        <v>14</v>
      </c>
      <c r="O1255" s="2" t="s">
        <v>15</v>
      </c>
      <c r="P1255"/>
      <c r="Q1255"/>
      <c r="R1255"/>
      <c r="S1255"/>
    </row>
    <row r="1256" spans="1:19" x14ac:dyDescent="0.25">
      <c r="B1256" s="2"/>
      <c r="C1256" s="2"/>
      <c r="D1256" s="2"/>
      <c r="E1256" s="2"/>
      <c r="F1256" s="2"/>
      <c r="G1256" s="2"/>
      <c r="H1256" s="2"/>
      <c r="I1256" s="2"/>
      <c r="J1256" s="2"/>
      <c r="K1256" s="2"/>
      <c r="L1256" s="2"/>
      <c r="M1256" s="2"/>
      <c r="N1256" s="2"/>
      <c r="O1256" s="2"/>
      <c r="P1256"/>
      <c r="Q1256"/>
      <c r="R1256"/>
      <c r="S1256"/>
    </row>
    <row r="1257" spans="1:19" ht="60" x14ac:dyDescent="0.25">
      <c r="B1257" s="2" t="s">
        <v>2338</v>
      </c>
      <c r="C1257" s="2" t="s">
        <v>2339</v>
      </c>
      <c r="D1257" s="2" t="s">
        <v>2340</v>
      </c>
      <c r="E1257" s="2" t="s">
        <v>17</v>
      </c>
      <c r="F1257" s="2" t="s">
        <v>18</v>
      </c>
      <c r="G1257" s="2"/>
      <c r="H1257" s="9">
        <v>46008</v>
      </c>
      <c r="I1257" s="2" t="s">
        <v>1083</v>
      </c>
      <c r="J1257" s="9">
        <v>46008</v>
      </c>
      <c r="K1257" s="2"/>
      <c r="L1257" s="2" t="s">
        <v>18</v>
      </c>
      <c r="M1257" s="2"/>
      <c r="N1257" s="2" t="s">
        <v>14</v>
      </c>
      <c r="O1257" s="2" t="s">
        <v>15</v>
      </c>
      <c r="P1257"/>
      <c r="Q1257"/>
      <c r="R1257"/>
      <c r="S1257"/>
    </row>
    <row r="1258" spans="1:19" x14ac:dyDescent="0.25">
      <c r="B1258" s="2"/>
      <c r="C1258" s="2"/>
      <c r="D1258" s="2"/>
      <c r="E1258" s="2"/>
      <c r="F1258" s="2"/>
      <c r="G1258" s="2"/>
      <c r="H1258" s="2"/>
      <c r="I1258" s="2"/>
      <c r="J1258" s="2"/>
      <c r="K1258" s="2"/>
      <c r="L1258" s="2"/>
      <c r="M1258" s="2"/>
      <c r="N1258" s="2"/>
      <c r="O1258" s="2"/>
      <c r="P1258"/>
      <c r="Q1258"/>
      <c r="R1258"/>
      <c r="S1258"/>
    </row>
    <row r="1259" spans="1:19" ht="60" x14ac:dyDescent="0.25">
      <c r="B1259" s="2" t="s">
        <v>2422</v>
      </c>
      <c r="C1259" s="2" t="s">
        <v>2423</v>
      </c>
      <c r="D1259" s="2" t="s">
        <v>1788</v>
      </c>
      <c r="E1259" s="2" t="s">
        <v>2424</v>
      </c>
      <c r="F1259" s="2" t="s">
        <v>18</v>
      </c>
      <c r="G1259" s="2"/>
      <c r="H1259" s="9">
        <v>46076</v>
      </c>
      <c r="I1259" s="2" t="s">
        <v>20</v>
      </c>
      <c r="J1259" s="9">
        <v>46076</v>
      </c>
      <c r="K1259" s="2"/>
      <c r="L1259" s="2" t="s">
        <v>18</v>
      </c>
      <c r="M1259" s="2" t="s">
        <v>2425</v>
      </c>
      <c r="N1259" s="2" t="s">
        <v>51</v>
      </c>
      <c r="O1259" s="2" t="s">
        <v>40</v>
      </c>
      <c r="P1259"/>
      <c r="Q1259"/>
      <c r="R1259"/>
      <c r="S1259"/>
    </row>
    <row r="1260" spans="1:19" x14ac:dyDescent="0.25">
      <c r="B1260" s="2"/>
      <c r="C1260" s="2"/>
      <c r="D1260" s="2"/>
      <c r="E1260" s="2"/>
      <c r="F1260" s="2"/>
      <c r="G1260" s="2"/>
      <c r="H1260" s="2"/>
      <c r="I1260" s="2"/>
      <c r="J1260" s="2"/>
      <c r="K1260" s="2"/>
      <c r="L1260" s="2"/>
      <c r="M1260" s="2"/>
      <c r="N1260" s="2"/>
      <c r="O1260" s="2" t="s">
        <v>21</v>
      </c>
      <c r="P1260"/>
      <c r="Q1260"/>
      <c r="R1260"/>
      <c r="S1260"/>
    </row>
    <row r="1261" spans="1:19" x14ac:dyDescent="0.25">
      <c r="B1261" s="2"/>
      <c r="C1261" s="2"/>
      <c r="D1261" s="2"/>
      <c r="E1261" s="2"/>
      <c r="F1261" s="2"/>
      <c r="G1261" s="2"/>
      <c r="H1261" s="2"/>
      <c r="I1261" s="2"/>
      <c r="J1261" s="2"/>
      <c r="K1261" s="2"/>
      <c r="L1261" s="2"/>
      <c r="M1261" s="2"/>
      <c r="N1261" s="2"/>
      <c r="O1261" s="2"/>
      <c r="P1261"/>
      <c r="Q1261"/>
      <c r="R1261"/>
      <c r="S1261"/>
    </row>
    <row r="1262" spans="1:19" ht="30" x14ac:dyDescent="0.25">
      <c r="B1262" s="2" t="s">
        <v>2450</v>
      </c>
      <c r="C1262" s="2" t="s">
        <v>2451</v>
      </c>
      <c r="D1262" s="2" t="s">
        <v>356</v>
      </c>
      <c r="E1262" s="2" t="s">
        <v>1736</v>
      </c>
      <c r="F1262" s="2" t="s">
        <v>18</v>
      </c>
      <c r="G1262" s="2"/>
      <c r="H1262" s="9">
        <v>46099</v>
      </c>
      <c r="I1262" s="2" t="s">
        <v>20</v>
      </c>
      <c r="J1262" s="2" t="s">
        <v>1065</v>
      </c>
      <c r="K1262" s="2"/>
      <c r="L1262" s="2" t="s">
        <v>18</v>
      </c>
      <c r="M1262" s="2"/>
      <c r="N1262" s="2" t="s">
        <v>14</v>
      </c>
      <c r="O1262" s="2" t="s">
        <v>15</v>
      </c>
      <c r="P1262"/>
      <c r="Q1262"/>
      <c r="R1262"/>
      <c r="S1262"/>
    </row>
    <row r="1263" spans="1:19" x14ac:dyDescent="0.25">
      <c r="B1263" s="2"/>
      <c r="C1263" s="2"/>
      <c r="D1263" s="2"/>
      <c r="E1263" s="2"/>
      <c r="F1263" s="2"/>
      <c r="G1263" s="2"/>
      <c r="H1263" s="2"/>
      <c r="I1263" s="2"/>
      <c r="J1263" s="2"/>
      <c r="K1263" s="2"/>
      <c r="L1263" s="2"/>
      <c r="M1263" s="2"/>
      <c r="N1263" s="2"/>
      <c r="O1263" s="2"/>
      <c r="P1263"/>
      <c r="Q1263"/>
      <c r="R1263"/>
      <c r="S1263"/>
    </row>
    <row r="1264" spans="1:19" ht="75" x14ac:dyDescent="0.25">
      <c r="A1264" s="3" t="s">
        <v>1537</v>
      </c>
      <c r="B1264" s="2" t="s">
        <v>1538</v>
      </c>
      <c r="C1264" s="2" t="s">
        <v>1539</v>
      </c>
      <c r="D1264" s="2" t="s">
        <v>198</v>
      </c>
      <c r="E1264" s="2" t="s">
        <v>17</v>
      </c>
      <c r="F1264" s="2" t="s">
        <v>18</v>
      </c>
      <c r="G1264" s="2"/>
      <c r="H1264" s="9">
        <v>44812</v>
      </c>
      <c r="I1264" s="2" t="s">
        <v>41</v>
      </c>
      <c r="J1264" s="9">
        <v>44812</v>
      </c>
      <c r="K1264" s="2"/>
      <c r="L1264" s="2" t="s">
        <v>18</v>
      </c>
      <c r="M1264" s="2"/>
      <c r="N1264" s="2" t="s">
        <v>39</v>
      </c>
      <c r="O1264" s="2" t="s">
        <v>15</v>
      </c>
      <c r="P1264"/>
      <c r="Q1264"/>
      <c r="R1264"/>
      <c r="S1264"/>
    </row>
    <row r="1265" spans="1:19" x14ac:dyDescent="0.25">
      <c r="B1265" s="2"/>
      <c r="C1265" s="2"/>
      <c r="D1265" s="2"/>
      <c r="E1265" s="2"/>
      <c r="F1265" s="2"/>
      <c r="G1265" s="2"/>
      <c r="H1265" s="2"/>
      <c r="I1265" s="2"/>
      <c r="J1265" s="2"/>
      <c r="K1265" s="2"/>
      <c r="L1265" s="2"/>
      <c r="M1265" s="2"/>
      <c r="N1265" s="2"/>
      <c r="O1265" s="2" t="s">
        <v>21</v>
      </c>
      <c r="P1265"/>
      <c r="Q1265"/>
      <c r="R1265"/>
      <c r="S1265"/>
    </row>
    <row r="1266" spans="1:19" x14ac:dyDescent="0.25">
      <c r="B1266" s="2"/>
      <c r="C1266" s="2"/>
      <c r="D1266" s="2"/>
      <c r="E1266" s="2"/>
      <c r="F1266" s="2"/>
      <c r="G1266" s="2"/>
      <c r="H1266" s="2"/>
      <c r="I1266" s="2"/>
      <c r="J1266" s="2"/>
      <c r="K1266" s="2"/>
      <c r="L1266" s="2"/>
      <c r="M1266" s="2"/>
      <c r="N1266" s="2"/>
      <c r="O1266" s="2"/>
      <c r="P1266"/>
      <c r="Q1266"/>
      <c r="R1266"/>
      <c r="S1266"/>
    </row>
    <row r="1267" spans="1:19" ht="45" x14ac:dyDescent="0.25">
      <c r="B1267" s="2" t="s">
        <v>1540</v>
      </c>
      <c r="C1267" s="2" t="s">
        <v>1541</v>
      </c>
      <c r="D1267" s="2" t="s">
        <v>1542</v>
      </c>
      <c r="E1267" s="2" t="s">
        <v>17</v>
      </c>
      <c r="F1267" s="2" t="s">
        <v>18</v>
      </c>
      <c r="G1267" s="2"/>
      <c r="H1267" s="9">
        <v>44859</v>
      </c>
      <c r="I1267" s="2" t="s">
        <v>1083</v>
      </c>
      <c r="J1267" s="9">
        <v>44812</v>
      </c>
      <c r="K1267" s="2"/>
      <c r="L1267" s="2" t="s">
        <v>18</v>
      </c>
      <c r="M1267" s="2"/>
      <c r="N1267" s="2" t="s">
        <v>14</v>
      </c>
      <c r="O1267" s="2" t="s">
        <v>15</v>
      </c>
      <c r="P1267"/>
      <c r="Q1267"/>
      <c r="R1267"/>
      <c r="S1267"/>
    </row>
    <row r="1268" spans="1:19" x14ac:dyDescent="0.25">
      <c r="B1268" s="2"/>
      <c r="C1268" s="2"/>
      <c r="D1268" s="2"/>
      <c r="E1268" s="2"/>
      <c r="F1268" s="2"/>
      <c r="G1268" s="2"/>
      <c r="H1268" s="2"/>
      <c r="I1268" s="2"/>
      <c r="J1268" s="2"/>
      <c r="K1268" s="2"/>
      <c r="L1268" s="2"/>
      <c r="M1268" s="2"/>
      <c r="N1268" s="2"/>
      <c r="O1268" s="2" t="s">
        <v>21</v>
      </c>
      <c r="P1268"/>
      <c r="Q1268"/>
      <c r="R1268"/>
      <c r="S1268"/>
    </row>
    <row r="1269" spans="1:19" x14ac:dyDescent="0.25">
      <c r="B1269" s="2"/>
      <c r="C1269" s="2"/>
      <c r="D1269" s="2"/>
      <c r="E1269" s="2"/>
      <c r="F1269" s="2"/>
      <c r="G1269" s="2"/>
      <c r="H1269" s="2"/>
      <c r="I1269" s="2"/>
      <c r="J1269" s="2"/>
      <c r="K1269" s="2"/>
      <c r="L1269" s="2"/>
      <c r="M1269" s="2"/>
      <c r="N1269" s="2"/>
      <c r="O1269" s="2"/>
      <c r="P1269"/>
      <c r="Q1269"/>
      <c r="R1269"/>
      <c r="S1269"/>
    </row>
    <row r="1270" spans="1:19" ht="30" x14ac:dyDescent="0.25">
      <c r="A1270" s="3" t="s">
        <v>347</v>
      </c>
      <c r="B1270" s="2" t="s">
        <v>660</v>
      </c>
      <c r="C1270" s="2" t="s">
        <v>1180</v>
      </c>
      <c r="D1270" s="2" t="s">
        <v>83</v>
      </c>
      <c r="E1270" s="2" t="s">
        <v>534</v>
      </c>
      <c r="F1270" s="2" t="s">
        <v>661</v>
      </c>
      <c r="G1270" s="2"/>
      <c r="H1270" s="9">
        <v>42485</v>
      </c>
      <c r="I1270" s="2" t="s">
        <v>20</v>
      </c>
      <c r="J1270" s="2" t="s">
        <v>1065</v>
      </c>
      <c r="K1270" s="2"/>
      <c r="L1270" s="2" t="s">
        <v>134</v>
      </c>
      <c r="M1270" s="2"/>
      <c r="N1270" s="2" t="s">
        <v>14</v>
      </c>
      <c r="O1270" s="2" t="s">
        <v>21</v>
      </c>
      <c r="P1270"/>
      <c r="Q1270"/>
      <c r="R1270"/>
      <c r="S1270"/>
    </row>
    <row r="1271" spans="1:19" x14ac:dyDescent="0.25">
      <c r="B1271" s="2"/>
      <c r="C1271" s="2"/>
      <c r="D1271" s="2"/>
      <c r="E1271" s="2"/>
      <c r="F1271" s="2"/>
      <c r="G1271" s="2"/>
      <c r="H1271" s="2"/>
      <c r="I1271" s="2"/>
      <c r="J1271" s="2"/>
      <c r="K1271" s="2"/>
      <c r="L1271" s="2"/>
      <c r="M1271" s="2"/>
      <c r="N1271" s="2"/>
      <c r="O1271" s="2"/>
      <c r="P1271"/>
      <c r="Q1271"/>
      <c r="R1271"/>
      <c r="S1271"/>
    </row>
    <row r="1272" spans="1:19" ht="45" x14ac:dyDescent="0.25">
      <c r="B1272" s="2" t="s">
        <v>348</v>
      </c>
      <c r="C1272" s="2" t="s">
        <v>349</v>
      </c>
      <c r="D1272" s="2" t="s">
        <v>83</v>
      </c>
      <c r="E1272" s="2" t="s">
        <v>350</v>
      </c>
      <c r="F1272" s="2" t="s">
        <v>351</v>
      </c>
      <c r="G1272" s="2"/>
      <c r="H1272" s="9">
        <v>42485</v>
      </c>
      <c r="I1272" s="2" t="s">
        <v>1083</v>
      </c>
      <c r="J1272" s="9">
        <v>43891</v>
      </c>
      <c r="K1272" s="2"/>
      <c r="L1272" s="2" t="s">
        <v>18</v>
      </c>
      <c r="M1272" s="2"/>
      <c r="N1272" s="2" t="s">
        <v>14</v>
      </c>
      <c r="O1272" s="2" t="s">
        <v>21</v>
      </c>
      <c r="P1272"/>
      <c r="Q1272"/>
      <c r="R1272"/>
      <c r="S1272"/>
    </row>
    <row r="1273" spans="1:19" x14ac:dyDescent="0.25">
      <c r="B1273" s="2"/>
      <c r="C1273" s="2"/>
      <c r="D1273" s="2"/>
      <c r="E1273" s="2"/>
      <c r="F1273" s="2"/>
      <c r="G1273" s="2"/>
      <c r="H1273" s="2"/>
      <c r="I1273" s="2"/>
      <c r="J1273" s="2"/>
      <c r="K1273" s="2"/>
      <c r="L1273" s="2"/>
      <c r="M1273" s="2"/>
      <c r="N1273" s="2"/>
      <c r="O1273" s="2"/>
      <c r="P1273"/>
      <c r="Q1273"/>
      <c r="R1273"/>
      <c r="S1273"/>
    </row>
    <row r="1274" spans="1:19" ht="45" x14ac:dyDescent="0.25">
      <c r="B1274" s="2" t="s">
        <v>1262</v>
      </c>
      <c r="C1274" s="2" t="s">
        <v>1263</v>
      </c>
      <c r="D1274" s="2" t="s">
        <v>1264</v>
      </c>
      <c r="E1274" s="2" t="s">
        <v>1265</v>
      </c>
      <c r="F1274" s="2" t="s">
        <v>1266</v>
      </c>
      <c r="G1274" s="2"/>
      <c r="H1274" s="9">
        <v>44119</v>
      </c>
      <c r="I1274" s="2" t="s">
        <v>1083</v>
      </c>
      <c r="J1274" s="9">
        <v>44119</v>
      </c>
      <c r="K1274" s="2"/>
      <c r="L1274" s="2" t="s">
        <v>18</v>
      </c>
      <c r="M1274" s="2"/>
      <c r="N1274" s="2" t="s">
        <v>14</v>
      </c>
      <c r="O1274" s="2" t="s">
        <v>40</v>
      </c>
      <c r="P1274"/>
      <c r="Q1274"/>
      <c r="R1274"/>
      <c r="S1274"/>
    </row>
    <row r="1275" spans="1:19" x14ac:dyDescent="0.25">
      <c r="B1275" s="2"/>
      <c r="C1275" s="2"/>
      <c r="D1275" s="2"/>
      <c r="E1275" s="2"/>
      <c r="F1275" s="2"/>
      <c r="G1275" s="2"/>
      <c r="H1275" s="2"/>
      <c r="I1275" s="2"/>
      <c r="J1275" s="2"/>
      <c r="K1275" s="2"/>
      <c r="L1275" s="2"/>
      <c r="M1275" s="2"/>
      <c r="N1275" s="2"/>
      <c r="O1275" s="2"/>
      <c r="P1275"/>
      <c r="Q1275"/>
      <c r="R1275"/>
      <c r="S1275"/>
    </row>
    <row r="1276" spans="1:19" ht="30" x14ac:dyDescent="0.25">
      <c r="B1276" s="2" t="s">
        <v>2456</v>
      </c>
      <c r="C1276" s="2" t="s">
        <v>2457</v>
      </c>
      <c r="D1276" s="2" t="s">
        <v>1281</v>
      </c>
      <c r="E1276" s="2" t="s">
        <v>1686</v>
      </c>
      <c r="F1276" s="2" t="s">
        <v>1564</v>
      </c>
      <c r="G1276" s="2"/>
      <c r="H1276" s="9">
        <v>46098</v>
      </c>
      <c r="I1276" s="2" t="s">
        <v>1083</v>
      </c>
      <c r="J1276" s="9">
        <v>46098</v>
      </c>
      <c r="K1276" s="2"/>
      <c r="L1276" s="2" t="s">
        <v>134</v>
      </c>
      <c r="M1276" s="2"/>
      <c r="N1276" s="2" t="s">
        <v>14</v>
      </c>
      <c r="O1276" s="2" t="s">
        <v>15</v>
      </c>
      <c r="P1276"/>
      <c r="Q1276"/>
      <c r="R1276"/>
      <c r="S1276"/>
    </row>
    <row r="1277" spans="1:19" x14ac:dyDescent="0.25">
      <c r="B1277" s="2"/>
      <c r="C1277" s="2"/>
      <c r="D1277" s="2"/>
      <c r="E1277" s="2"/>
      <c r="F1277" s="2"/>
      <c r="G1277" s="2"/>
      <c r="H1277" s="2"/>
      <c r="I1277" s="2"/>
      <c r="J1277" s="2"/>
      <c r="K1277" s="2"/>
      <c r="L1277" s="2"/>
      <c r="M1277" s="2"/>
      <c r="N1277" s="2"/>
      <c r="O1277" s="2" t="s">
        <v>21</v>
      </c>
      <c r="P1277"/>
      <c r="Q1277"/>
      <c r="R1277"/>
      <c r="S1277"/>
    </row>
    <row r="1278" spans="1:19" x14ac:dyDescent="0.25">
      <c r="B1278" s="2"/>
      <c r="C1278" s="2"/>
      <c r="D1278" s="2"/>
      <c r="E1278" s="2"/>
      <c r="F1278" s="2"/>
      <c r="G1278" s="2"/>
      <c r="H1278" s="2"/>
      <c r="I1278" s="2"/>
      <c r="J1278" s="2"/>
      <c r="K1278" s="2"/>
      <c r="L1278" s="2"/>
      <c r="M1278" s="2"/>
      <c r="N1278" s="2"/>
      <c r="O1278" s="2"/>
      <c r="P1278"/>
      <c r="Q1278"/>
      <c r="R1278"/>
      <c r="S1278"/>
    </row>
    <row r="1279" spans="1:19" ht="30" x14ac:dyDescent="0.25">
      <c r="B1279" s="2" t="s">
        <v>2458</v>
      </c>
      <c r="C1279" s="2" t="s">
        <v>2459</v>
      </c>
      <c r="D1279" s="2" t="s">
        <v>1402</v>
      </c>
      <c r="E1279" s="2" t="s">
        <v>1686</v>
      </c>
      <c r="F1279" s="2" t="s">
        <v>1564</v>
      </c>
      <c r="G1279" s="2"/>
      <c r="H1279" s="9">
        <v>46098</v>
      </c>
      <c r="I1279" s="2" t="s">
        <v>1083</v>
      </c>
      <c r="J1279" s="9">
        <v>46098</v>
      </c>
      <c r="K1279" s="2"/>
      <c r="L1279" s="2" t="s">
        <v>134</v>
      </c>
      <c r="M1279" s="2"/>
      <c r="N1279" s="2" t="s">
        <v>14</v>
      </c>
      <c r="O1279" s="2" t="s">
        <v>15</v>
      </c>
      <c r="P1279"/>
      <c r="Q1279"/>
      <c r="R1279"/>
      <c r="S1279"/>
    </row>
    <row r="1280" spans="1:19" x14ac:dyDescent="0.25">
      <c r="B1280" s="2"/>
      <c r="C1280" s="2"/>
      <c r="D1280" s="2"/>
      <c r="E1280" s="2"/>
      <c r="F1280" s="2"/>
      <c r="G1280" s="2"/>
      <c r="H1280" s="2"/>
      <c r="I1280" s="2"/>
      <c r="J1280" s="2"/>
      <c r="K1280" s="2"/>
      <c r="L1280" s="2"/>
      <c r="M1280" s="2"/>
      <c r="N1280" s="2"/>
      <c r="O1280" s="2" t="s">
        <v>21</v>
      </c>
      <c r="P1280"/>
      <c r="Q1280"/>
      <c r="R1280"/>
      <c r="S1280"/>
    </row>
    <row r="1281" spans="1:19" x14ac:dyDescent="0.25">
      <c r="B1281" s="2"/>
      <c r="C1281" s="2"/>
      <c r="D1281" s="2"/>
      <c r="E1281" s="2"/>
      <c r="F1281" s="2"/>
      <c r="G1281" s="2"/>
      <c r="H1281" s="2"/>
      <c r="I1281" s="2"/>
      <c r="J1281" s="2"/>
      <c r="K1281" s="2"/>
      <c r="L1281" s="2"/>
      <c r="M1281" s="2"/>
      <c r="N1281" s="2"/>
      <c r="O1281" s="2"/>
      <c r="P1281"/>
      <c r="Q1281"/>
      <c r="R1281"/>
      <c r="S1281"/>
    </row>
    <row r="1282" spans="1:19" ht="45" x14ac:dyDescent="0.25">
      <c r="B1282" s="2" t="s">
        <v>2460</v>
      </c>
      <c r="C1282" s="2" t="s">
        <v>2461</v>
      </c>
      <c r="D1282" s="2" t="s">
        <v>1403</v>
      </c>
      <c r="E1282" s="2" t="s">
        <v>17</v>
      </c>
      <c r="F1282" s="2" t="s">
        <v>1043</v>
      </c>
      <c r="G1282" s="2"/>
      <c r="H1282" s="9">
        <v>46098</v>
      </c>
      <c r="I1282" s="2" t="s">
        <v>1083</v>
      </c>
      <c r="J1282" s="9">
        <v>46098</v>
      </c>
      <c r="K1282" s="2"/>
      <c r="L1282" s="2" t="s">
        <v>18</v>
      </c>
      <c r="M1282" s="2"/>
      <c r="N1282" s="2" t="s">
        <v>14</v>
      </c>
      <c r="O1282" s="2" t="s">
        <v>42</v>
      </c>
      <c r="P1282"/>
      <c r="Q1282"/>
      <c r="R1282"/>
      <c r="S1282"/>
    </row>
    <row r="1283" spans="1:19" x14ac:dyDescent="0.25">
      <c r="B1283" s="2"/>
      <c r="C1283" s="2"/>
      <c r="D1283" s="2"/>
      <c r="E1283" s="2"/>
      <c r="F1283" s="2"/>
      <c r="G1283" s="2"/>
      <c r="H1283" s="2"/>
      <c r="I1283" s="2"/>
      <c r="J1283" s="2"/>
      <c r="K1283" s="2"/>
      <c r="L1283" s="2"/>
      <c r="M1283" s="2"/>
      <c r="N1283" s="2"/>
      <c r="O1283" s="2"/>
      <c r="P1283"/>
      <c r="Q1283"/>
      <c r="R1283"/>
      <c r="S1283"/>
    </row>
    <row r="1284" spans="1:19" ht="30" x14ac:dyDescent="0.25">
      <c r="B1284" s="2" t="s">
        <v>2462</v>
      </c>
      <c r="C1284" s="2" t="s">
        <v>2463</v>
      </c>
      <c r="D1284" s="2" t="s">
        <v>1292</v>
      </c>
      <c r="E1284" s="2" t="s">
        <v>2464</v>
      </c>
      <c r="F1284" s="2" t="s">
        <v>2465</v>
      </c>
      <c r="G1284" s="2"/>
      <c r="H1284" s="9">
        <v>46098</v>
      </c>
      <c r="I1284" s="2" t="s">
        <v>1083</v>
      </c>
      <c r="J1284" s="9">
        <v>46098</v>
      </c>
      <c r="K1284" s="2"/>
      <c r="L1284" s="2" t="s">
        <v>18</v>
      </c>
      <c r="M1284" s="2"/>
      <c r="N1284" s="2" t="s">
        <v>58</v>
      </c>
      <c r="O1284" s="2" t="s">
        <v>42</v>
      </c>
      <c r="P1284"/>
      <c r="Q1284"/>
      <c r="R1284"/>
      <c r="S1284"/>
    </row>
    <row r="1285" spans="1:19" x14ac:dyDescent="0.25">
      <c r="B1285" s="2"/>
      <c r="C1285" s="2"/>
      <c r="D1285" s="2"/>
      <c r="E1285" s="2"/>
      <c r="F1285" s="2"/>
      <c r="G1285" s="2"/>
      <c r="H1285" s="2"/>
      <c r="I1285" s="2"/>
      <c r="J1285" s="2"/>
      <c r="K1285" s="2"/>
      <c r="L1285" s="2"/>
      <c r="M1285" s="2"/>
      <c r="N1285" s="2"/>
      <c r="O1285" s="2"/>
      <c r="P1285"/>
      <c r="Q1285"/>
      <c r="R1285"/>
      <c r="S1285"/>
    </row>
    <row r="1286" spans="1:19" ht="30" x14ac:dyDescent="0.25">
      <c r="B1286" s="2" t="s">
        <v>2466</v>
      </c>
      <c r="C1286" s="2" t="s">
        <v>2467</v>
      </c>
      <c r="D1286" s="2" t="s">
        <v>1371</v>
      </c>
      <c r="E1286" s="2" t="s">
        <v>1686</v>
      </c>
      <c r="F1286" s="2" t="s">
        <v>1564</v>
      </c>
      <c r="G1286" s="2"/>
      <c r="H1286" s="9">
        <v>46098</v>
      </c>
      <c r="I1286" s="2" t="s">
        <v>1083</v>
      </c>
      <c r="J1286" s="9">
        <v>46098</v>
      </c>
      <c r="K1286" s="2"/>
      <c r="L1286" s="2" t="s">
        <v>134</v>
      </c>
      <c r="M1286" s="2"/>
      <c r="N1286" s="2" t="s">
        <v>14</v>
      </c>
      <c r="O1286" s="2" t="s">
        <v>15</v>
      </c>
      <c r="P1286"/>
      <c r="Q1286"/>
      <c r="R1286"/>
      <c r="S1286"/>
    </row>
    <row r="1287" spans="1:19" x14ac:dyDescent="0.25">
      <c r="B1287" s="2"/>
      <c r="C1287" s="2"/>
      <c r="D1287" s="2"/>
      <c r="E1287" s="2"/>
      <c r="F1287" s="2"/>
      <c r="G1287" s="2"/>
      <c r="H1287" s="2"/>
      <c r="I1287" s="2"/>
      <c r="J1287" s="2"/>
      <c r="K1287" s="2"/>
      <c r="L1287" s="2"/>
      <c r="M1287" s="2"/>
      <c r="N1287" s="2"/>
      <c r="O1287" s="2" t="s">
        <v>21</v>
      </c>
      <c r="P1287"/>
      <c r="Q1287"/>
      <c r="R1287"/>
      <c r="S1287"/>
    </row>
    <row r="1288" spans="1:19" x14ac:dyDescent="0.25">
      <c r="B1288" s="2"/>
      <c r="C1288" s="2"/>
      <c r="D1288" s="2"/>
      <c r="E1288" s="2"/>
      <c r="F1288" s="2"/>
      <c r="G1288" s="2"/>
      <c r="H1288" s="2"/>
      <c r="I1288" s="2"/>
      <c r="J1288" s="2"/>
      <c r="K1288" s="2"/>
      <c r="L1288" s="2"/>
      <c r="M1288" s="2"/>
      <c r="N1288" s="2"/>
      <c r="O1288" s="2"/>
      <c r="P1288"/>
      <c r="Q1288"/>
      <c r="R1288"/>
      <c r="S1288"/>
    </row>
    <row r="1289" spans="1:19" ht="60" x14ac:dyDescent="0.25">
      <c r="B1289" s="2" t="s">
        <v>2506</v>
      </c>
      <c r="C1289" s="2" t="s">
        <v>2507</v>
      </c>
      <c r="D1289" s="2" t="s">
        <v>1139</v>
      </c>
      <c r="E1289" s="2" t="s">
        <v>1546</v>
      </c>
      <c r="F1289" s="2" t="s">
        <v>1546</v>
      </c>
      <c r="G1289" s="2"/>
      <c r="H1289" s="9">
        <v>46149</v>
      </c>
      <c r="I1289" s="2" t="s">
        <v>20</v>
      </c>
      <c r="J1289" s="2" t="s">
        <v>1065</v>
      </c>
      <c r="K1289" s="2"/>
      <c r="L1289" s="2" t="s">
        <v>18</v>
      </c>
      <c r="M1289" s="2"/>
      <c r="N1289" s="2" t="s">
        <v>58</v>
      </c>
      <c r="O1289" s="2" t="s">
        <v>15</v>
      </c>
      <c r="P1289"/>
      <c r="Q1289"/>
      <c r="R1289"/>
      <c r="S1289"/>
    </row>
    <row r="1290" spans="1:19" x14ac:dyDescent="0.25">
      <c r="B1290" s="2"/>
      <c r="C1290" s="2"/>
      <c r="D1290" s="2"/>
      <c r="E1290" s="2"/>
      <c r="F1290" s="2"/>
      <c r="G1290" s="2"/>
      <c r="H1290" s="2"/>
      <c r="I1290" s="2"/>
      <c r="J1290" s="2"/>
      <c r="K1290" s="2"/>
      <c r="L1290" s="2"/>
      <c r="M1290" s="2"/>
      <c r="N1290" s="2"/>
      <c r="O1290" s="2" t="s">
        <v>21</v>
      </c>
      <c r="P1290"/>
      <c r="Q1290"/>
      <c r="R1290"/>
      <c r="S1290"/>
    </row>
    <row r="1291" spans="1:19" x14ac:dyDescent="0.25">
      <c r="B1291" s="2"/>
      <c r="C1291" s="2"/>
      <c r="D1291" s="2"/>
      <c r="E1291" s="2"/>
      <c r="F1291" s="2"/>
      <c r="G1291" s="2"/>
      <c r="H1291" s="2"/>
      <c r="I1291" s="2"/>
      <c r="J1291" s="2"/>
      <c r="K1291" s="2"/>
      <c r="L1291" s="2"/>
      <c r="M1291" s="2"/>
      <c r="N1291" s="2"/>
      <c r="O1291" s="2"/>
      <c r="P1291"/>
      <c r="Q1291"/>
      <c r="R1291"/>
      <c r="S1291"/>
    </row>
    <row r="1292" spans="1:19" ht="30" x14ac:dyDescent="0.25">
      <c r="B1292" s="2" t="s">
        <v>2518</v>
      </c>
      <c r="C1292" s="2" t="s">
        <v>2519</v>
      </c>
      <c r="D1292" s="2" t="s">
        <v>368</v>
      </c>
      <c r="E1292" s="2" t="s">
        <v>1686</v>
      </c>
      <c r="F1292" s="2" t="s">
        <v>2520</v>
      </c>
      <c r="G1292" s="2"/>
      <c r="H1292" s="9">
        <v>46149</v>
      </c>
      <c r="I1292" s="2" t="s">
        <v>1083</v>
      </c>
      <c r="J1292" s="9">
        <v>46149</v>
      </c>
      <c r="K1292" s="2"/>
      <c r="L1292" s="2" t="s">
        <v>18</v>
      </c>
      <c r="M1292" s="2"/>
      <c r="N1292" s="2" t="s">
        <v>14</v>
      </c>
      <c r="O1292" s="2" t="s">
        <v>15</v>
      </c>
      <c r="P1292"/>
      <c r="Q1292"/>
      <c r="R1292"/>
      <c r="S1292"/>
    </row>
    <row r="1293" spans="1:19" x14ac:dyDescent="0.25">
      <c r="B1293" s="2"/>
      <c r="C1293" s="2"/>
      <c r="D1293" s="2"/>
      <c r="E1293" s="2"/>
      <c r="F1293" s="2"/>
      <c r="G1293" s="2"/>
      <c r="H1293" s="2"/>
      <c r="I1293" s="2"/>
      <c r="J1293" s="2"/>
      <c r="K1293" s="2"/>
      <c r="L1293" s="2"/>
      <c r="M1293" s="2"/>
      <c r="N1293" s="2"/>
      <c r="O1293" s="2" t="s">
        <v>21</v>
      </c>
      <c r="P1293"/>
      <c r="Q1293"/>
      <c r="R1293"/>
      <c r="S1293"/>
    </row>
    <row r="1294" spans="1:19" x14ac:dyDescent="0.25">
      <c r="B1294" s="2"/>
      <c r="C1294" s="2"/>
      <c r="D1294" s="2"/>
      <c r="E1294" s="2"/>
      <c r="F1294" s="2"/>
      <c r="G1294" s="2"/>
      <c r="H1294" s="2"/>
      <c r="I1294" s="2"/>
      <c r="J1294" s="2"/>
      <c r="K1294" s="2"/>
      <c r="L1294" s="2"/>
      <c r="M1294" s="2"/>
      <c r="N1294" s="2"/>
      <c r="O1294" s="2"/>
      <c r="P1294"/>
      <c r="Q1294"/>
      <c r="R1294"/>
      <c r="S1294"/>
    </row>
    <row r="1295" spans="1:19" ht="30" x14ac:dyDescent="0.25">
      <c r="A1295" s="3" t="s">
        <v>596</v>
      </c>
      <c r="B1295" s="2" t="s">
        <v>597</v>
      </c>
      <c r="C1295" s="2" t="s">
        <v>598</v>
      </c>
      <c r="D1295" s="2" t="s">
        <v>501</v>
      </c>
      <c r="E1295" s="2" t="s">
        <v>90</v>
      </c>
      <c r="F1295" s="2" t="s">
        <v>18</v>
      </c>
      <c r="G1295" s="2"/>
      <c r="H1295" s="9">
        <v>42347</v>
      </c>
      <c r="I1295" s="2" t="s">
        <v>1083</v>
      </c>
      <c r="J1295" s="9">
        <v>43891</v>
      </c>
      <c r="K1295" s="2"/>
      <c r="L1295" s="2" t="s">
        <v>18</v>
      </c>
      <c r="M1295" s="2"/>
      <c r="N1295" s="2" t="s">
        <v>14</v>
      </c>
      <c r="O1295" s="2" t="s">
        <v>26</v>
      </c>
      <c r="P1295"/>
      <c r="Q1295"/>
      <c r="R1295"/>
      <c r="S1295"/>
    </row>
    <row r="1296" spans="1:19" ht="30" x14ac:dyDescent="0.25">
      <c r="B1296" s="2"/>
      <c r="C1296" s="2"/>
      <c r="D1296" s="2"/>
      <c r="E1296" s="2"/>
      <c r="F1296" s="2"/>
      <c r="G1296" s="2"/>
      <c r="H1296" s="9"/>
      <c r="I1296" s="2"/>
      <c r="J1296" s="2"/>
      <c r="K1296" s="2"/>
      <c r="L1296" s="2"/>
      <c r="M1296" s="2"/>
      <c r="N1296" s="2"/>
      <c r="O1296" s="2" t="s">
        <v>29</v>
      </c>
      <c r="P1296"/>
      <c r="Q1296"/>
      <c r="R1296"/>
      <c r="S1296"/>
    </row>
    <row r="1297" spans="1:19" x14ac:dyDescent="0.25">
      <c r="B1297" s="2"/>
      <c r="C1297" s="2"/>
      <c r="D1297" s="2"/>
      <c r="E1297" s="2"/>
      <c r="F1297" s="2"/>
      <c r="G1297" s="2"/>
      <c r="H1297" s="2"/>
      <c r="I1297" s="2"/>
      <c r="J1297" s="2"/>
      <c r="K1297" s="2"/>
      <c r="L1297" s="2"/>
      <c r="M1297" s="2"/>
      <c r="N1297" s="2"/>
      <c r="O1297" s="2"/>
      <c r="P1297"/>
      <c r="Q1297"/>
      <c r="R1297"/>
      <c r="S1297"/>
    </row>
    <row r="1298" spans="1:19" ht="30" x14ac:dyDescent="0.25">
      <c r="A1298" s="3" t="s">
        <v>951</v>
      </c>
      <c r="B1298" s="2" t="s">
        <v>952</v>
      </c>
      <c r="C1298" s="2" t="s">
        <v>953</v>
      </c>
      <c r="D1298" s="2" t="s">
        <v>138</v>
      </c>
      <c r="E1298" s="2" t="s">
        <v>17</v>
      </c>
      <c r="F1298" s="2" t="s">
        <v>18</v>
      </c>
      <c r="G1298" s="2"/>
      <c r="H1298" s="9">
        <v>42720</v>
      </c>
      <c r="I1298" s="2" t="s">
        <v>20</v>
      </c>
      <c r="J1298" s="2" t="s">
        <v>1065</v>
      </c>
      <c r="K1298" s="2"/>
      <c r="L1298" s="2" t="s">
        <v>18</v>
      </c>
      <c r="M1298" s="2"/>
      <c r="N1298" s="2" t="s">
        <v>39</v>
      </c>
      <c r="O1298" s="2" t="s">
        <v>15</v>
      </c>
      <c r="P1298"/>
      <c r="Q1298"/>
      <c r="R1298"/>
      <c r="S1298"/>
    </row>
    <row r="1299" spans="1:19" x14ac:dyDescent="0.25">
      <c r="B1299" s="2"/>
      <c r="C1299" s="2"/>
      <c r="D1299" s="2"/>
      <c r="E1299" s="2"/>
      <c r="F1299" s="2"/>
      <c r="G1299" s="2"/>
      <c r="H1299" s="9"/>
      <c r="I1299" s="2"/>
      <c r="J1299" s="2"/>
      <c r="K1299" s="2"/>
      <c r="L1299" s="2"/>
      <c r="M1299" s="2"/>
      <c r="N1299" s="2"/>
      <c r="O1299" s="2" t="s">
        <v>21</v>
      </c>
      <c r="P1299"/>
      <c r="Q1299"/>
      <c r="R1299"/>
      <c r="S1299"/>
    </row>
    <row r="1300" spans="1:19" x14ac:dyDescent="0.25">
      <c r="B1300" s="2"/>
      <c r="C1300" s="2"/>
      <c r="D1300" s="2"/>
      <c r="E1300" s="2"/>
      <c r="F1300" s="2"/>
      <c r="G1300" s="2"/>
      <c r="H1300" s="2"/>
      <c r="I1300" s="2"/>
      <c r="J1300" s="2"/>
      <c r="K1300" s="2"/>
      <c r="L1300" s="2"/>
      <c r="M1300" s="2"/>
      <c r="N1300" s="2"/>
      <c r="O1300" s="2"/>
      <c r="P1300"/>
      <c r="Q1300"/>
      <c r="R1300"/>
      <c r="S1300"/>
    </row>
    <row r="1301" spans="1:19" ht="30" x14ac:dyDescent="0.25">
      <c r="B1301" s="2" t="s">
        <v>1023</v>
      </c>
      <c r="C1301" s="2" t="s">
        <v>1024</v>
      </c>
      <c r="D1301" s="2" t="s">
        <v>356</v>
      </c>
      <c r="E1301" s="2" t="s">
        <v>1025</v>
      </c>
      <c r="F1301" s="2" t="s">
        <v>18</v>
      </c>
      <c r="G1301" s="2"/>
      <c r="H1301" s="9">
        <v>43689</v>
      </c>
      <c r="I1301" s="2" t="s">
        <v>1083</v>
      </c>
      <c r="J1301" s="9">
        <v>43690</v>
      </c>
      <c r="K1301" s="2"/>
      <c r="L1301" s="2" t="s">
        <v>18</v>
      </c>
      <c r="M1301" s="2"/>
      <c r="N1301" s="2" t="s">
        <v>14</v>
      </c>
      <c r="O1301" s="2" t="s">
        <v>15</v>
      </c>
      <c r="P1301"/>
      <c r="Q1301"/>
      <c r="R1301"/>
      <c r="S1301"/>
    </row>
    <row r="1302" spans="1:19" x14ac:dyDescent="0.25">
      <c r="B1302" s="2"/>
      <c r="C1302" s="2"/>
      <c r="D1302" s="2"/>
      <c r="E1302" s="2"/>
      <c r="F1302" s="2"/>
      <c r="G1302" s="2"/>
      <c r="H1302" s="2"/>
      <c r="I1302" s="2"/>
      <c r="J1302" s="2"/>
      <c r="K1302" s="2"/>
      <c r="L1302" s="2"/>
      <c r="M1302" s="2"/>
      <c r="N1302" s="2"/>
      <c r="O1302" s="2"/>
      <c r="P1302"/>
      <c r="Q1302"/>
      <c r="R1302"/>
      <c r="S1302"/>
    </row>
    <row r="1303" spans="1:19" ht="75" x14ac:dyDescent="0.25">
      <c r="B1303" s="2" t="s">
        <v>1026</v>
      </c>
      <c r="C1303" s="2" t="s">
        <v>1027</v>
      </c>
      <c r="D1303" s="2" t="s">
        <v>1028</v>
      </c>
      <c r="E1303" s="2" t="s">
        <v>17</v>
      </c>
      <c r="F1303" s="2" t="s">
        <v>18</v>
      </c>
      <c r="G1303" s="2"/>
      <c r="H1303" s="9">
        <v>43689</v>
      </c>
      <c r="I1303" s="2" t="s">
        <v>41</v>
      </c>
      <c r="J1303" s="9">
        <v>43891</v>
      </c>
      <c r="K1303" s="2"/>
      <c r="L1303" s="2" t="s">
        <v>18</v>
      </c>
      <c r="M1303" s="2"/>
      <c r="N1303" s="2" t="s">
        <v>39</v>
      </c>
      <c r="O1303" s="2" t="s">
        <v>21</v>
      </c>
      <c r="P1303"/>
      <c r="Q1303"/>
      <c r="R1303"/>
      <c r="S1303"/>
    </row>
    <row r="1304" spans="1:19" x14ac:dyDescent="0.25">
      <c r="B1304" s="2"/>
      <c r="C1304" s="2"/>
      <c r="D1304" s="2"/>
      <c r="E1304" s="2"/>
      <c r="F1304" s="2"/>
      <c r="G1304" s="2"/>
      <c r="H1304" s="2"/>
      <c r="I1304" s="2"/>
      <c r="J1304" s="2"/>
      <c r="K1304" s="2"/>
      <c r="L1304" s="2"/>
      <c r="M1304" s="2"/>
      <c r="N1304" s="2"/>
      <c r="O1304" s="2"/>
      <c r="P1304"/>
      <c r="Q1304"/>
      <c r="R1304"/>
      <c r="S1304"/>
    </row>
    <row r="1305" spans="1:19" ht="60" x14ac:dyDescent="0.25">
      <c r="A1305" s="3" t="s">
        <v>71</v>
      </c>
      <c r="B1305" s="2" t="s">
        <v>716</v>
      </c>
      <c r="C1305" s="2" t="s">
        <v>1113</v>
      </c>
      <c r="D1305" s="2" t="s">
        <v>15</v>
      </c>
      <c r="E1305" s="2" t="s">
        <v>515</v>
      </c>
      <c r="F1305" s="2" t="s">
        <v>1182</v>
      </c>
      <c r="G1305" s="2"/>
      <c r="H1305" s="9">
        <v>42347</v>
      </c>
      <c r="I1305" s="2" t="s">
        <v>81</v>
      </c>
      <c r="J1305" s="9">
        <v>43891</v>
      </c>
      <c r="K1305" s="2"/>
      <c r="L1305" s="2" t="s">
        <v>134</v>
      </c>
      <c r="M1305" s="2"/>
      <c r="N1305" s="2" t="s">
        <v>14</v>
      </c>
      <c r="O1305" s="2" t="s">
        <v>15</v>
      </c>
      <c r="P1305"/>
      <c r="Q1305"/>
      <c r="R1305"/>
      <c r="S1305"/>
    </row>
    <row r="1306" spans="1:19" x14ac:dyDescent="0.25">
      <c r="B1306" s="2"/>
      <c r="C1306" s="2"/>
      <c r="D1306" s="2"/>
      <c r="E1306" s="2"/>
      <c r="F1306" s="2"/>
      <c r="G1306" s="2"/>
      <c r="H1306" s="2"/>
      <c r="I1306" s="2"/>
      <c r="J1306" s="2"/>
      <c r="K1306" s="2"/>
      <c r="L1306" s="2"/>
      <c r="M1306" s="2"/>
      <c r="N1306" s="2"/>
      <c r="O1306" s="2"/>
      <c r="P1306"/>
      <c r="Q1306"/>
      <c r="R1306"/>
      <c r="S1306"/>
    </row>
    <row r="1307" spans="1:19" ht="45" x14ac:dyDescent="0.25">
      <c r="B1307" s="2" t="s">
        <v>748</v>
      </c>
      <c r="C1307" s="2" t="s">
        <v>749</v>
      </c>
      <c r="D1307" s="2" t="s">
        <v>15</v>
      </c>
      <c r="E1307" s="2" t="s">
        <v>515</v>
      </c>
      <c r="F1307" s="2" t="s">
        <v>1183</v>
      </c>
      <c r="G1307" s="2"/>
      <c r="H1307" s="9">
        <v>45531</v>
      </c>
      <c r="I1307" s="2" t="s">
        <v>81</v>
      </c>
      <c r="J1307" s="9">
        <v>43891</v>
      </c>
      <c r="K1307" s="2"/>
      <c r="L1307" s="2" t="s">
        <v>18</v>
      </c>
      <c r="M1307" s="2"/>
      <c r="N1307" s="2" t="s">
        <v>58</v>
      </c>
      <c r="O1307" s="2" t="s">
        <v>15</v>
      </c>
      <c r="P1307"/>
      <c r="Q1307"/>
      <c r="R1307"/>
      <c r="S1307"/>
    </row>
    <row r="1308" spans="1:19" x14ac:dyDescent="0.25">
      <c r="B1308" s="2"/>
      <c r="C1308" s="2"/>
      <c r="D1308" s="2"/>
      <c r="E1308" s="2"/>
      <c r="F1308" s="2"/>
      <c r="G1308" s="2"/>
      <c r="H1308" s="2"/>
      <c r="I1308" s="2"/>
      <c r="J1308" s="2"/>
      <c r="K1308" s="2"/>
      <c r="L1308" s="2"/>
      <c r="M1308" s="2"/>
      <c r="N1308" s="2"/>
      <c r="O1308" s="2"/>
      <c r="P1308"/>
      <c r="Q1308"/>
      <c r="R1308"/>
      <c r="S1308"/>
    </row>
    <row r="1309" spans="1:19" ht="150" x14ac:dyDescent="0.25">
      <c r="B1309" s="2" t="s">
        <v>745</v>
      </c>
      <c r="C1309" s="2" t="s">
        <v>746</v>
      </c>
      <c r="D1309" s="2" t="s">
        <v>138</v>
      </c>
      <c r="E1309" s="2" t="s">
        <v>515</v>
      </c>
      <c r="F1309" s="2" t="s">
        <v>2455</v>
      </c>
      <c r="G1309" s="2" t="s">
        <v>747</v>
      </c>
      <c r="H1309" s="9">
        <v>46099</v>
      </c>
      <c r="I1309" s="2" t="s">
        <v>81</v>
      </c>
      <c r="J1309" s="9">
        <v>43891</v>
      </c>
      <c r="K1309" s="2"/>
      <c r="L1309" s="2" t="s">
        <v>18</v>
      </c>
      <c r="M1309" s="2"/>
      <c r="N1309" s="2" t="s">
        <v>58</v>
      </c>
      <c r="O1309" s="2" t="s">
        <v>15</v>
      </c>
      <c r="P1309"/>
      <c r="Q1309"/>
      <c r="R1309"/>
      <c r="S1309"/>
    </row>
    <row r="1310" spans="1:19" x14ac:dyDescent="0.25">
      <c r="B1310" s="2"/>
      <c r="C1310" s="2"/>
      <c r="D1310" s="2"/>
      <c r="E1310" s="2"/>
      <c r="F1310" s="2"/>
      <c r="G1310" s="2"/>
      <c r="H1310" s="2"/>
      <c r="I1310" s="2"/>
      <c r="J1310" s="2"/>
      <c r="K1310" s="2"/>
      <c r="L1310" s="2"/>
      <c r="M1310" s="2"/>
      <c r="N1310" s="2"/>
      <c r="O1310" s="2"/>
      <c r="P1310"/>
      <c r="Q1310"/>
      <c r="R1310"/>
      <c r="S1310"/>
    </row>
    <row r="1311" spans="1:19" ht="105" x14ac:dyDescent="0.25">
      <c r="B1311" s="2" t="s">
        <v>462</v>
      </c>
      <c r="C1311" s="2" t="s">
        <v>463</v>
      </c>
      <c r="D1311" s="2" t="s">
        <v>83</v>
      </c>
      <c r="E1311" s="2" t="s">
        <v>17</v>
      </c>
      <c r="F1311" s="2" t="s">
        <v>18</v>
      </c>
      <c r="G1311" s="2" t="s">
        <v>89</v>
      </c>
      <c r="H1311" s="9">
        <v>43635</v>
      </c>
      <c r="I1311" s="2" t="s">
        <v>1083</v>
      </c>
      <c r="J1311" s="9">
        <v>43531</v>
      </c>
      <c r="K1311" s="2"/>
      <c r="L1311" s="2" t="s">
        <v>18</v>
      </c>
      <c r="M1311" s="2"/>
      <c r="N1311" s="2" t="s">
        <v>14</v>
      </c>
      <c r="O1311" s="2" t="s">
        <v>21</v>
      </c>
      <c r="P1311"/>
      <c r="Q1311"/>
      <c r="R1311"/>
      <c r="S1311"/>
    </row>
    <row r="1312" spans="1:19" x14ac:dyDescent="0.25">
      <c r="B1312" s="2"/>
      <c r="C1312" s="2"/>
      <c r="D1312" s="2"/>
      <c r="E1312" s="2"/>
      <c r="F1312" s="2"/>
      <c r="G1312" s="2"/>
      <c r="H1312" s="2"/>
      <c r="I1312" s="2"/>
      <c r="J1312" s="2"/>
      <c r="K1312" s="2"/>
      <c r="L1312" s="2"/>
      <c r="M1312" s="2"/>
      <c r="N1312" s="2"/>
      <c r="O1312" s="2"/>
      <c r="P1312"/>
      <c r="Q1312"/>
      <c r="R1312"/>
      <c r="S1312"/>
    </row>
    <row r="1313" spans="2:19" ht="30" x14ac:dyDescent="0.25">
      <c r="B1313" s="2" t="s">
        <v>371</v>
      </c>
      <c r="C1313" s="2" t="s">
        <v>372</v>
      </c>
      <c r="D1313" s="2" t="s">
        <v>237</v>
      </c>
      <c r="E1313" s="2" t="s">
        <v>17</v>
      </c>
      <c r="F1313" s="2" t="s">
        <v>18</v>
      </c>
      <c r="G1313" s="2"/>
      <c r="H1313" s="9">
        <v>42766</v>
      </c>
      <c r="I1313" s="2" t="s">
        <v>1083</v>
      </c>
      <c r="J1313" s="9">
        <v>43891</v>
      </c>
      <c r="K1313" s="2"/>
      <c r="L1313" s="2" t="s">
        <v>134</v>
      </c>
      <c r="M1313" s="2"/>
      <c r="N1313" s="2" t="s">
        <v>14</v>
      </c>
      <c r="O1313" s="2" t="s">
        <v>15</v>
      </c>
      <c r="P1313"/>
      <c r="Q1313"/>
      <c r="R1313"/>
      <c r="S1313"/>
    </row>
    <row r="1314" spans="2:19" x14ac:dyDescent="0.25">
      <c r="B1314" s="2"/>
      <c r="C1314" s="2"/>
      <c r="D1314" s="2"/>
      <c r="E1314" s="2"/>
      <c r="F1314" s="2"/>
      <c r="G1314" s="2"/>
      <c r="H1314" s="9"/>
      <c r="I1314" s="2"/>
      <c r="J1314" s="2"/>
      <c r="K1314" s="2"/>
      <c r="L1314" s="2"/>
      <c r="M1314" s="2"/>
      <c r="N1314" s="2"/>
      <c r="O1314" s="2" t="s">
        <v>21</v>
      </c>
      <c r="P1314"/>
      <c r="Q1314"/>
      <c r="R1314"/>
      <c r="S1314"/>
    </row>
    <row r="1315" spans="2:19" x14ac:dyDescent="0.25">
      <c r="B1315" s="2"/>
      <c r="C1315" s="2"/>
      <c r="D1315" s="2"/>
      <c r="E1315" s="2"/>
      <c r="F1315" s="2"/>
      <c r="G1315" s="2"/>
      <c r="H1315" s="2"/>
      <c r="I1315" s="2"/>
      <c r="J1315" s="2"/>
      <c r="K1315" s="2"/>
      <c r="L1315" s="2"/>
      <c r="M1315" s="2"/>
      <c r="N1315" s="2"/>
      <c r="O1315" s="2"/>
      <c r="P1315"/>
      <c r="Q1315"/>
      <c r="R1315"/>
      <c r="S1315"/>
    </row>
    <row r="1316" spans="2:19" ht="60" x14ac:dyDescent="0.25">
      <c r="B1316" s="2" t="s">
        <v>213</v>
      </c>
      <c r="C1316" s="2" t="s">
        <v>214</v>
      </c>
      <c r="D1316" s="2" t="s">
        <v>69</v>
      </c>
      <c r="E1316" s="2" t="s">
        <v>17</v>
      </c>
      <c r="F1316" s="2" t="s">
        <v>18</v>
      </c>
      <c r="G1316" s="2" t="s">
        <v>215</v>
      </c>
      <c r="H1316" s="9">
        <v>42913</v>
      </c>
      <c r="I1316" s="2" t="s">
        <v>1083</v>
      </c>
      <c r="J1316" s="9">
        <v>43735</v>
      </c>
      <c r="K1316" s="2"/>
      <c r="L1316" s="2" t="s">
        <v>18</v>
      </c>
      <c r="M1316" s="2" t="s">
        <v>1820</v>
      </c>
      <c r="N1316" s="2" t="s">
        <v>51</v>
      </c>
      <c r="O1316" s="2" t="s">
        <v>70</v>
      </c>
      <c r="P1316"/>
      <c r="Q1316"/>
      <c r="R1316"/>
      <c r="S1316"/>
    </row>
    <row r="1317" spans="2:19" x14ac:dyDescent="0.25">
      <c r="B1317" s="2"/>
      <c r="C1317" s="2"/>
      <c r="D1317" s="2"/>
      <c r="E1317" s="2"/>
      <c r="F1317" s="2"/>
      <c r="G1317" s="2"/>
      <c r="H1317" s="2"/>
      <c r="I1317" s="2"/>
      <c r="J1317" s="2"/>
      <c r="K1317" s="2"/>
      <c r="L1317" s="2"/>
      <c r="M1317" s="2"/>
      <c r="N1317" s="2"/>
      <c r="O1317" s="2"/>
      <c r="P1317"/>
      <c r="Q1317"/>
      <c r="R1317"/>
      <c r="S1317"/>
    </row>
    <row r="1318" spans="2:19" ht="30" x14ac:dyDescent="0.25">
      <c r="B1318" s="2" t="s">
        <v>72</v>
      </c>
      <c r="C1318" s="2" t="s">
        <v>73</v>
      </c>
      <c r="D1318" s="2" t="s">
        <v>74</v>
      </c>
      <c r="E1318" s="2" t="s">
        <v>17</v>
      </c>
      <c r="F1318" s="2" t="s">
        <v>18</v>
      </c>
      <c r="G1318" s="2"/>
      <c r="H1318" s="9">
        <v>43398</v>
      </c>
      <c r="I1318" s="2" t="s">
        <v>1083</v>
      </c>
      <c r="J1318" s="9">
        <v>43891</v>
      </c>
      <c r="K1318" s="2"/>
      <c r="L1318" s="2" t="s">
        <v>134</v>
      </c>
      <c r="M1318" s="2"/>
      <c r="N1318" s="2" t="s">
        <v>14</v>
      </c>
      <c r="O1318" s="2" t="s">
        <v>40</v>
      </c>
      <c r="P1318"/>
      <c r="Q1318"/>
      <c r="R1318"/>
      <c r="S1318"/>
    </row>
    <row r="1319" spans="2:19" x14ac:dyDescent="0.25">
      <c r="B1319" s="2"/>
      <c r="C1319" s="2"/>
      <c r="D1319" s="2"/>
      <c r="E1319" s="2"/>
      <c r="F1319" s="2"/>
      <c r="G1319" s="2"/>
      <c r="H1319" s="2"/>
      <c r="I1319" s="2"/>
      <c r="J1319" s="2"/>
      <c r="K1319" s="2"/>
      <c r="L1319" s="2"/>
      <c r="M1319" s="2"/>
      <c r="N1319" s="2"/>
      <c r="O1319" s="2"/>
      <c r="P1319"/>
      <c r="Q1319"/>
      <c r="R1319"/>
      <c r="S1319"/>
    </row>
    <row r="1320" spans="2:19" ht="180" x14ac:dyDescent="0.25">
      <c r="B1320" s="2" t="s">
        <v>78</v>
      </c>
      <c r="C1320" s="2" t="s">
        <v>79</v>
      </c>
      <c r="D1320" s="2" t="s">
        <v>46</v>
      </c>
      <c r="E1320" s="2" t="s">
        <v>17</v>
      </c>
      <c r="F1320" s="2" t="s">
        <v>18</v>
      </c>
      <c r="G1320" s="2" t="s">
        <v>80</v>
      </c>
      <c r="H1320" s="9">
        <v>43420</v>
      </c>
      <c r="I1320" s="2" t="s">
        <v>81</v>
      </c>
      <c r="J1320" s="9">
        <v>43891</v>
      </c>
      <c r="K1320" s="2"/>
      <c r="L1320" s="2" t="s">
        <v>134</v>
      </c>
      <c r="M1320" s="2"/>
      <c r="N1320" s="2" t="s">
        <v>14</v>
      </c>
      <c r="O1320" s="2" t="s">
        <v>42</v>
      </c>
      <c r="P1320"/>
      <c r="Q1320"/>
      <c r="R1320"/>
      <c r="S1320"/>
    </row>
    <row r="1321" spans="2:19" x14ac:dyDescent="0.25">
      <c r="B1321" s="2"/>
      <c r="C1321" s="2"/>
      <c r="D1321" s="2"/>
      <c r="E1321" s="2"/>
      <c r="F1321" s="2"/>
      <c r="G1321" s="2"/>
      <c r="H1321" s="2"/>
      <c r="I1321" s="2"/>
      <c r="J1321" s="2"/>
      <c r="K1321" s="2"/>
      <c r="L1321" s="2"/>
      <c r="M1321" s="2"/>
      <c r="N1321" s="2"/>
      <c r="O1321" s="2"/>
      <c r="P1321"/>
      <c r="Q1321"/>
      <c r="R1321"/>
      <c r="S1321"/>
    </row>
    <row r="1322" spans="2:19" ht="75" x14ac:dyDescent="0.25">
      <c r="B1322" s="2" t="s">
        <v>191</v>
      </c>
      <c r="C1322" s="2" t="s">
        <v>192</v>
      </c>
      <c r="D1322" s="2" t="s">
        <v>193</v>
      </c>
      <c r="E1322" s="2" t="s">
        <v>194</v>
      </c>
      <c r="F1322" s="2" t="s">
        <v>18</v>
      </c>
      <c r="G1322" s="2"/>
      <c r="H1322" s="9">
        <v>43635</v>
      </c>
      <c r="I1322" s="2" t="s">
        <v>1083</v>
      </c>
      <c r="J1322" s="9">
        <v>43831</v>
      </c>
      <c r="K1322" s="2"/>
      <c r="L1322" s="2" t="s">
        <v>18</v>
      </c>
      <c r="M1322" s="2" t="s">
        <v>1628</v>
      </c>
      <c r="N1322" s="2" t="s">
        <v>51</v>
      </c>
      <c r="O1322" s="2" t="s">
        <v>21</v>
      </c>
      <c r="P1322"/>
      <c r="Q1322"/>
      <c r="R1322"/>
      <c r="S1322"/>
    </row>
    <row r="1323" spans="2:19" x14ac:dyDescent="0.25">
      <c r="B1323" s="2"/>
      <c r="C1323" s="2"/>
      <c r="D1323" s="2"/>
      <c r="E1323" s="2"/>
      <c r="F1323" s="2"/>
      <c r="G1323" s="2"/>
      <c r="H1323" s="9"/>
      <c r="I1323" s="2"/>
      <c r="J1323" s="2"/>
      <c r="K1323" s="2"/>
      <c r="L1323" s="2"/>
      <c r="M1323" s="2"/>
      <c r="N1323" s="2"/>
      <c r="O1323" s="2" t="s">
        <v>113</v>
      </c>
      <c r="P1323"/>
      <c r="Q1323"/>
      <c r="R1323"/>
      <c r="S1323"/>
    </row>
    <row r="1324" spans="2:19" x14ac:dyDescent="0.25">
      <c r="B1324" s="2"/>
      <c r="C1324" s="2"/>
      <c r="D1324" s="2"/>
      <c r="E1324" s="2"/>
      <c r="F1324" s="2"/>
      <c r="G1324" s="2"/>
      <c r="H1324" s="2"/>
      <c r="I1324" s="2"/>
      <c r="J1324" s="2"/>
      <c r="K1324" s="2"/>
      <c r="L1324" s="2"/>
      <c r="M1324" s="2"/>
      <c r="N1324" s="2"/>
      <c r="O1324" s="2"/>
      <c r="P1324"/>
      <c r="Q1324"/>
      <c r="R1324"/>
      <c r="S1324"/>
    </row>
    <row r="1325" spans="2:19" ht="45" x14ac:dyDescent="0.25">
      <c r="B1325" s="2" t="s">
        <v>1683</v>
      </c>
      <c r="C1325" s="2" t="s">
        <v>1684</v>
      </c>
      <c r="D1325" s="2" t="s">
        <v>1685</v>
      </c>
      <c r="E1325" s="2" t="s">
        <v>1686</v>
      </c>
      <c r="F1325" s="2" t="s">
        <v>18</v>
      </c>
      <c r="G1325" s="2"/>
      <c r="H1325" s="9">
        <v>45077</v>
      </c>
      <c r="I1325" s="2" t="s">
        <v>1083</v>
      </c>
      <c r="J1325" s="9">
        <v>45077</v>
      </c>
      <c r="K1325" s="2"/>
      <c r="L1325" s="2" t="s">
        <v>134</v>
      </c>
      <c r="M1325" s="2"/>
      <c r="N1325" s="2" t="s">
        <v>58</v>
      </c>
      <c r="O1325" s="2" t="s">
        <v>21</v>
      </c>
      <c r="P1325"/>
      <c r="Q1325"/>
      <c r="R1325"/>
      <c r="S1325"/>
    </row>
    <row r="1326" spans="2:19" x14ac:dyDescent="0.25">
      <c r="B1326" s="2"/>
      <c r="C1326" s="2"/>
      <c r="D1326" s="2"/>
      <c r="E1326" s="2"/>
      <c r="F1326" s="2"/>
      <c r="G1326" s="2"/>
      <c r="H1326" s="2"/>
      <c r="I1326" s="2"/>
      <c r="J1326" s="2"/>
      <c r="K1326" s="2"/>
      <c r="L1326" s="2"/>
      <c r="M1326" s="2"/>
      <c r="N1326" s="2"/>
      <c r="O1326" s="2"/>
      <c r="P1326"/>
      <c r="Q1326"/>
      <c r="R1326"/>
      <c r="S1326"/>
    </row>
    <row r="1327" spans="2:19" ht="45" x14ac:dyDescent="0.25">
      <c r="B1327" s="2" t="s">
        <v>1797</v>
      </c>
      <c r="C1327" s="2" t="s">
        <v>1798</v>
      </c>
      <c r="D1327" s="2" t="s">
        <v>15</v>
      </c>
      <c r="E1327" s="2" t="s">
        <v>212</v>
      </c>
      <c r="F1327" s="2" t="s">
        <v>1187</v>
      </c>
      <c r="G1327" s="2"/>
      <c r="H1327" s="9">
        <v>45160</v>
      </c>
      <c r="I1327" s="2" t="s">
        <v>81</v>
      </c>
      <c r="J1327" s="9">
        <v>45160</v>
      </c>
      <c r="K1327" s="2"/>
      <c r="L1327" s="2" t="s">
        <v>134</v>
      </c>
      <c r="M1327" s="2"/>
      <c r="N1327" s="2" t="s">
        <v>58</v>
      </c>
      <c r="O1327" s="2" t="s">
        <v>15</v>
      </c>
      <c r="P1327"/>
      <c r="Q1327"/>
      <c r="R1327"/>
      <c r="S1327"/>
    </row>
    <row r="1328" spans="2:19" x14ac:dyDescent="0.25">
      <c r="B1328" s="2"/>
      <c r="C1328" s="2"/>
      <c r="D1328" s="2"/>
      <c r="E1328" s="2"/>
      <c r="F1328" s="2"/>
      <c r="G1328" s="2"/>
      <c r="H1328" s="2"/>
      <c r="I1328" s="2"/>
      <c r="J1328" s="2"/>
      <c r="K1328" s="2"/>
      <c r="L1328" s="2"/>
      <c r="M1328" s="2"/>
      <c r="N1328" s="2"/>
      <c r="O1328" s="2"/>
      <c r="P1328"/>
      <c r="Q1328"/>
      <c r="R1328"/>
      <c r="S1328"/>
    </row>
    <row r="1329" spans="1:19" ht="45" x14ac:dyDescent="0.25">
      <c r="B1329" s="2" t="s">
        <v>1883</v>
      </c>
      <c r="C1329" s="2" t="s">
        <v>1884</v>
      </c>
      <c r="D1329" s="2" t="s">
        <v>1885</v>
      </c>
      <c r="E1329" s="2" t="s">
        <v>1686</v>
      </c>
      <c r="F1329" s="2" t="s">
        <v>1886</v>
      </c>
      <c r="G1329" s="2"/>
      <c r="H1329" s="9">
        <v>45322</v>
      </c>
      <c r="I1329" s="2" t="s">
        <v>81</v>
      </c>
      <c r="J1329" s="9">
        <v>45322</v>
      </c>
      <c r="K1329" s="2"/>
      <c r="L1329" s="2" t="s">
        <v>134</v>
      </c>
      <c r="M1329" s="2"/>
      <c r="N1329" s="2" t="s">
        <v>58</v>
      </c>
      <c r="O1329" s="2" t="s">
        <v>40</v>
      </c>
      <c r="P1329"/>
      <c r="Q1329"/>
      <c r="R1329"/>
      <c r="S1329"/>
    </row>
    <row r="1330" spans="1:19" x14ac:dyDescent="0.25">
      <c r="B1330" s="2"/>
      <c r="C1330" s="2"/>
      <c r="D1330" s="2"/>
      <c r="E1330" s="2"/>
      <c r="F1330" s="2"/>
      <c r="G1330" s="2"/>
      <c r="H1330" s="2"/>
      <c r="I1330" s="2"/>
      <c r="J1330" s="2"/>
      <c r="K1330" s="2"/>
      <c r="L1330" s="2"/>
      <c r="M1330" s="2"/>
      <c r="N1330" s="2"/>
      <c r="O1330" s="2"/>
      <c r="P1330"/>
      <c r="Q1330"/>
      <c r="R1330"/>
      <c r="S1330"/>
    </row>
    <row r="1331" spans="1:19" ht="30" x14ac:dyDescent="0.25">
      <c r="B1331" s="2" t="s">
        <v>1968</v>
      </c>
      <c r="C1331" s="2" t="s">
        <v>1969</v>
      </c>
      <c r="D1331" s="2" t="s">
        <v>327</v>
      </c>
      <c r="E1331" s="2" t="s">
        <v>17</v>
      </c>
      <c r="F1331" s="2" t="s">
        <v>18</v>
      </c>
      <c r="G1331" s="2"/>
      <c r="H1331" s="9">
        <v>45406</v>
      </c>
      <c r="I1331" s="2" t="s">
        <v>1083</v>
      </c>
      <c r="J1331" s="9">
        <v>45406</v>
      </c>
      <c r="K1331" s="2"/>
      <c r="L1331" s="2" t="s">
        <v>134</v>
      </c>
      <c r="M1331" s="2"/>
      <c r="N1331" s="2" t="s">
        <v>14</v>
      </c>
      <c r="O1331" s="2" t="s">
        <v>40</v>
      </c>
      <c r="P1331"/>
      <c r="Q1331"/>
      <c r="R1331"/>
      <c r="S1331"/>
    </row>
    <row r="1332" spans="1:19" x14ac:dyDescent="0.25">
      <c r="B1332" s="2"/>
      <c r="C1332" s="2"/>
      <c r="D1332" s="2"/>
      <c r="E1332" s="2"/>
      <c r="F1332" s="2"/>
      <c r="G1332" s="2"/>
      <c r="H1332" s="2"/>
      <c r="I1332" s="2"/>
      <c r="J1332" s="2"/>
      <c r="K1332" s="2"/>
      <c r="L1332" s="2"/>
      <c r="M1332" s="2"/>
      <c r="N1332" s="2"/>
      <c r="O1332" s="2"/>
      <c r="P1332"/>
      <c r="Q1332"/>
      <c r="R1332"/>
      <c r="S1332"/>
    </row>
    <row r="1333" spans="1:19" ht="30" x14ac:dyDescent="0.25">
      <c r="A1333" s="3" t="s">
        <v>328</v>
      </c>
      <c r="B1333" s="2" t="s">
        <v>329</v>
      </c>
      <c r="C1333" s="2" t="s">
        <v>330</v>
      </c>
      <c r="D1333" s="2" t="s">
        <v>331</v>
      </c>
      <c r="E1333" s="2" t="s">
        <v>17</v>
      </c>
      <c r="F1333" s="2" t="s">
        <v>18</v>
      </c>
      <c r="G1333" s="2"/>
      <c r="H1333" s="9">
        <v>43241</v>
      </c>
      <c r="I1333" s="2" t="s">
        <v>1083</v>
      </c>
      <c r="J1333" s="9">
        <v>43531</v>
      </c>
      <c r="K1333" s="2"/>
      <c r="L1333" s="2" t="s">
        <v>18</v>
      </c>
      <c r="M1333" s="2"/>
      <c r="N1333" s="2" t="s">
        <v>14</v>
      </c>
      <c r="O1333" s="2" t="s">
        <v>40</v>
      </c>
      <c r="P1333"/>
      <c r="Q1333"/>
      <c r="R1333"/>
      <c r="S1333"/>
    </row>
    <row r="1334" spans="1:19" x14ac:dyDescent="0.25">
      <c r="B1334" s="2"/>
      <c r="C1334" s="2"/>
      <c r="D1334" s="2"/>
      <c r="E1334" s="2"/>
      <c r="F1334" s="2"/>
      <c r="G1334" s="2"/>
      <c r="H1334" s="2"/>
      <c r="I1334" s="2"/>
      <c r="J1334" s="2"/>
      <c r="K1334" s="2"/>
      <c r="L1334" s="2"/>
      <c r="M1334" s="2"/>
      <c r="N1334" s="2"/>
      <c r="O1334" s="2"/>
      <c r="P1334"/>
      <c r="Q1334"/>
      <c r="R1334"/>
      <c r="S1334"/>
    </row>
    <row r="1335" spans="1:19" ht="45" x14ac:dyDescent="0.25">
      <c r="B1335" s="2" t="s">
        <v>1381</v>
      </c>
      <c r="C1335" s="2" t="s">
        <v>1382</v>
      </c>
      <c r="D1335" s="2" t="s">
        <v>1323</v>
      </c>
      <c r="E1335" s="2" t="s">
        <v>1191</v>
      </c>
      <c r="F1335" s="2" t="s">
        <v>1939</v>
      </c>
      <c r="G1335" s="2"/>
      <c r="H1335" s="9">
        <v>45350</v>
      </c>
      <c r="I1335" s="2" t="s">
        <v>20</v>
      </c>
      <c r="J1335" s="2" t="s">
        <v>1065</v>
      </c>
      <c r="K1335" s="2"/>
      <c r="L1335" s="2" t="s">
        <v>18</v>
      </c>
      <c r="M1335" s="2"/>
      <c r="N1335" s="2" t="s">
        <v>14</v>
      </c>
      <c r="O1335" s="2" t="s">
        <v>15</v>
      </c>
      <c r="P1335"/>
      <c r="Q1335"/>
      <c r="R1335"/>
      <c r="S1335"/>
    </row>
    <row r="1336" spans="1:19" x14ac:dyDescent="0.25">
      <c r="B1336" s="2"/>
      <c r="C1336" s="2"/>
      <c r="D1336" s="2"/>
      <c r="E1336" s="2"/>
      <c r="F1336" s="2"/>
      <c r="G1336" s="2"/>
      <c r="H1336" s="2"/>
      <c r="I1336" s="2"/>
      <c r="J1336" s="2"/>
      <c r="K1336" s="2"/>
      <c r="L1336" s="2"/>
      <c r="M1336" s="2"/>
      <c r="N1336" s="2"/>
      <c r="O1336" s="2" t="s">
        <v>21</v>
      </c>
      <c r="P1336"/>
      <c r="Q1336"/>
      <c r="R1336"/>
      <c r="S1336"/>
    </row>
    <row r="1337" spans="1:19" x14ac:dyDescent="0.25">
      <c r="B1337" s="2"/>
      <c r="C1337" s="2"/>
      <c r="D1337" s="2"/>
      <c r="E1337" s="2"/>
      <c r="F1337" s="2"/>
      <c r="G1337" s="2"/>
      <c r="H1337" s="2"/>
      <c r="I1337" s="2"/>
      <c r="J1337" s="2"/>
      <c r="K1337" s="2"/>
      <c r="L1337" s="2"/>
      <c r="M1337" s="2"/>
      <c r="N1337" s="2"/>
      <c r="O1337" s="2"/>
      <c r="P1337"/>
      <c r="Q1337"/>
      <c r="R1337"/>
      <c r="S1337"/>
    </row>
    <row r="1338" spans="1:19" ht="30" x14ac:dyDescent="0.25">
      <c r="B1338" s="2" t="s">
        <v>1805</v>
      </c>
      <c r="C1338" s="2" t="s">
        <v>1806</v>
      </c>
      <c r="D1338" s="2" t="s">
        <v>1807</v>
      </c>
      <c r="E1338" s="2" t="s">
        <v>1699</v>
      </c>
      <c r="F1338" s="2" t="s">
        <v>1945</v>
      </c>
      <c r="G1338" s="2"/>
      <c r="H1338" s="9">
        <v>45350</v>
      </c>
      <c r="I1338" s="2" t="s">
        <v>20</v>
      </c>
      <c r="J1338" s="2" t="s">
        <v>1065</v>
      </c>
      <c r="K1338" s="2"/>
      <c r="L1338" s="2" t="s">
        <v>18</v>
      </c>
      <c r="M1338" s="2"/>
      <c r="N1338" s="2" t="s">
        <v>14</v>
      </c>
      <c r="O1338" s="2" t="s">
        <v>15</v>
      </c>
      <c r="P1338"/>
      <c r="Q1338"/>
      <c r="R1338"/>
      <c r="S1338"/>
    </row>
    <row r="1339" spans="1:19" x14ac:dyDescent="0.25">
      <c r="B1339" s="2"/>
      <c r="C1339" s="2"/>
      <c r="D1339" s="2"/>
      <c r="E1339" s="2"/>
      <c r="F1339" s="2"/>
      <c r="G1339" s="2"/>
      <c r="H1339" s="2"/>
      <c r="I1339" s="2"/>
      <c r="J1339" s="2"/>
      <c r="K1339" s="2"/>
      <c r="L1339" s="2"/>
      <c r="M1339" s="2"/>
      <c r="N1339" s="2"/>
      <c r="O1339" s="2" t="s">
        <v>21</v>
      </c>
      <c r="P1339"/>
      <c r="Q1339"/>
      <c r="R1339"/>
      <c r="S1339"/>
    </row>
    <row r="1340" spans="1:19" x14ac:dyDescent="0.25">
      <c r="B1340" s="2"/>
      <c r="C1340" s="2"/>
      <c r="D1340" s="2"/>
      <c r="E1340" s="2"/>
      <c r="F1340" s="2"/>
      <c r="G1340" s="2"/>
      <c r="H1340" s="2"/>
      <c r="I1340" s="2"/>
      <c r="J1340" s="2"/>
      <c r="K1340" s="2"/>
      <c r="L1340" s="2"/>
      <c r="M1340" s="2"/>
      <c r="N1340" s="2"/>
      <c r="O1340" s="2"/>
      <c r="P1340"/>
      <c r="Q1340"/>
      <c r="R1340"/>
      <c r="S1340"/>
    </row>
    <row r="1341" spans="1:19" ht="75" x14ac:dyDescent="0.25">
      <c r="A1341" s="3" t="s">
        <v>120</v>
      </c>
      <c r="B1341" s="2" t="s">
        <v>1518</v>
      </c>
      <c r="C1341" s="2" t="s">
        <v>1519</v>
      </c>
      <c r="D1341" s="2" t="s">
        <v>1520</v>
      </c>
      <c r="E1341" s="2" t="s">
        <v>1521</v>
      </c>
      <c r="F1341" s="2" t="s">
        <v>1521</v>
      </c>
      <c r="G1341" s="2"/>
      <c r="H1341" s="9">
        <v>44764</v>
      </c>
      <c r="I1341" s="2" t="s">
        <v>41</v>
      </c>
      <c r="J1341" s="9">
        <v>44764</v>
      </c>
      <c r="K1341" s="2"/>
      <c r="L1341" s="2" t="s">
        <v>134</v>
      </c>
      <c r="M1341" s="2"/>
      <c r="N1341" s="2" t="s">
        <v>39</v>
      </c>
      <c r="O1341" s="2" t="s">
        <v>21</v>
      </c>
      <c r="P1341"/>
      <c r="Q1341"/>
      <c r="R1341"/>
      <c r="S1341"/>
    </row>
    <row r="1342" spans="1:19" x14ac:dyDescent="0.25">
      <c r="B1342" s="2"/>
      <c r="C1342" s="2"/>
      <c r="D1342" s="2"/>
      <c r="E1342" s="2"/>
      <c r="F1342" s="2"/>
      <c r="G1342" s="2"/>
      <c r="H1342" s="2"/>
      <c r="I1342" s="2"/>
      <c r="J1342" s="2"/>
      <c r="K1342" s="2"/>
      <c r="L1342" s="2"/>
      <c r="M1342" s="2"/>
      <c r="N1342" s="2"/>
      <c r="O1342" s="2"/>
      <c r="P1342"/>
      <c r="Q1342"/>
      <c r="R1342"/>
      <c r="S1342"/>
    </row>
    <row r="1343" spans="1:19" ht="75" x14ac:dyDescent="0.25">
      <c r="B1343" s="2" t="s">
        <v>1543</v>
      </c>
      <c r="C1343" s="2" t="s">
        <v>1544</v>
      </c>
      <c r="D1343" s="2" t="s">
        <v>1545</v>
      </c>
      <c r="E1343" s="2" t="s">
        <v>19</v>
      </c>
      <c r="F1343" s="2" t="s">
        <v>1546</v>
      </c>
      <c r="G1343" s="2"/>
      <c r="H1343" s="9">
        <v>44812</v>
      </c>
      <c r="I1343" s="2" t="s">
        <v>20</v>
      </c>
      <c r="J1343" s="2" t="s">
        <v>1065</v>
      </c>
      <c r="K1343" s="2"/>
      <c r="L1343" s="2" t="s">
        <v>18</v>
      </c>
      <c r="M1343" s="2"/>
      <c r="N1343" s="2" t="s">
        <v>14</v>
      </c>
      <c r="O1343" s="2" t="s">
        <v>15</v>
      </c>
      <c r="P1343"/>
      <c r="Q1343"/>
      <c r="R1343"/>
      <c r="S1343"/>
    </row>
    <row r="1344" spans="1:19" x14ac:dyDescent="0.25">
      <c r="B1344" s="2"/>
      <c r="C1344" s="2"/>
      <c r="D1344" s="2"/>
      <c r="E1344" s="2"/>
      <c r="F1344" s="2"/>
      <c r="G1344" s="2"/>
      <c r="H1344" s="2"/>
      <c r="I1344" s="2"/>
      <c r="J1344" s="2"/>
      <c r="K1344" s="2"/>
      <c r="L1344" s="2"/>
      <c r="M1344" s="2"/>
      <c r="N1344" s="2"/>
      <c r="O1344" s="2" t="s">
        <v>21</v>
      </c>
      <c r="P1344"/>
      <c r="Q1344"/>
      <c r="R1344"/>
      <c r="S1344"/>
    </row>
    <row r="1345" spans="1:19" x14ac:dyDescent="0.25">
      <c r="B1345" s="2"/>
      <c r="C1345" s="2"/>
      <c r="D1345" s="2"/>
      <c r="E1345" s="2"/>
      <c r="F1345" s="2"/>
      <c r="G1345" s="2"/>
      <c r="H1345" s="2"/>
      <c r="I1345" s="2"/>
      <c r="J1345" s="2"/>
      <c r="K1345" s="2"/>
      <c r="L1345" s="2"/>
      <c r="M1345" s="2"/>
      <c r="N1345" s="2"/>
      <c r="O1345" s="2"/>
      <c r="P1345"/>
      <c r="Q1345"/>
      <c r="R1345"/>
      <c r="S1345"/>
    </row>
    <row r="1346" spans="1:19" ht="30" x14ac:dyDescent="0.25">
      <c r="B1346" s="2" t="s">
        <v>1697</v>
      </c>
      <c r="C1346" s="2" t="s">
        <v>1698</v>
      </c>
      <c r="D1346" s="2" t="s">
        <v>1139</v>
      </c>
      <c r="E1346" s="2" t="s">
        <v>1699</v>
      </c>
      <c r="F1346" s="2" t="s">
        <v>1674</v>
      </c>
      <c r="G1346" s="2"/>
      <c r="H1346" s="9">
        <v>45446</v>
      </c>
      <c r="I1346" s="2" t="s">
        <v>1083</v>
      </c>
      <c r="J1346" s="9">
        <v>45090</v>
      </c>
      <c r="K1346" s="2"/>
      <c r="L1346" s="2" t="s">
        <v>18</v>
      </c>
      <c r="M1346" s="2"/>
      <c r="N1346" s="2" t="s">
        <v>14</v>
      </c>
      <c r="O1346" s="2" t="s">
        <v>15</v>
      </c>
      <c r="P1346"/>
      <c r="Q1346"/>
      <c r="R1346"/>
      <c r="S1346"/>
    </row>
    <row r="1347" spans="1:19" x14ac:dyDescent="0.25">
      <c r="B1347" s="2"/>
      <c r="C1347" s="2"/>
      <c r="D1347" s="2"/>
      <c r="E1347" s="2"/>
      <c r="F1347" s="2"/>
      <c r="G1347" s="2"/>
      <c r="H1347" s="2"/>
      <c r="I1347" s="2"/>
      <c r="J1347" s="2"/>
      <c r="K1347" s="2"/>
      <c r="L1347" s="2"/>
      <c r="M1347" s="2"/>
      <c r="N1347" s="2"/>
      <c r="O1347" s="2" t="s">
        <v>21</v>
      </c>
      <c r="P1347"/>
      <c r="Q1347"/>
      <c r="R1347"/>
      <c r="S1347"/>
    </row>
    <row r="1348" spans="1:19" x14ac:dyDescent="0.25">
      <c r="B1348" s="2"/>
      <c r="C1348" s="2"/>
      <c r="D1348" s="2"/>
      <c r="E1348" s="2"/>
      <c r="F1348" s="2"/>
      <c r="G1348" s="2"/>
      <c r="H1348" s="2"/>
      <c r="I1348" s="2"/>
      <c r="J1348" s="2"/>
      <c r="K1348" s="2"/>
      <c r="L1348" s="2"/>
      <c r="M1348" s="2"/>
      <c r="N1348" s="2"/>
      <c r="O1348" s="2"/>
      <c r="P1348"/>
      <c r="Q1348"/>
      <c r="R1348"/>
      <c r="S1348"/>
    </row>
    <row r="1349" spans="1:19" ht="75" x14ac:dyDescent="0.25">
      <c r="B1349" s="2" t="s">
        <v>1858</v>
      </c>
      <c r="C1349" s="2" t="s">
        <v>1859</v>
      </c>
      <c r="D1349" s="2" t="s">
        <v>501</v>
      </c>
      <c r="E1349" s="2" t="s">
        <v>1814</v>
      </c>
      <c r="F1349" s="2" t="s">
        <v>2310</v>
      </c>
      <c r="G1349" s="2"/>
      <c r="H1349" s="9">
        <v>45995</v>
      </c>
      <c r="I1349" s="2" t="s">
        <v>20</v>
      </c>
      <c r="J1349" s="2" t="s">
        <v>1065</v>
      </c>
      <c r="K1349" s="2"/>
      <c r="L1349" s="2" t="s">
        <v>18</v>
      </c>
      <c r="M1349" s="2" t="s">
        <v>2306</v>
      </c>
      <c r="N1349" s="2" t="s">
        <v>39</v>
      </c>
      <c r="O1349" s="2" t="s">
        <v>26</v>
      </c>
      <c r="P1349"/>
      <c r="Q1349"/>
      <c r="R1349"/>
      <c r="S1349"/>
    </row>
    <row r="1350" spans="1:19" ht="30" x14ac:dyDescent="0.25">
      <c r="B1350" s="2"/>
      <c r="C1350" s="2"/>
      <c r="D1350" s="2"/>
      <c r="E1350" s="2"/>
      <c r="F1350" s="2"/>
      <c r="G1350" s="2"/>
      <c r="H1350" s="2"/>
      <c r="I1350" s="2"/>
      <c r="J1350" s="2"/>
      <c r="K1350" s="2"/>
      <c r="L1350" s="2"/>
      <c r="M1350" s="2"/>
      <c r="N1350" s="2"/>
      <c r="O1350" s="2" t="s">
        <v>29</v>
      </c>
      <c r="P1350"/>
      <c r="Q1350"/>
      <c r="R1350"/>
      <c r="S1350"/>
    </row>
    <row r="1351" spans="1:19" x14ac:dyDescent="0.25">
      <c r="B1351" s="2"/>
      <c r="C1351" s="2"/>
      <c r="D1351" s="2"/>
      <c r="E1351" s="2"/>
      <c r="F1351" s="2"/>
      <c r="G1351" s="2"/>
      <c r="H1351" s="2"/>
      <c r="I1351" s="2"/>
      <c r="J1351" s="2"/>
      <c r="K1351" s="2"/>
      <c r="L1351" s="2"/>
      <c r="M1351" s="2"/>
      <c r="N1351" s="2"/>
      <c r="O1351" s="2"/>
      <c r="P1351"/>
      <c r="Q1351"/>
      <c r="R1351"/>
      <c r="S1351"/>
    </row>
    <row r="1352" spans="1:19" ht="60" x14ac:dyDescent="0.25">
      <c r="B1352" s="2" t="s">
        <v>1861</v>
      </c>
      <c r="C1352" s="2" t="s">
        <v>1862</v>
      </c>
      <c r="D1352" s="2" t="s">
        <v>501</v>
      </c>
      <c r="E1352" s="2" t="s">
        <v>1814</v>
      </c>
      <c r="F1352" s="2" t="s">
        <v>2311</v>
      </c>
      <c r="G1352" s="2"/>
      <c r="H1352" s="9">
        <v>45995</v>
      </c>
      <c r="I1352" s="2" t="s">
        <v>20</v>
      </c>
      <c r="J1352" s="2" t="s">
        <v>1065</v>
      </c>
      <c r="K1352" s="2"/>
      <c r="L1352" s="2" t="s">
        <v>18</v>
      </c>
      <c r="M1352" s="2" t="s">
        <v>2306</v>
      </c>
      <c r="N1352" s="2" t="s">
        <v>39</v>
      </c>
      <c r="O1352" s="2" t="s">
        <v>26</v>
      </c>
      <c r="P1352"/>
      <c r="Q1352"/>
      <c r="R1352"/>
      <c r="S1352"/>
    </row>
    <row r="1353" spans="1:19" ht="30" x14ac:dyDescent="0.25">
      <c r="B1353" s="2"/>
      <c r="C1353" s="2"/>
      <c r="D1353" s="2"/>
      <c r="E1353" s="2"/>
      <c r="F1353" s="2"/>
      <c r="G1353" s="2"/>
      <c r="H1353" s="2"/>
      <c r="I1353" s="2"/>
      <c r="J1353" s="2"/>
      <c r="K1353" s="2"/>
      <c r="L1353" s="2"/>
      <c r="M1353" s="2"/>
      <c r="N1353" s="2"/>
      <c r="O1353" s="2" t="s">
        <v>29</v>
      </c>
      <c r="P1353"/>
      <c r="Q1353"/>
      <c r="R1353"/>
      <c r="S1353"/>
    </row>
    <row r="1354" spans="1:19" x14ac:dyDescent="0.25">
      <c r="B1354" s="2"/>
      <c r="C1354" s="2"/>
      <c r="D1354" s="2"/>
      <c r="E1354" s="2"/>
      <c r="F1354" s="2"/>
      <c r="G1354" s="2"/>
      <c r="H1354" s="2"/>
      <c r="I1354" s="2"/>
      <c r="J1354" s="2"/>
      <c r="K1354" s="2"/>
      <c r="L1354" s="2"/>
      <c r="M1354" s="2"/>
      <c r="N1354" s="2"/>
      <c r="O1354" s="2"/>
      <c r="P1354"/>
      <c r="Q1354"/>
      <c r="R1354"/>
      <c r="S1354"/>
    </row>
    <row r="1355" spans="1:19" ht="75" x14ac:dyDescent="0.25">
      <c r="B1355" s="2" t="s">
        <v>2312</v>
      </c>
      <c r="C1355" s="2" t="s">
        <v>2313</v>
      </c>
      <c r="D1355" s="2" t="s">
        <v>2314</v>
      </c>
      <c r="E1355" s="2" t="s">
        <v>17</v>
      </c>
      <c r="F1355" s="2" t="s">
        <v>18</v>
      </c>
      <c r="G1355" s="2"/>
      <c r="H1355" s="9">
        <v>45995</v>
      </c>
      <c r="I1355" s="2" t="s">
        <v>41</v>
      </c>
      <c r="J1355" s="9">
        <v>45995</v>
      </c>
      <c r="K1355" s="2"/>
      <c r="L1355" s="2" t="s">
        <v>18</v>
      </c>
      <c r="M1355" s="2"/>
      <c r="N1355" s="2" t="s">
        <v>39</v>
      </c>
      <c r="O1355" s="2" t="s">
        <v>70</v>
      </c>
      <c r="P1355"/>
      <c r="Q1355"/>
      <c r="R1355"/>
      <c r="S1355"/>
    </row>
    <row r="1356" spans="1:19" x14ac:dyDescent="0.25">
      <c r="B1356" s="2"/>
      <c r="C1356" s="2"/>
      <c r="D1356" s="2"/>
      <c r="E1356" s="2"/>
      <c r="F1356" s="2"/>
      <c r="G1356" s="2"/>
      <c r="H1356" s="2"/>
      <c r="I1356" s="2"/>
      <c r="J1356" s="2"/>
      <c r="K1356" s="2"/>
      <c r="L1356" s="2"/>
      <c r="M1356" s="2"/>
      <c r="N1356" s="2"/>
      <c r="O1356" s="2"/>
      <c r="P1356"/>
      <c r="Q1356"/>
      <c r="R1356"/>
      <c r="S1356"/>
    </row>
    <row r="1357" spans="1:19" ht="30" x14ac:dyDescent="0.25">
      <c r="A1357" s="3" t="s">
        <v>512</v>
      </c>
      <c r="B1357" s="2" t="s">
        <v>513</v>
      </c>
      <c r="C1357" s="2" t="s">
        <v>514</v>
      </c>
      <c r="D1357" s="2" t="s">
        <v>15</v>
      </c>
      <c r="E1357" s="2" t="s">
        <v>515</v>
      </c>
      <c r="F1357" s="2" t="s">
        <v>18</v>
      </c>
      <c r="G1357" s="2"/>
      <c r="H1357" s="9">
        <v>42485</v>
      </c>
      <c r="I1357" s="2" t="s">
        <v>20</v>
      </c>
      <c r="J1357" s="2" t="s">
        <v>1065</v>
      </c>
      <c r="K1357" s="2"/>
      <c r="L1357" s="2" t="s">
        <v>18</v>
      </c>
      <c r="M1357" s="2"/>
      <c r="N1357" s="2" t="s">
        <v>14</v>
      </c>
      <c r="O1357" s="2" t="s">
        <v>15</v>
      </c>
      <c r="P1357"/>
      <c r="Q1357"/>
      <c r="R1357"/>
      <c r="S1357"/>
    </row>
    <row r="1358" spans="1:19" x14ac:dyDescent="0.25">
      <c r="B1358" s="2"/>
      <c r="C1358" s="2"/>
      <c r="D1358" s="2"/>
      <c r="E1358" s="2"/>
      <c r="F1358" s="2"/>
      <c r="G1358" s="2"/>
      <c r="H1358" s="2"/>
      <c r="I1358" s="2"/>
      <c r="J1358" s="2"/>
      <c r="K1358" s="2"/>
      <c r="L1358" s="2"/>
      <c r="M1358" s="2"/>
      <c r="N1358" s="2"/>
      <c r="O1358" s="2"/>
      <c r="P1358"/>
      <c r="Q1358"/>
      <c r="R1358"/>
      <c r="S1358"/>
    </row>
    <row r="1359" spans="1:19" ht="45" x14ac:dyDescent="0.25">
      <c r="A1359" s="3" t="s">
        <v>311</v>
      </c>
      <c r="B1359" s="2" t="s">
        <v>625</v>
      </c>
      <c r="C1359" s="2" t="s">
        <v>1112</v>
      </c>
      <c r="D1359" s="2" t="s">
        <v>15</v>
      </c>
      <c r="E1359" s="2" t="s">
        <v>626</v>
      </c>
      <c r="F1359" s="2" t="s">
        <v>18</v>
      </c>
      <c r="G1359" s="2"/>
      <c r="H1359" s="9">
        <v>42485</v>
      </c>
      <c r="I1359" s="2" t="s">
        <v>20</v>
      </c>
      <c r="J1359" s="2" t="s">
        <v>1065</v>
      </c>
      <c r="K1359" s="2"/>
      <c r="L1359" s="2" t="s">
        <v>18</v>
      </c>
      <c r="M1359" s="2"/>
      <c r="N1359" s="2" t="s">
        <v>14</v>
      </c>
      <c r="O1359" s="2" t="s">
        <v>15</v>
      </c>
      <c r="P1359"/>
      <c r="Q1359"/>
      <c r="R1359"/>
      <c r="S1359"/>
    </row>
    <row r="1360" spans="1:19" x14ac:dyDescent="0.25">
      <c r="B1360" s="2"/>
      <c r="C1360" s="2"/>
      <c r="D1360" s="2"/>
      <c r="E1360" s="2"/>
      <c r="F1360" s="2"/>
      <c r="G1360" s="2"/>
      <c r="H1360" s="2"/>
      <c r="I1360" s="2"/>
      <c r="J1360" s="2"/>
      <c r="K1360" s="2"/>
      <c r="L1360" s="2"/>
      <c r="M1360" s="2"/>
      <c r="N1360" s="2"/>
      <c r="O1360" s="2"/>
      <c r="P1360"/>
      <c r="Q1360"/>
      <c r="R1360"/>
      <c r="S1360"/>
    </row>
    <row r="1361" spans="1:19" ht="105" x14ac:dyDescent="0.25">
      <c r="B1361" s="2" t="s">
        <v>677</v>
      </c>
      <c r="C1361" s="2" t="s">
        <v>1510</v>
      </c>
      <c r="D1361" s="2" t="s">
        <v>1466</v>
      </c>
      <c r="E1361" s="2" t="s">
        <v>17</v>
      </c>
      <c r="F1361" s="2" t="s">
        <v>18</v>
      </c>
      <c r="G1361" s="2" t="s">
        <v>89</v>
      </c>
      <c r="H1361" s="9">
        <v>43635</v>
      </c>
      <c r="I1361" s="2" t="s">
        <v>1083</v>
      </c>
      <c r="J1361" s="9">
        <v>43831</v>
      </c>
      <c r="K1361" s="2"/>
      <c r="L1361" s="2" t="s">
        <v>18</v>
      </c>
      <c r="M1361" s="2"/>
      <c r="N1361" s="2" t="s">
        <v>14</v>
      </c>
      <c r="O1361" s="2" t="s">
        <v>15</v>
      </c>
      <c r="P1361"/>
      <c r="Q1361"/>
      <c r="R1361"/>
      <c r="S1361"/>
    </row>
    <row r="1362" spans="1:19" x14ac:dyDescent="0.25">
      <c r="B1362" s="2"/>
      <c r="C1362" s="2"/>
      <c r="D1362" s="2"/>
      <c r="E1362" s="2"/>
      <c r="F1362" s="2"/>
      <c r="G1362" s="2"/>
      <c r="H1362" s="2"/>
      <c r="I1362" s="2"/>
      <c r="J1362" s="2"/>
      <c r="K1362" s="2"/>
      <c r="L1362" s="2"/>
      <c r="M1362" s="2"/>
      <c r="N1362" s="2"/>
      <c r="O1362" s="2"/>
      <c r="P1362"/>
    </row>
    <row r="1363" spans="1:19" ht="75" x14ac:dyDescent="0.25">
      <c r="B1363" s="2" t="s">
        <v>373</v>
      </c>
      <c r="C1363" s="2" t="s">
        <v>374</v>
      </c>
      <c r="D1363" s="2" t="s">
        <v>83</v>
      </c>
      <c r="E1363" s="2" t="s">
        <v>375</v>
      </c>
      <c r="F1363" s="2" t="s">
        <v>18</v>
      </c>
      <c r="G1363" s="2"/>
      <c r="H1363" s="9">
        <v>42347</v>
      </c>
      <c r="I1363" s="2" t="s">
        <v>41</v>
      </c>
      <c r="J1363" s="9">
        <v>43891</v>
      </c>
      <c r="K1363" s="2"/>
      <c r="L1363" s="2" t="s">
        <v>18</v>
      </c>
      <c r="M1363" s="2"/>
      <c r="N1363" s="2" t="s">
        <v>39</v>
      </c>
      <c r="O1363" s="2" t="s">
        <v>21</v>
      </c>
      <c r="P1363"/>
    </row>
    <row r="1364" spans="1:19" x14ac:dyDescent="0.25">
      <c r="B1364" s="2"/>
      <c r="C1364" s="2"/>
      <c r="D1364" s="2"/>
      <c r="E1364" s="2"/>
      <c r="F1364" s="2"/>
      <c r="G1364" s="2"/>
      <c r="H1364" s="2"/>
      <c r="I1364" s="2"/>
      <c r="J1364" s="2"/>
      <c r="K1364" s="2"/>
      <c r="L1364" s="2"/>
      <c r="M1364" s="2"/>
      <c r="N1364" s="2"/>
      <c r="O1364" s="2"/>
      <c r="P1364"/>
    </row>
    <row r="1365" spans="1:19" ht="75" x14ac:dyDescent="0.25">
      <c r="B1365" s="2" t="s">
        <v>414</v>
      </c>
      <c r="C1365" s="2" t="s">
        <v>415</v>
      </c>
      <c r="D1365" s="2" t="s">
        <v>69</v>
      </c>
      <c r="E1365" s="2" t="s">
        <v>17</v>
      </c>
      <c r="F1365" s="2" t="s">
        <v>18</v>
      </c>
      <c r="G1365" s="2"/>
      <c r="H1365" s="9">
        <v>42410</v>
      </c>
      <c r="I1365" s="2" t="s">
        <v>41</v>
      </c>
      <c r="J1365" s="9">
        <v>43891</v>
      </c>
      <c r="K1365" s="2"/>
      <c r="L1365" s="2" t="s">
        <v>134</v>
      </c>
      <c r="M1365" s="2"/>
      <c r="N1365" s="2" t="s">
        <v>39</v>
      </c>
      <c r="O1365" s="2" t="s">
        <v>70</v>
      </c>
      <c r="P1365"/>
    </row>
    <row r="1366" spans="1:19" x14ac:dyDescent="0.25">
      <c r="B1366" s="2"/>
      <c r="C1366" s="2"/>
      <c r="D1366" s="2"/>
      <c r="E1366" s="2"/>
      <c r="F1366" s="2"/>
      <c r="G1366" s="2"/>
      <c r="H1366" s="2"/>
      <c r="I1366" s="2"/>
      <c r="J1366" s="2"/>
      <c r="K1366" s="2"/>
      <c r="L1366" s="2"/>
      <c r="M1366" s="2"/>
      <c r="N1366" s="2"/>
      <c r="O1366" s="2"/>
      <c r="P1366"/>
    </row>
    <row r="1367" spans="1:19" ht="75" x14ac:dyDescent="0.25">
      <c r="B1367" s="2" t="s">
        <v>312</v>
      </c>
      <c r="C1367" s="2" t="s">
        <v>313</v>
      </c>
      <c r="D1367" s="2" t="s">
        <v>237</v>
      </c>
      <c r="E1367" s="2" t="s">
        <v>17</v>
      </c>
      <c r="F1367" s="2" t="s">
        <v>18</v>
      </c>
      <c r="G1367" s="2"/>
      <c r="H1367" s="9">
        <v>43161</v>
      </c>
      <c r="I1367" s="2" t="s">
        <v>41</v>
      </c>
      <c r="J1367" s="9">
        <v>43891</v>
      </c>
      <c r="K1367" s="2"/>
      <c r="L1367" s="2" t="s">
        <v>134</v>
      </c>
      <c r="M1367" s="2"/>
      <c r="N1367" s="2" t="s">
        <v>39</v>
      </c>
      <c r="O1367" s="2" t="s">
        <v>15</v>
      </c>
      <c r="P1367"/>
    </row>
    <row r="1368" spans="1:19" x14ac:dyDescent="0.25">
      <c r="B1368" s="2"/>
      <c r="C1368" s="2"/>
      <c r="D1368" s="2"/>
      <c r="E1368" s="2"/>
      <c r="F1368" s="2"/>
      <c r="G1368" s="2"/>
      <c r="H1368" s="9"/>
      <c r="I1368" s="2"/>
      <c r="J1368" s="2"/>
      <c r="K1368" s="2"/>
      <c r="L1368" s="2"/>
      <c r="M1368" s="2"/>
      <c r="N1368" s="2"/>
      <c r="O1368" s="2" t="s">
        <v>21</v>
      </c>
      <c r="P1368"/>
    </row>
    <row r="1369" spans="1:19" x14ac:dyDescent="0.25">
      <c r="B1369" s="2"/>
      <c r="C1369" s="2"/>
      <c r="D1369" s="2"/>
      <c r="E1369" s="2"/>
      <c r="F1369" s="2"/>
      <c r="G1369" s="2"/>
      <c r="H1369" s="2"/>
      <c r="I1369" s="2"/>
      <c r="J1369" s="2"/>
      <c r="K1369" s="2"/>
      <c r="L1369" s="2"/>
      <c r="M1369" s="2"/>
      <c r="N1369" s="2"/>
      <c r="O1369" s="2"/>
      <c r="P1369"/>
    </row>
    <row r="1370" spans="1:19" ht="30" x14ac:dyDescent="0.25">
      <c r="B1370" s="2" t="s">
        <v>314</v>
      </c>
      <c r="C1370" s="2" t="s">
        <v>315</v>
      </c>
      <c r="D1370" s="2" t="s">
        <v>15</v>
      </c>
      <c r="E1370" s="2" t="s">
        <v>316</v>
      </c>
      <c r="F1370" s="2" t="s">
        <v>18</v>
      </c>
      <c r="G1370" s="2"/>
      <c r="H1370" s="9">
        <v>43161</v>
      </c>
      <c r="I1370" s="2" t="s">
        <v>1083</v>
      </c>
      <c r="J1370" s="9">
        <v>43531</v>
      </c>
      <c r="K1370" s="2"/>
      <c r="L1370" s="2" t="s">
        <v>18</v>
      </c>
      <c r="M1370" s="2"/>
      <c r="N1370" s="2" t="s">
        <v>14</v>
      </c>
      <c r="O1370" s="2" t="s">
        <v>15</v>
      </c>
      <c r="P1370"/>
    </row>
    <row r="1371" spans="1:19" x14ac:dyDescent="0.25">
      <c r="B1371" s="2"/>
      <c r="C1371" s="2"/>
      <c r="D1371" s="2"/>
      <c r="E1371" s="2"/>
      <c r="F1371" s="2"/>
      <c r="G1371" s="2"/>
      <c r="H1371" s="2"/>
      <c r="I1371" s="2"/>
      <c r="J1371" s="2"/>
      <c r="K1371" s="2"/>
      <c r="L1371" s="2"/>
      <c r="M1371" s="2"/>
      <c r="N1371" s="2"/>
      <c r="O1371" s="2"/>
      <c r="P1371"/>
    </row>
    <row r="1372" spans="1:19" ht="45" x14ac:dyDescent="0.25">
      <c r="B1372" s="2" t="s">
        <v>468</v>
      </c>
      <c r="C1372" s="2" t="s">
        <v>469</v>
      </c>
      <c r="D1372" s="2" t="s">
        <v>470</v>
      </c>
      <c r="E1372" s="2" t="s">
        <v>471</v>
      </c>
      <c r="F1372" s="2" t="s">
        <v>18</v>
      </c>
      <c r="G1372" s="2"/>
      <c r="H1372" s="9">
        <v>42485</v>
      </c>
      <c r="I1372" s="2" t="s">
        <v>20</v>
      </c>
      <c r="J1372" s="2" t="s">
        <v>1065</v>
      </c>
      <c r="K1372" s="2"/>
      <c r="L1372" s="2" t="s">
        <v>18</v>
      </c>
      <c r="M1372" s="2"/>
      <c r="N1372" s="2" t="s">
        <v>39</v>
      </c>
      <c r="O1372" s="2" t="s">
        <v>26</v>
      </c>
      <c r="P1372"/>
    </row>
    <row r="1373" spans="1:19" ht="30" x14ac:dyDescent="0.25">
      <c r="B1373" s="2"/>
      <c r="C1373" s="2"/>
      <c r="D1373" s="2"/>
      <c r="E1373" s="2"/>
      <c r="F1373" s="2"/>
      <c r="G1373" s="2"/>
      <c r="H1373" s="9"/>
      <c r="I1373" s="2"/>
      <c r="J1373" s="2"/>
      <c r="K1373" s="2"/>
      <c r="L1373" s="2"/>
      <c r="M1373" s="2"/>
      <c r="N1373" s="2"/>
      <c r="O1373" s="2" t="s">
        <v>29</v>
      </c>
      <c r="P1373"/>
    </row>
    <row r="1374" spans="1:19" x14ac:dyDescent="0.25">
      <c r="B1374" s="2"/>
      <c r="C1374" s="2"/>
      <c r="D1374" s="2"/>
      <c r="E1374" s="2"/>
      <c r="F1374" s="2"/>
      <c r="G1374" s="2"/>
      <c r="H1374" s="2"/>
      <c r="I1374" s="2"/>
      <c r="J1374" s="2"/>
      <c r="K1374" s="2"/>
      <c r="L1374" s="2"/>
      <c r="M1374" s="2"/>
      <c r="N1374" s="2"/>
      <c r="O1374" s="2"/>
      <c r="P1374"/>
    </row>
    <row r="1375" spans="1:19" ht="405" x14ac:dyDescent="0.25">
      <c r="A1375" s="3" t="s">
        <v>128</v>
      </c>
      <c r="B1375" s="2" t="s">
        <v>779</v>
      </c>
      <c r="C1375" s="2" t="s">
        <v>780</v>
      </c>
      <c r="D1375" s="2" t="s">
        <v>470</v>
      </c>
      <c r="E1375" s="2" t="s">
        <v>781</v>
      </c>
      <c r="F1375" s="2" t="s">
        <v>2551</v>
      </c>
      <c r="G1375" s="2"/>
      <c r="H1375" s="9">
        <v>46190</v>
      </c>
      <c r="I1375" s="2" t="s">
        <v>28</v>
      </c>
      <c r="J1375" s="9">
        <v>43735</v>
      </c>
      <c r="K1375" s="2"/>
      <c r="L1375" s="2" t="s">
        <v>18</v>
      </c>
      <c r="M1375" s="2" t="s">
        <v>1098</v>
      </c>
      <c r="N1375" s="2" t="s">
        <v>27</v>
      </c>
      <c r="O1375" s="2" t="s">
        <v>26</v>
      </c>
      <c r="P1375"/>
    </row>
    <row r="1376" spans="1:19" ht="30" x14ac:dyDescent="0.25">
      <c r="B1376" s="2"/>
      <c r="C1376" s="2"/>
      <c r="D1376" s="2"/>
      <c r="E1376" s="2"/>
      <c r="F1376" s="2"/>
      <c r="G1376" s="2"/>
      <c r="H1376" s="2"/>
      <c r="I1376" s="2"/>
      <c r="J1376" s="2"/>
      <c r="K1376" s="2"/>
      <c r="L1376" s="2"/>
      <c r="M1376" s="2"/>
      <c r="N1376" s="2"/>
      <c r="O1376" s="2" t="s">
        <v>29</v>
      </c>
      <c r="P1376"/>
    </row>
    <row r="1377" spans="2:16" x14ac:dyDescent="0.25">
      <c r="B1377" s="2"/>
      <c r="C1377" s="2"/>
      <c r="D1377" s="2"/>
      <c r="E1377" s="2"/>
      <c r="F1377" s="2"/>
      <c r="G1377" s="2"/>
      <c r="H1377" s="2"/>
      <c r="I1377" s="2"/>
      <c r="J1377" s="2"/>
      <c r="K1377" s="2"/>
      <c r="L1377" s="2"/>
      <c r="M1377" s="2"/>
      <c r="N1377" s="2"/>
      <c r="O1377" s="2"/>
      <c r="P1377"/>
    </row>
    <row r="1378" spans="2:16" ht="30" x14ac:dyDescent="0.25">
      <c r="B1378" s="2" t="s">
        <v>806</v>
      </c>
      <c r="C1378" s="2" t="s">
        <v>807</v>
      </c>
      <c r="D1378" s="2" t="s">
        <v>15</v>
      </c>
      <c r="E1378" s="2" t="s">
        <v>769</v>
      </c>
      <c r="F1378" s="2" t="s">
        <v>18</v>
      </c>
      <c r="G1378" s="2"/>
      <c r="H1378" s="9">
        <v>42485</v>
      </c>
      <c r="I1378" s="2" t="s">
        <v>1083</v>
      </c>
      <c r="J1378" s="9">
        <v>43531</v>
      </c>
      <c r="K1378" s="2"/>
      <c r="L1378" s="2" t="s">
        <v>18</v>
      </c>
      <c r="M1378" s="2"/>
      <c r="N1378" s="2" t="s">
        <v>14</v>
      </c>
      <c r="O1378" s="2" t="s">
        <v>15</v>
      </c>
      <c r="P1378"/>
    </row>
    <row r="1379" spans="2:16" x14ac:dyDescent="0.25">
      <c r="B1379" s="2"/>
      <c r="C1379" s="2"/>
      <c r="D1379" s="2"/>
      <c r="E1379" s="2"/>
      <c r="F1379" s="2"/>
      <c r="G1379" s="2"/>
      <c r="H1379" s="2"/>
      <c r="I1379" s="2"/>
      <c r="J1379" s="2"/>
      <c r="K1379" s="2"/>
      <c r="L1379" s="2"/>
      <c r="M1379" s="2"/>
      <c r="N1379" s="2"/>
      <c r="O1379" s="2"/>
      <c r="P1379"/>
    </row>
    <row r="1380" spans="2:16" ht="75" x14ac:dyDescent="0.25">
      <c r="B1380" s="2" t="s">
        <v>988</v>
      </c>
      <c r="C1380" s="2" t="s">
        <v>989</v>
      </c>
      <c r="D1380" s="2" t="s">
        <v>69</v>
      </c>
      <c r="E1380" s="2" t="s">
        <v>17</v>
      </c>
      <c r="F1380" s="2" t="s">
        <v>1043</v>
      </c>
      <c r="G1380" s="2"/>
      <c r="H1380" s="9">
        <v>45995</v>
      </c>
      <c r="I1380" s="2" t="s">
        <v>41</v>
      </c>
      <c r="J1380" s="9">
        <v>43891</v>
      </c>
      <c r="K1380" s="2"/>
      <c r="L1380" s="2" t="s">
        <v>134</v>
      </c>
      <c r="M1380" s="2"/>
      <c r="N1380" s="2" t="s">
        <v>39</v>
      </c>
      <c r="O1380" s="2" t="s">
        <v>70</v>
      </c>
      <c r="P1380"/>
    </row>
    <row r="1381" spans="2:16" x14ac:dyDescent="0.25">
      <c r="B1381" s="2"/>
      <c r="C1381" s="2"/>
      <c r="D1381" s="2"/>
      <c r="E1381" s="2"/>
      <c r="F1381" s="2"/>
      <c r="G1381" s="2"/>
      <c r="H1381" s="2"/>
      <c r="I1381" s="2"/>
      <c r="J1381" s="2"/>
      <c r="K1381" s="2"/>
      <c r="L1381" s="2"/>
      <c r="M1381" s="2"/>
      <c r="N1381" s="2"/>
      <c r="O1381" s="2"/>
      <c r="P1381"/>
    </row>
    <row r="1382" spans="2:16" ht="75" x14ac:dyDescent="0.25">
      <c r="B1382" s="2" t="s">
        <v>369</v>
      </c>
      <c r="C1382" s="2" t="s">
        <v>370</v>
      </c>
      <c r="D1382" s="2" t="s">
        <v>69</v>
      </c>
      <c r="E1382" s="2" t="s">
        <v>17</v>
      </c>
      <c r="F1382" s="2" t="s">
        <v>1043</v>
      </c>
      <c r="G1382" s="2"/>
      <c r="H1382" s="9">
        <v>45995</v>
      </c>
      <c r="I1382" s="2" t="s">
        <v>41</v>
      </c>
      <c r="J1382" s="9">
        <v>43891</v>
      </c>
      <c r="K1382" s="2"/>
      <c r="L1382" s="2" t="s">
        <v>134</v>
      </c>
      <c r="M1382" s="2"/>
      <c r="N1382" s="2" t="s">
        <v>39</v>
      </c>
      <c r="O1382" s="2" t="s">
        <v>70</v>
      </c>
      <c r="P1382"/>
    </row>
    <row r="1383" spans="2:16" x14ac:dyDescent="0.25">
      <c r="B1383" s="2"/>
      <c r="C1383" s="2"/>
      <c r="D1383" s="2"/>
      <c r="E1383" s="2"/>
      <c r="F1383" s="2"/>
      <c r="G1383" s="2"/>
      <c r="H1383" s="2"/>
      <c r="I1383" s="2"/>
      <c r="J1383" s="2"/>
      <c r="K1383" s="2"/>
      <c r="L1383" s="2"/>
      <c r="M1383" s="2"/>
      <c r="N1383" s="2"/>
      <c r="O1383" s="2"/>
      <c r="P1383"/>
    </row>
    <row r="1384" spans="2:16" ht="30" x14ac:dyDescent="0.25">
      <c r="B1384" s="2" t="s">
        <v>156</v>
      </c>
      <c r="C1384" s="2" t="s">
        <v>1100</v>
      </c>
      <c r="D1384" s="2" t="s">
        <v>157</v>
      </c>
      <c r="E1384" s="2" t="s">
        <v>17</v>
      </c>
      <c r="F1384" s="2" t="s">
        <v>18</v>
      </c>
      <c r="G1384" s="2"/>
      <c r="H1384" s="9">
        <v>42794</v>
      </c>
      <c r="I1384" s="2" t="s">
        <v>1083</v>
      </c>
      <c r="J1384" s="9">
        <v>43531</v>
      </c>
      <c r="K1384" s="2"/>
      <c r="L1384" s="2" t="s">
        <v>18</v>
      </c>
      <c r="M1384" s="2" t="s">
        <v>1815</v>
      </c>
      <c r="N1384" s="2" t="s">
        <v>14</v>
      </c>
      <c r="O1384" s="2" t="s">
        <v>40</v>
      </c>
      <c r="P1384"/>
    </row>
    <row r="1385" spans="2:16" x14ac:dyDescent="0.25">
      <c r="B1385" s="2"/>
      <c r="C1385" s="2"/>
      <c r="D1385" s="2"/>
      <c r="E1385" s="2"/>
      <c r="F1385" s="2"/>
      <c r="G1385" s="2"/>
      <c r="H1385" s="2"/>
      <c r="I1385" s="2"/>
      <c r="J1385" s="2"/>
      <c r="K1385" s="2"/>
      <c r="L1385" s="2"/>
      <c r="M1385" s="2"/>
      <c r="N1385" s="2"/>
      <c r="O1385" s="2"/>
      <c r="P1385"/>
    </row>
    <row r="1386" spans="2:16" ht="75" x14ac:dyDescent="0.25">
      <c r="B1386" s="2" t="s">
        <v>183</v>
      </c>
      <c r="C1386" s="2" t="s">
        <v>184</v>
      </c>
      <c r="D1386" s="2" t="s">
        <v>185</v>
      </c>
      <c r="E1386" s="2" t="s">
        <v>17</v>
      </c>
      <c r="F1386" s="2" t="s">
        <v>18</v>
      </c>
      <c r="G1386" s="2"/>
      <c r="H1386" s="9">
        <v>42803</v>
      </c>
      <c r="I1386" s="2" t="s">
        <v>41</v>
      </c>
      <c r="J1386" s="9">
        <v>43891</v>
      </c>
      <c r="K1386" s="2"/>
      <c r="L1386" s="2" t="s">
        <v>18</v>
      </c>
      <c r="M1386" s="2"/>
      <c r="N1386" s="2" t="s">
        <v>39</v>
      </c>
      <c r="O1386" s="2" t="s">
        <v>40</v>
      </c>
      <c r="P1386"/>
    </row>
    <row r="1387" spans="2:16" x14ac:dyDescent="0.25">
      <c r="B1387" s="2"/>
      <c r="C1387" s="2"/>
      <c r="D1387" s="2"/>
      <c r="E1387" s="2"/>
      <c r="F1387" s="2"/>
      <c r="G1387" s="2"/>
      <c r="H1387" s="2"/>
      <c r="I1387" s="2"/>
      <c r="J1387" s="2"/>
      <c r="K1387" s="2"/>
      <c r="L1387" s="2"/>
      <c r="M1387" s="2"/>
      <c r="N1387" s="2"/>
      <c r="O1387" s="2"/>
      <c r="P1387"/>
    </row>
    <row r="1388" spans="2:16" ht="30" x14ac:dyDescent="0.25">
      <c r="B1388" s="2" t="s">
        <v>129</v>
      </c>
      <c r="C1388" s="2" t="s">
        <v>130</v>
      </c>
      <c r="D1388" s="2" t="s">
        <v>131</v>
      </c>
      <c r="E1388" s="2" t="s">
        <v>17</v>
      </c>
      <c r="F1388" s="2" t="s">
        <v>18</v>
      </c>
      <c r="G1388" s="2"/>
      <c r="H1388" s="9">
        <v>43578</v>
      </c>
      <c r="I1388" s="2" t="s">
        <v>1083</v>
      </c>
      <c r="J1388" s="9">
        <v>43891</v>
      </c>
      <c r="K1388" s="2"/>
      <c r="L1388" s="2" t="s">
        <v>18</v>
      </c>
      <c r="M1388" s="2"/>
      <c r="N1388" s="2" t="s">
        <v>14</v>
      </c>
      <c r="O1388" s="2" t="s">
        <v>40</v>
      </c>
      <c r="P1388"/>
    </row>
    <row r="1389" spans="2:16" x14ac:dyDescent="0.25">
      <c r="B1389" s="2"/>
      <c r="C1389" s="2"/>
      <c r="D1389" s="2"/>
      <c r="E1389" s="2"/>
      <c r="F1389" s="2"/>
      <c r="G1389" s="2"/>
      <c r="H1389" s="2"/>
      <c r="I1389" s="2"/>
      <c r="J1389" s="2"/>
      <c r="K1389" s="2"/>
      <c r="L1389" s="2"/>
      <c r="M1389" s="2"/>
      <c r="N1389" s="2"/>
      <c r="O1389" s="2"/>
      <c r="P1389"/>
    </row>
    <row r="1390" spans="2:16" ht="45" x14ac:dyDescent="0.25">
      <c r="B1390" s="2" t="s">
        <v>1228</v>
      </c>
      <c r="C1390" s="2" t="s">
        <v>1229</v>
      </c>
      <c r="D1390" s="2" t="s">
        <v>237</v>
      </c>
      <c r="E1390" s="2" t="s">
        <v>17</v>
      </c>
      <c r="F1390" s="2" t="s">
        <v>18</v>
      </c>
      <c r="G1390" s="2"/>
      <c r="H1390" s="9">
        <v>44027</v>
      </c>
      <c r="I1390" s="2" t="s">
        <v>1083</v>
      </c>
      <c r="J1390" s="9">
        <v>44008</v>
      </c>
      <c r="K1390" s="2"/>
      <c r="L1390" s="2" t="s">
        <v>18</v>
      </c>
      <c r="M1390" s="2"/>
      <c r="N1390" s="2" t="s">
        <v>14</v>
      </c>
      <c r="O1390" s="2" t="s">
        <v>15</v>
      </c>
      <c r="P1390"/>
    </row>
    <row r="1391" spans="2:16" x14ac:dyDescent="0.25">
      <c r="B1391" s="2"/>
      <c r="C1391" s="2"/>
      <c r="D1391" s="2"/>
      <c r="E1391" s="2"/>
      <c r="F1391" s="2"/>
      <c r="G1391" s="2"/>
      <c r="H1391" s="9"/>
      <c r="I1391" s="2"/>
      <c r="J1391" s="2"/>
      <c r="K1391" s="2"/>
      <c r="L1391" s="2"/>
      <c r="M1391" s="2"/>
      <c r="N1391" s="2"/>
      <c r="O1391" s="2" t="s">
        <v>21</v>
      </c>
      <c r="P1391"/>
    </row>
    <row r="1392" spans="2:16" x14ac:dyDescent="0.25">
      <c r="B1392" s="2"/>
      <c r="C1392" s="2"/>
      <c r="D1392" s="2"/>
      <c r="E1392" s="2"/>
      <c r="F1392" s="2"/>
      <c r="G1392" s="2"/>
      <c r="H1392" s="2"/>
      <c r="I1392" s="2"/>
      <c r="J1392" s="2"/>
      <c r="K1392" s="2"/>
      <c r="L1392" s="2"/>
      <c r="M1392" s="2"/>
      <c r="N1392" s="2"/>
      <c r="O1392" s="2"/>
      <c r="P1392"/>
    </row>
    <row r="1393" spans="2:16" ht="75" x14ac:dyDescent="0.25">
      <c r="B1393" s="2" t="s">
        <v>1609</v>
      </c>
      <c r="C1393" s="2" t="s">
        <v>1610</v>
      </c>
      <c r="D1393" s="2" t="s">
        <v>1383</v>
      </c>
      <c r="E1393" s="2" t="s">
        <v>1611</v>
      </c>
      <c r="F1393" s="2" t="s">
        <v>18</v>
      </c>
      <c r="G1393" s="2"/>
      <c r="H1393" s="9">
        <v>44918</v>
      </c>
      <c r="I1393" s="2" t="s">
        <v>41</v>
      </c>
      <c r="J1393" s="9">
        <v>44918</v>
      </c>
      <c r="K1393" s="2"/>
      <c r="L1393" s="2" t="s">
        <v>18</v>
      </c>
      <c r="M1393" s="2"/>
      <c r="N1393" s="2" t="s">
        <v>39</v>
      </c>
      <c r="O1393" s="2" t="s">
        <v>40</v>
      </c>
      <c r="P1393"/>
    </row>
    <row r="1394" spans="2:16" x14ac:dyDescent="0.25">
      <c r="B1394" s="2"/>
      <c r="C1394" s="2"/>
      <c r="D1394" s="2"/>
      <c r="E1394" s="2"/>
      <c r="F1394" s="2"/>
      <c r="G1394" s="2"/>
      <c r="H1394" s="2"/>
      <c r="I1394" s="2"/>
      <c r="J1394" s="2"/>
      <c r="K1394" s="2"/>
      <c r="L1394" s="2"/>
      <c r="M1394" s="2"/>
      <c r="N1394" s="2"/>
      <c r="O1394" s="2"/>
      <c r="P1394"/>
    </row>
    <row r="1395" spans="2:16" ht="30" x14ac:dyDescent="0.25">
      <c r="B1395" s="2" t="s">
        <v>1199</v>
      </c>
      <c r="C1395" s="2" t="s">
        <v>1200</v>
      </c>
      <c r="D1395" s="2" t="s">
        <v>327</v>
      </c>
      <c r="E1395" s="2" t="s">
        <v>17</v>
      </c>
      <c r="F1395" s="2" t="s">
        <v>1043</v>
      </c>
      <c r="G1395" s="2"/>
      <c r="H1395" s="9">
        <v>45995</v>
      </c>
      <c r="I1395" s="2" t="s">
        <v>1083</v>
      </c>
      <c r="J1395" s="9">
        <v>43969</v>
      </c>
      <c r="K1395" s="2"/>
      <c r="L1395" s="2" t="s">
        <v>18</v>
      </c>
      <c r="M1395" s="2"/>
      <c r="N1395" s="2" t="s">
        <v>14</v>
      </c>
      <c r="O1395" s="2" t="s">
        <v>40</v>
      </c>
      <c r="P1395"/>
    </row>
    <row r="1396" spans="2:16" x14ac:dyDescent="0.25">
      <c r="B1396" s="2"/>
      <c r="C1396" s="2"/>
      <c r="D1396" s="2"/>
      <c r="E1396" s="2"/>
      <c r="F1396" s="2"/>
      <c r="G1396" s="2"/>
      <c r="H1396" s="2"/>
      <c r="I1396" s="2"/>
      <c r="J1396" s="2"/>
      <c r="K1396" s="2"/>
      <c r="L1396" s="2"/>
      <c r="M1396" s="2"/>
      <c r="N1396" s="2"/>
      <c r="O1396" s="2"/>
      <c r="P1396"/>
    </row>
    <row r="1397" spans="2:16" ht="30" x14ac:dyDescent="0.25">
      <c r="B1397" s="2" t="s">
        <v>1290</v>
      </c>
      <c r="C1397" s="2" t="s">
        <v>1291</v>
      </c>
      <c r="D1397" s="2" t="s">
        <v>672</v>
      </c>
      <c r="E1397" s="2" t="s">
        <v>17</v>
      </c>
      <c r="F1397" s="2" t="s">
        <v>1043</v>
      </c>
      <c r="G1397" s="2"/>
      <c r="H1397" s="9">
        <v>45995</v>
      </c>
      <c r="I1397" s="2" t="s">
        <v>1083</v>
      </c>
      <c r="J1397" s="9">
        <v>44305</v>
      </c>
      <c r="K1397" s="2"/>
      <c r="L1397" s="2" t="s">
        <v>18</v>
      </c>
      <c r="M1397" s="2"/>
      <c r="N1397" s="2" t="s">
        <v>14</v>
      </c>
      <c r="O1397" s="2" t="s">
        <v>40</v>
      </c>
      <c r="P1397"/>
    </row>
    <row r="1398" spans="2:16" x14ac:dyDescent="0.25">
      <c r="B1398" s="2"/>
      <c r="C1398" s="2"/>
      <c r="D1398" s="2"/>
      <c r="E1398" s="2"/>
      <c r="F1398" s="2"/>
      <c r="G1398" s="2"/>
      <c r="H1398" s="2"/>
      <c r="I1398" s="2"/>
      <c r="J1398" s="2"/>
      <c r="K1398" s="2"/>
      <c r="L1398" s="2"/>
      <c r="M1398" s="2"/>
      <c r="N1398" s="2"/>
      <c r="O1398" s="2"/>
      <c r="P1398"/>
    </row>
    <row r="1399" spans="2:16" ht="30" x14ac:dyDescent="0.25">
      <c r="B1399" s="2" t="s">
        <v>1878</v>
      </c>
      <c r="C1399" s="2" t="s">
        <v>1879</v>
      </c>
      <c r="D1399" s="2" t="s">
        <v>46</v>
      </c>
      <c r="E1399" s="2" t="s">
        <v>1649</v>
      </c>
      <c r="F1399" s="2" t="s">
        <v>18</v>
      </c>
      <c r="G1399" s="2"/>
      <c r="H1399" s="9">
        <v>45322</v>
      </c>
      <c r="I1399" s="2" t="s">
        <v>1083</v>
      </c>
      <c r="J1399" s="9">
        <v>45322</v>
      </c>
      <c r="K1399" s="2"/>
      <c r="L1399" s="2" t="s">
        <v>18</v>
      </c>
      <c r="M1399" s="2"/>
      <c r="N1399" s="2" t="s">
        <v>14</v>
      </c>
      <c r="O1399" s="2" t="s">
        <v>42</v>
      </c>
      <c r="P1399"/>
    </row>
    <row r="1400" spans="2:16" x14ac:dyDescent="0.25">
      <c r="B1400" s="2"/>
      <c r="C1400" s="2"/>
      <c r="D1400" s="2"/>
      <c r="E1400" s="2"/>
      <c r="F1400" s="2"/>
      <c r="G1400" s="2"/>
      <c r="H1400" s="2"/>
      <c r="I1400" s="2"/>
      <c r="J1400" s="2"/>
      <c r="K1400" s="2"/>
      <c r="L1400" s="2"/>
      <c r="M1400" s="2"/>
      <c r="N1400" s="2"/>
      <c r="O1400" s="2"/>
      <c r="P1400"/>
    </row>
    <row r="1401" spans="2:16" ht="60" x14ac:dyDescent="0.25">
      <c r="B1401" s="2" t="s">
        <v>1927</v>
      </c>
      <c r="C1401" s="2" t="s">
        <v>1928</v>
      </c>
      <c r="D1401" s="2" t="s">
        <v>113</v>
      </c>
      <c r="E1401" s="2"/>
      <c r="F1401" s="2" t="s">
        <v>18</v>
      </c>
      <c r="G1401" s="2"/>
      <c r="H1401" s="9">
        <v>45350</v>
      </c>
      <c r="I1401" s="2"/>
      <c r="J1401" s="2" t="s">
        <v>1065</v>
      </c>
      <c r="K1401" s="2"/>
      <c r="L1401" s="2" t="s">
        <v>18</v>
      </c>
      <c r="M1401" s="2"/>
      <c r="N1401" s="2" t="s">
        <v>14</v>
      </c>
      <c r="O1401" s="2" t="s">
        <v>113</v>
      </c>
      <c r="P1401"/>
    </row>
    <row r="1402" spans="2:16" x14ac:dyDescent="0.25">
      <c r="B1402" s="2"/>
      <c r="C1402" s="2"/>
      <c r="D1402" s="2"/>
      <c r="E1402" s="2"/>
      <c r="F1402" s="2"/>
      <c r="G1402" s="2"/>
      <c r="H1402" s="2"/>
      <c r="I1402" s="2"/>
      <c r="J1402" s="2"/>
      <c r="K1402" s="2"/>
      <c r="L1402" s="2"/>
      <c r="M1402" s="2"/>
      <c r="N1402" s="2"/>
      <c r="O1402" s="2"/>
      <c r="P1402"/>
    </row>
    <row r="1403" spans="2:16" ht="75" x14ac:dyDescent="0.25">
      <c r="B1403" s="2" t="s">
        <v>2077</v>
      </c>
      <c r="C1403" s="2" t="s">
        <v>2078</v>
      </c>
      <c r="D1403" s="2" t="s">
        <v>2079</v>
      </c>
      <c r="E1403" s="2" t="s">
        <v>17</v>
      </c>
      <c r="F1403" s="2" t="s">
        <v>18</v>
      </c>
      <c r="G1403" s="2"/>
      <c r="H1403" s="9">
        <v>45576</v>
      </c>
      <c r="I1403" s="2" t="s">
        <v>41</v>
      </c>
      <c r="J1403" s="9">
        <v>45576</v>
      </c>
      <c r="K1403" s="2"/>
      <c r="L1403" s="2" t="s">
        <v>18</v>
      </c>
      <c r="M1403" s="2"/>
      <c r="N1403" s="2" t="s">
        <v>39</v>
      </c>
      <c r="O1403" s="2" t="s">
        <v>40</v>
      </c>
      <c r="P1403"/>
    </row>
    <row r="1404" spans="2:16" x14ac:dyDescent="0.25">
      <c r="B1404" s="2"/>
      <c r="C1404" s="2"/>
      <c r="D1404" s="2"/>
      <c r="E1404" s="2"/>
      <c r="F1404" s="2"/>
      <c r="G1404" s="2"/>
      <c r="H1404" s="2"/>
      <c r="I1404" s="2"/>
      <c r="J1404" s="2"/>
      <c r="K1404" s="2"/>
      <c r="L1404" s="2"/>
      <c r="M1404" s="2"/>
      <c r="N1404" s="2"/>
      <c r="O1404" s="2"/>
      <c r="P1404"/>
    </row>
    <row r="1405" spans="2:16" ht="60" x14ac:dyDescent="0.25">
      <c r="B1405" s="2" t="s">
        <v>2382</v>
      </c>
      <c r="C1405" s="2" t="s">
        <v>2386</v>
      </c>
      <c r="D1405" s="2" t="s">
        <v>2315</v>
      </c>
      <c r="E1405" s="2" t="s">
        <v>17</v>
      </c>
      <c r="F1405" s="2" t="s">
        <v>18</v>
      </c>
      <c r="G1405" s="2"/>
      <c r="H1405" s="9">
        <v>46076</v>
      </c>
      <c r="I1405" s="2" t="s">
        <v>1083</v>
      </c>
      <c r="J1405" s="9">
        <v>45995</v>
      </c>
      <c r="K1405" s="2"/>
      <c r="L1405" s="2" t="s">
        <v>18</v>
      </c>
      <c r="M1405" s="2"/>
      <c r="N1405" s="2" t="s">
        <v>14</v>
      </c>
      <c r="O1405" s="2" t="s">
        <v>113</v>
      </c>
      <c r="P1405"/>
    </row>
    <row r="1406" spans="2:16" x14ac:dyDescent="0.25">
      <c r="B1406" s="2"/>
      <c r="C1406" s="2"/>
      <c r="D1406" s="2"/>
      <c r="E1406" s="2"/>
      <c r="F1406" s="2"/>
      <c r="G1406" s="2"/>
      <c r="H1406" s="2"/>
      <c r="I1406" s="2"/>
      <c r="J1406" s="2"/>
      <c r="K1406" s="2"/>
      <c r="L1406" s="2"/>
      <c r="M1406" s="2"/>
      <c r="N1406" s="2"/>
      <c r="O1406" s="2"/>
      <c r="P1406"/>
    </row>
    <row r="1407" spans="2:16" ht="75" x14ac:dyDescent="0.25">
      <c r="B1407" s="2" t="s">
        <v>2414</v>
      </c>
      <c r="C1407" s="2" t="s">
        <v>2415</v>
      </c>
      <c r="D1407" s="2" t="s">
        <v>237</v>
      </c>
      <c r="E1407" s="2" t="s">
        <v>1649</v>
      </c>
      <c r="F1407" s="2" t="s">
        <v>18</v>
      </c>
      <c r="G1407" s="2"/>
      <c r="H1407" s="9">
        <v>46076</v>
      </c>
      <c r="I1407" s="2" t="s">
        <v>41</v>
      </c>
      <c r="J1407" s="9">
        <v>46076</v>
      </c>
      <c r="K1407" s="2"/>
      <c r="L1407" s="2" t="s">
        <v>134</v>
      </c>
      <c r="M1407" s="2"/>
      <c r="N1407" s="2" t="s">
        <v>39</v>
      </c>
      <c r="O1407" s="2" t="s">
        <v>15</v>
      </c>
      <c r="P1407"/>
    </row>
    <row r="1408" spans="2:16" x14ac:dyDescent="0.25">
      <c r="B1408" s="2"/>
      <c r="C1408" s="2"/>
      <c r="D1408" s="2"/>
      <c r="E1408" s="2"/>
      <c r="F1408" s="2"/>
      <c r="G1408" s="2"/>
      <c r="H1408" s="2"/>
      <c r="I1408" s="2"/>
      <c r="J1408" s="2"/>
      <c r="K1408" s="2"/>
      <c r="L1408" s="2"/>
      <c r="M1408" s="2"/>
      <c r="N1408" s="2"/>
      <c r="O1408" s="2" t="s">
        <v>21</v>
      </c>
      <c r="P1408"/>
    </row>
    <row r="1409" spans="1:16" x14ac:dyDescent="0.25">
      <c r="B1409" s="2"/>
      <c r="C1409" s="2"/>
      <c r="D1409" s="2"/>
      <c r="E1409" s="2"/>
      <c r="F1409" s="2"/>
      <c r="G1409" s="2"/>
      <c r="H1409" s="2"/>
      <c r="I1409" s="2"/>
      <c r="J1409" s="2"/>
      <c r="K1409" s="2"/>
      <c r="L1409" s="2"/>
      <c r="M1409" s="2"/>
      <c r="N1409" s="2"/>
      <c r="O1409" s="2"/>
      <c r="P1409"/>
    </row>
    <row r="1410" spans="1:16" ht="60" x14ac:dyDescent="0.25">
      <c r="B1410" s="2" t="s">
        <v>2513</v>
      </c>
      <c r="C1410" s="2" t="s">
        <v>2514</v>
      </c>
      <c r="D1410" s="2" t="s">
        <v>2515</v>
      </c>
      <c r="E1410" s="2" t="s">
        <v>17</v>
      </c>
      <c r="F1410" s="2" t="s">
        <v>18</v>
      </c>
      <c r="G1410" s="2"/>
      <c r="H1410" s="9">
        <v>46149</v>
      </c>
      <c r="I1410" s="2" t="s">
        <v>1083</v>
      </c>
      <c r="J1410" s="9">
        <v>46149</v>
      </c>
      <c r="K1410" s="2"/>
      <c r="L1410" s="2" t="s">
        <v>18</v>
      </c>
      <c r="M1410" s="2"/>
      <c r="N1410" s="2" t="s">
        <v>14</v>
      </c>
      <c r="O1410" s="2" t="s">
        <v>15</v>
      </c>
      <c r="P1410"/>
    </row>
    <row r="1411" spans="1:16" x14ac:dyDescent="0.25">
      <c r="B1411" s="2"/>
      <c r="C1411" s="2"/>
      <c r="D1411" s="2"/>
      <c r="E1411" s="2"/>
      <c r="F1411" s="2"/>
      <c r="G1411" s="2"/>
      <c r="H1411" s="2"/>
      <c r="I1411" s="2"/>
      <c r="J1411" s="2"/>
      <c r="K1411" s="2"/>
      <c r="L1411" s="2"/>
      <c r="M1411" s="2"/>
      <c r="N1411" s="2"/>
      <c r="O1411" s="2" t="s">
        <v>42</v>
      </c>
      <c r="P1411"/>
    </row>
    <row r="1412" spans="1:16" ht="30" x14ac:dyDescent="0.25">
      <c r="B1412" s="2"/>
      <c r="C1412" s="2"/>
      <c r="D1412" s="2"/>
      <c r="E1412" s="2"/>
      <c r="F1412" s="2"/>
      <c r="G1412" s="2"/>
      <c r="H1412" s="2"/>
      <c r="I1412" s="2"/>
      <c r="J1412" s="2"/>
      <c r="K1412" s="2"/>
      <c r="L1412" s="2"/>
      <c r="M1412" s="2"/>
      <c r="N1412" s="2"/>
      <c r="O1412" s="2" t="s">
        <v>40</v>
      </c>
      <c r="P1412"/>
    </row>
    <row r="1413" spans="1:16" x14ac:dyDescent="0.25">
      <c r="B1413" s="2"/>
      <c r="C1413" s="2"/>
      <c r="D1413" s="2"/>
      <c r="E1413" s="2"/>
      <c r="F1413" s="2"/>
      <c r="G1413" s="2"/>
      <c r="H1413" s="2"/>
      <c r="I1413" s="2"/>
      <c r="J1413" s="2"/>
      <c r="K1413" s="2"/>
      <c r="L1413" s="2"/>
      <c r="M1413" s="2"/>
      <c r="N1413" s="2"/>
      <c r="O1413" s="2" t="s">
        <v>21</v>
      </c>
      <c r="P1413"/>
    </row>
    <row r="1414" spans="1:16" x14ac:dyDescent="0.25">
      <c r="B1414" s="2"/>
      <c r="C1414" s="2"/>
      <c r="D1414" s="2"/>
      <c r="E1414" s="2"/>
      <c r="F1414" s="2"/>
      <c r="G1414" s="2"/>
      <c r="H1414" s="2"/>
      <c r="I1414" s="2"/>
      <c r="J1414" s="2"/>
      <c r="K1414" s="2"/>
      <c r="L1414" s="2"/>
      <c r="M1414" s="2"/>
      <c r="N1414" s="2"/>
      <c r="O1414" s="2" t="s">
        <v>113</v>
      </c>
      <c r="P1414"/>
    </row>
    <row r="1415" spans="1:16" x14ac:dyDescent="0.25">
      <c r="B1415" s="2"/>
      <c r="C1415" s="2"/>
      <c r="D1415" s="2"/>
      <c r="E1415" s="2"/>
      <c r="F1415" s="2"/>
      <c r="G1415" s="2"/>
      <c r="H1415" s="2"/>
      <c r="I1415" s="2"/>
      <c r="J1415" s="2"/>
      <c r="K1415" s="2"/>
      <c r="L1415" s="2"/>
      <c r="M1415" s="2"/>
      <c r="N1415" s="2"/>
      <c r="O1415" s="2" t="s">
        <v>26</v>
      </c>
      <c r="P1415"/>
    </row>
    <row r="1416" spans="1:16" ht="30" x14ac:dyDescent="0.25">
      <c r="B1416" s="2"/>
      <c r="C1416" s="2"/>
      <c r="D1416" s="2"/>
      <c r="E1416" s="2"/>
      <c r="F1416" s="2"/>
      <c r="G1416" s="2"/>
      <c r="H1416" s="2"/>
      <c r="I1416" s="2"/>
      <c r="J1416" s="2"/>
      <c r="K1416" s="2"/>
      <c r="L1416" s="2"/>
      <c r="M1416" s="2"/>
      <c r="N1416" s="2"/>
      <c r="O1416" s="2" t="s">
        <v>29</v>
      </c>
      <c r="P1416"/>
    </row>
    <row r="1417" spans="1:16" x14ac:dyDescent="0.25">
      <c r="B1417" s="2"/>
      <c r="C1417" s="2"/>
      <c r="D1417" s="2"/>
      <c r="E1417" s="2"/>
      <c r="F1417" s="2"/>
      <c r="G1417" s="2"/>
      <c r="H1417" s="2"/>
      <c r="I1417" s="2"/>
      <c r="J1417" s="2"/>
      <c r="K1417" s="2"/>
      <c r="L1417" s="2"/>
      <c r="M1417" s="2"/>
      <c r="N1417" s="2"/>
      <c r="O1417" s="2" t="s">
        <v>70</v>
      </c>
      <c r="P1417"/>
    </row>
    <row r="1418" spans="1:16" x14ac:dyDescent="0.25">
      <c r="B1418" s="2"/>
      <c r="C1418" s="2"/>
      <c r="D1418" s="2"/>
      <c r="E1418" s="2"/>
      <c r="F1418" s="2"/>
      <c r="G1418" s="2"/>
      <c r="H1418" s="2"/>
      <c r="I1418" s="2"/>
      <c r="J1418" s="2"/>
      <c r="K1418" s="2"/>
      <c r="L1418" s="2"/>
      <c r="M1418" s="2"/>
      <c r="N1418" s="2"/>
      <c r="O1418" s="2"/>
      <c r="P1418"/>
    </row>
    <row r="1419" spans="1:16" ht="30" x14ac:dyDescent="0.25">
      <c r="B1419" s="2" t="s">
        <v>2561</v>
      </c>
      <c r="C1419" s="2" t="s">
        <v>2562</v>
      </c>
      <c r="D1419" s="2" t="s">
        <v>2563</v>
      </c>
      <c r="E1419" s="2" t="s">
        <v>1736</v>
      </c>
      <c r="F1419" s="2" t="s">
        <v>2564</v>
      </c>
      <c r="G1419" s="2"/>
      <c r="H1419" s="9">
        <v>46190</v>
      </c>
      <c r="I1419" s="2" t="s">
        <v>1083</v>
      </c>
      <c r="J1419" s="9">
        <v>46190</v>
      </c>
      <c r="K1419" s="2"/>
      <c r="L1419" s="2" t="s">
        <v>18</v>
      </c>
      <c r="M1419" s="2"/>
      <c r="N1419" s="2" t="s">
        <v>14</v>
      </c>
      <c r="O1419" s="2" t="s">
        <v>15</v>
      </c>
      <c r="P1419"/>
    </row>
    <row r="1420" spans="1:16" x14ac:dyDescent="0.25">
      <c r="B1420" s="2"/>
      <c r="C1420" s="2"/>
      <c r="D1420" s="2"/>
      <c r="E1420" s="2"/>
      <c r="F1420" s="2"/>
      <c r="G1420" s="2"/>
      <c r="H1420" s="2"/>
      <c r="I1420" s="2"/>
      <c r="J1420" s="2"/>
      <c r="K1420" s="2"/>
      <c r="L1420" s="2"/>
      <c r="M1420" s="2"/>
      <c r="N1420" s="2"/>
      <c r="O1420" s="2"/>
      <c r="P1420"/>
    </row>
    <row r="1421" spans="1:16" ht="30" x14ac:dyDescent="0.25">
      <c r="A1421" s="3" t="s">
        <v>114</v>
      </c>
      <c r="B1421" s="2" t="s">
        <v>685</v>
      </c>
      <c r="C1421" s="2" t="s">
        <v>1824</v>
      </c>
      <c r="D1421" s="2" t="s">
        <v>237</v>
      </c>
      <c r="E1421" s="2" t="s">
        <v>17</v>
      </c>
      <c r="F1421" s="2" t="s">
        <v>18</v>
      </c>
      <c r="G1421" s="2"/>
      <c r="H1421" s="9">
        <v>42347</v>
      </c>
      <c r="I1421" s="2" t="s">
        <v>1083</v>
      </c>
      <c r="J1421" s="9">
        <v>43531</v>
      </c>
      <c r="K1421" s="2"/>
      <c r="L1421" s="2" t="s">
        <v>134</v>
      </c>
      <c r="M1421" s="2"/>
      <c r="N1421" s="2" t="s">
        <v>58</v>
      </c>
      <c r="O1421" s="2" t="s">
        <v>15</v>
      </c>
      <c r="P1421"/>
    </row>
    <row r="1422" spans="1:16" x14ac:dyDescent="0.25">
      <c r="B1422" s="2"/>
      <c r="C1422" s="2"/>
      <c r="D1422" s="2"/>
      <c r="E1422" s="2"/>
      <c r="F1422" s="2"/>
      <c r="G1422" s="2"/>
      <c r="H1422" s="2"/>
      <c r="I1422" s="2"/>
      <c r="J1422" s="2"/>
      <c r="K1422" s="2"/>
      <c r="L1422" s="2"/>
      <c r="M1422" s="2"/>
      <c r="N1422" s="2"/>
      <c r="O1422" s="2" t="s">
        <v>21</v>
      </c>
      <c r="P1422"/>
    </row>
    <row r="1423" spans="1:16" x14ac:dyDescent="0.25">
      <c r="B1423" s="2"/>
      <c r="C1423" s="2"/>
      <c r="D1423" s="2"/>
      <c r="E1423" s="2"/>
      <c r="F1423" s="2"/>
      <c r="G1423" s="2"/>
      <c r="H1423" s="2"/>
      <c r="I1423" s="2"/>
      <c r="J1423" s="2"/>
      <c r="K1423" s="2"/>
      <c r="L1423" s="2"/>
      <c r="M1423" s="2"/>
      <c r="N1423" s="2"/>
      <c r="O1423" s="2"/>
      <c r="P1423"/>
    </row>
    <row r="1424" spans="1:16" ht="30" x14ac:dyDescent="0.25">
      <c r="B1424" s="2" t="s">
        <v>413</v>
      </c>
      <c r="C1424" s="2" t="s">
        <v>1822</v>
      </c>
      <c r="D1424" s="2" t="s">
        <v>237</v>
      </c>
      <c r="E1424" s="2" t="s">
        <v>17</v>
      </c>
      <c r="F1424" s="2" t="s">
        <v>18</v>
      </c>
      <c r="G1424" s="2"/>
      <c r="H1424" s="9">
        <v>42347</v>
      </c>
      <c r="I1424" s="2" t="s">
        <v>1083</v>
      </c>
      <c r="J1424" s="9">
        <v>43531</v>
      </c>
      <c r="K1424" s="2"/>
      <c r="L1424" s="2" t="s">
        <v>134</v>
      </c>
      <c r="M1424" s="2"/>
      <c r="N1424" s="2" t="s">
        <v>58</v>
      </c>
      <c r="O1424" s="2" t="s">
        <v>15</v>
      </c>
      <c r="P1424"/>
    </row>
    <row r="1425" spans="2:16" x14ac:dyDescent="0.25">
      <c r="B1425" s="2"/>
      <c r="C1425" s="2"/>
      <c r="D1425" s="2"/>
      <c r="E1425" s="2"/>
      <c r="F1425" s="2"/>
      <c r="G1425" s="2"/>
      <c r="H1425" s="2"/>
      <c r="I1425" s="2"/>
      <c r="J1425" s="2"/>
      <c r="K1425" s="2"/>
      <c r="L1425" s="2"/>
      <c r="M1425" s="2"/>
      <c r="N1425" s="2"/>
      <c r="O1425" s="2" t="s">
        <v>21</v>
      </c>
      <c r="P1425"/>
    </row>
    <row r="1426" spans="2:16" x14ac:dyDescent="0.25">
      <c r="B1426" s="2"/>
      <c r="C1426" s="2"/>
      <c r="D1426" s="2"/>
      <c r="E1426" s="2"/>
      <c r="F1426" s="2"/>
      <c r="G1426" s="2"/>
      <c r="H1426" s="2"/>
      <c r="I1426" s="2"/>
      <c r="J1426" s="2"/>
      <c r="K1426" s="2"/>
      <c r="L1426" s="2"/>
      <c r="M1426" s="2"/>
      <c r="N1426" s="2"/>
      <c r="O1426" s="2"/>
      <c r="P1426"/>
    </row>
    <row r="1427" spans="2:16" ht="30" x14ac:dyDescent="0.25">
      <c r="B1427" s="2" t="s">
        <v>1007</v>
      </c>
      <c r="C1427" s="2" t="s">
        <v>1122</v>
      </c>
      <c r="D1427" s="2" t="s">
        <v>15</v>
      </c>
      <c r="E1427" s="2" t="s">
        <v>558</v>
      </c>
      <c r="F1427" s="2" t="s">
        <v>18</v>
      </c>
      <c r="G1427" s="2"/>
      <c r="H1427" s="9">
        <v>43294</v>
      </c>
      <c r="I1427" s="2" t="s">
        <v>1083</v>
      </c>
      <c r="J1427" s="9">
        <v>43531</v>
      </c>
      <c r="K1427" s="2"/>
      <c r="L1427" s="2" t="s">
        <v>18</v>
      </c>
      <c r="M1427" s="2"/>
      <c r="N1427" s="2" t="s">
        <v>58</v>
      </c>
      <c r="O1427" s="2" t="s">
        <v>15</v>
      </c>
      <c r="P1427"/>
    </row>
    <row r="1428" spans="2:16" x14ac:dyDescent="0.25">
      <c r="B1428" s="2"/>
      <c r="C1428" s="2"/>
      <c r="D1428" s="2"/>
      <c r="E1428" s="2"/>
      <c r="F1428" s="2"/>
      <c r="G1428" s="2"/>
      <c r="H1428" s="2"/>
      <c r="I1428" s="2"/>
      <c r="J1428" s="2"/>
      <c r="K1428" s="2"/>
      <c r="L1428" s="2"/>
      <c r="M1428" s="2"/>
      <c r="N1428" s="2"/>
      <c r="O1428" s="2"/>
      <c r="P1428"/>
    </row>
    <row r="1429" spans="2:16" ht="150" x14ac:dyDescent="0.25">
      <c r="B1429" s="2" t="s">
        <v>115</v>
      </c>
      <c r="C1429" s="2" t="s">
        <v>116</v>
      </c>
      <c r="D1429" s="2" t="s">
        <v>117</v>
      </c>
      <c r="E1429" s="2" t="s">
        <v>17</v>
      </c>
      <c r="F1429" s="2" t="s">
        <v>18</v>
      </c>
      <c r="G1429" s="2" t="s">
        <v>118</v>
      </c>
      <c r="H1429" s="9">
        <v>43518</v>
      </c>
      <c r="I1429" s="2" t="s">
        <v>41</v>
      </c>
      <c r="J1429" s="9">
        <v>43891</v>
      </c>
      <c r="K1429" s="2"/>
      <c r="L1429" s="2" t="s">
        <v>134</v>
      </c>
      <c r="M1429" s="2"/>
      <c r="N1429" s="2" t="s">
        <v>39</v>
      </c>
      <c r="O1429" s="2" t="s">
        <v>40</v>
      </c>
      <c r="P1429"/>
    </row>
    <row r="1430" spans="2:16" x14ac:dyDescent="0.25">
      <c r="B1430" s="2"/>
      <c r="C1430" s="2"/>
      <c r="D1430" s="2"/>
      <c r="E1430" s="2"/>
      <c r="F1430" s="2"/>
      <c r="G1430" s="2"/>
      <c r="H1430" s="2"/>
      <c r="I1430" s="2"/>
      <c r="J1430" s="2"/>
      <c r="K1430" s="2"/>
      <c r="L1430" s="2"/>
      <c r="M1430" s="2"/>
      <c r="N1430" s="2"/>
      <c r="O1430" s="2"/>
      <c r="P1430"/>
    </row>
    <row r="1431" spans="2:16" ht="150" x14ac:dyDescent="0.25">
      <c r="B1431" s="2" t="s">
        <v>1085</v>
      </c>
      <c r="C1431" s="2" t="s">
        <v>1086</v>
      </c>
      <c r="D1431" s="2" t="s">
        <v>113</v>
      </c>
      <c r="E1431" s="2" t="s">
        <v>17</v>
      </c>
      <c r="F1431" s="2" t="s">
        <v>18</v>
      </c>
      <c r="G1431" s="2" t="s">
        <v>1615</v>
      </c>
      <c r="H1431" s="9">
        <v>44918</v>
      </c>
      <c r="I1431" s="2" t="s">
        <v>1083</v>
      </c>
      <c r="J1431" s="9">
        <v>43923</v>
      </c>
      <c r="K1431" s="2"/>
      <c r="L1431" s="2" t="s">
        <v>18</v>
      </c>
      <c r="M1431" s="2"/>
      <c r="N1431" s="2" t="s">
        <v>14</v>
      </c>
      <c r="O1431" s="2" t="s">
        <v>40</v>
      </c>
      <c r="P1431"/>
    </row>
    <row r="1432" spans="2:16" x14ac:dyDescent="0.25">
      <c r="B1432" s="2"/>
      <c r="C1432" s="2"/>
      <c r="D1432" s="2"/>
      <c r="E1432" s="2"/>
      <c r="F1432" s="2"/>
      <c r="G1432" s="2"/>
      <c r="H1432" s="2"/>
      <c r="I1432" s="2"/>
      <c r="J1432" s="2"/>
      <c r="K1432" s="2"/>
      <c r="L1432" s="2"/>
      <c r="M1432" s="2"/>
      <c r="N1432" s="2"/>
      <c r="O1432" s="2" t="s">
        <v>21</v>
      </c>
      <c r="P1432"/>
    </row>
    <row r="1433" spans="2:16" x14ac:dyDescent="0.25">
      <c r="B1433" s="2"/>
      <c r="C1433" s="2"/>
      <c r="D1433" s="2"/>
      <c r="E1433" s="2"/>
      <c r="F1433" s="2"/>
      <c r="G1433" s="2"/>
      <c r="H1433" s="2"/>
      <c r="I1433" s="2"/>
      <c r="J1433" s="2"/>
      <c r="K1433" s="2"/>
      <c r="L1433" s="2"/>
      <c r="M1433" s="2"/>
      <c r="N1433" s="2"/>
      <c r="O1433" s="2" t="s">
        <v>113</v>
      </c>
      <c r="P1433"/>
    </row>
    <row r="1434" spans="2:16" x14ac:dyDescent="0.25">
      <c r="B1434" s="2"/>
      <c r="C1434" s="2"/>
      <c r="D1434" s="2"/>
      <c r="E1434" s="2"/>
      <c r="F1434" s="2"/>
      <c r="G1434" s="2"/>
      <c r="H1434" s="2"/>
      <c r="I1434" s="2"/>
      <c r="J1434" s="2"/>
      <c r="K1434" s="2"/>
      <c r="L1434" s="2"/>
      <c r="M1434" s="2"/>
      <c r="N1434" s="2"/>
      <c r="O1434" s="2"/>
      <c r="P1434"/>
    </row>
    <row r="1435" spans="2:16" ht="30" x14ac:dyDescent="0.25">
      <c r="B1435" s="2" t="s">
        <v>1087</v>
      </c>
      <c r="C1435" s="2" t="s">
        <v>1088</v>
      </c>
      <c r="D1435" s="2" t="s">
        <v>1089</v>
      </c>
      <c r="E1435" s="2" t="s">
        <v>34</v>
      </c>
      <c r="F1435" s="2" t="s">
        <v>18</v>
      </c>
      <c r="G1435" s="2"/>
      <c r="H1435" s="9">
        <v>43923</v>
      </c>
      <c r="I1435" s="2" t="s">
        <v>1083</v>
      </c>
      <c r="J1435" s="9">
        <v>43923</v>
      </c>
      <c r="K1435" s="2"/>
      <c r="L1435" s="2" t="s">
        <v>18</v>
      </c>
      <c r="M1435" s="2"/>
      <c r="N1435" s="2" t="s">
        <v>58</v>
      </c>
      <c r="O1435" s="2" t="s">
        <v>15</v>
      </c>
      <c r="P1435"/>
    </row>
    <row r="1436" spans="2:16" x14ac:dyDescent="0.25">
      <c r="B1436" s="2"/>
      <c r="C1436" s="2"/>
      <c r="D1436" s="2"/>
      <c r="E1436" s="2"/>
      <c r="F1436" s="2"/>
      <c r="G1436" s="2"/>
      <c r="H1436" s="2"/>
      <c r="I1436" s="2"/>
      <c r="J1436" s="2"/>
      <c r="K1436" s="2"/>
      <c r="L1436" s="2"/>
      <c r="M1436" s="2"/>
      <c r="N1436" s="2"/>
      <c r="O1436" s="2"/>
      <c r="P1436"/>
    </row>
    <row r="1437" spans="2:16" ht="60" x14ac:dyDescent="0.25">
      <c r="B1437" s="2" t="s">
        <v>491</v>
      </c>
      <c r="C1437" s="2" t="s">
        <v>492</v>
      </c>
      <c r="D1437" s="2" t="s">
        <v>493</v>
      </c>
      <c r="E1437" s="2" t="s">
        <v>495</v>
      </c>
      <c r="F1437" s="2" t="s">
        <v>18</v>
      </c>
      <c r="G1437" s="2" t="s">
        <v>494</v>
      </c>
      <c r="H1437" s="9">
        <v>42984</v>
      </c>
      <c r="I1437" s="2" t="s">
        <v>20</v>
      </c>
      <c r="J1437" s="2" t="s">
        <v>1065</v>
      </c>
      <c r="K1437" s="2"/>
      <c r="L1437" s="2" t="s">
        <v>18</v>
      </c>
      <c r="M1437" s="2" t="s">
        <v>1629</v>
      </c>
      <c r="N1437" s="2" t="s">
        <v>51</v>
      </c>
      <c r="O1437" s="2" t="s">
        <v>40</v>
      </c>
      <c r="P1437"/>
    </row>
    <row r="1438" spans="2:16" x14ac:dyDescent="0.25">
      <c r="B1438" s="2"/>
      <c r="C1438" s="2"/>
      <c r="D1438" s="2"/>
      <c r="E1438" s="2"/>
      <c r="F1438" s="2"/>
      <c r="G1438" s="2"/>
      <c r="H1438" s="9"/>
      <c r="I1438" s="2"/>
      <c r="J1438" s="2"/>
      <c r="K1438" s="2"/>
      <c r="L1438" s="2"/>
      <c r="M1438" s="2"/>
      <c r="N1438" s="2"/>
      <c r="O1438" s="2" t="s">
        <v>21</v>
      </c>
      <c r="P1438"/>
    </row>
    <row r="1439" spans="2:16" x14ac:dyDescent="0.25">
      <c r="B1439" s="2"/>
      <c r="C1439" s="2"/>
      <c r="D1439" s="2"/>
      <c r="E1439" s="2"/>
      <c r="F1439" s="2"/>
      <c r="G1439" s="2"/>
      <c r="H1439" s="2"/>
      <c r="I1439" s="2"/>
      <c r="J1439" s="2"/>
      <c r="K1439" s="2"/>
      <c r="L1439" s="2"/>
      <c r="M1439" s="2"/>
      <c r="N1439" s="2"/>
      <c r="O1439" s="2"/>
      <c r="P1439"/>
    </row>
    <row r="1440" spans="2:16" ht="30" x14ac:dyDescent="0.25">
      <c r="B1440" s="2" t="s">
        <v>1225</v>
      </c>
      <c r="C1440" s="2" t="s">
        <v>1226</v>
      </c>
      <c r="D1440" s="2" t="s">
        <v>1227</v>
      </c>
      <c r="E1440" s="2" t="s">
        <v>34</v>
      </c>
      <c r="F1440" s="2" t="s">
        <v>18</v>
      </c>
      <c r="G1440" s="2"/>
      <c r="H1440" s="9">
        <v>44007</v>
      </c>
      <c r="I1440" s="2" t="s">
        <v>1083</v>
      </c>
      <c r="J1440" s="9">
        <v>44007</v>
      </c>
      <c r="K1440" s="2"/>
      <c r="L1440" s="2" t="s">
        <v>18</v>
      </c>
      <c r="M1440" s="2"/>
      <c r="N1440" s="2" t="s">
        <v>14</v>
      </c>
      <c r="O1440" s="2" t="s">
        <v>15</v>
      </c>
      <c r="P1440"/>
    </row>
    <row r="1441" spans="1:16" x14ac:dyDescent="0.25">
      <c r="B1441" s="2"/>
      <c r="C1441" s="2"/>
      <c r="D1441" s="2"/>
      <c r="E1441" s="2"/>
      <c r="F1441" s="2"/>
      <c r="G1441" s="2"/>
      <c r="H1441" s="2"/>
      <c r="I1441" s="2"/>
      <c r="J1441" s="2"/>
      <c r="K1441" s="2"/>
      <c r="L1441" s="2"/>
      <c r="M1441" s="2"/>
      <c r="N1441" s="2"/>
      <c r="O1441" s="2"/>
      <c r="P1441"/>
    </row>
    <row r="1442" spans="1:16" ht="30" x14ac:dyDescent="0.25">
      <c r="B1442" s="2" t="s">
        <v>547</v>
      </c>
      <c r="C1442" s="2" t="s">
        <v>548</v>
      </c>
      <c r="D1442" s="2" t="s">
        <v>549</v>
      </c>
      <c r="E1442" s="2" t="s">
        <v>550</v>
      </c>
      <c r="F1442" s="2" t="s">
        <v>18</v>
      </c>
      <c r="G1442" s="2"/>
      <c r="H1442" s="9">
        <v>42347</v>
      </c>
      <c r="I1442" s="2" t="s">
        <v>20</v>
      </c>
      <c r="J1442" s="2" t="s">
        <v>1065</v>
      </c>
      <c r="K1442" s="2"/>
      <c r="L1442" s="2" t="s">
        <v>18</v>
      </c>
      <c r="M1442" s="2"/>
      <c r="N1442" s="2" t="s">
        <v>39</v>
      </c>
      <c r="O1442" s="2" t="s">
        <v>26</v>
      </c>
      <c r="P1442"/>
    </row>
    <row r="1443" spans="1:16" ht="30" x14ac:dyDescent="0.25">
      <c r="B1443" s="2"/>
      <c r="C1443" s="2"/>
      <c r="D1443" s="2"/>
      <c r="E1443" s="2"/>
      <c r="F1443" s="2"/>
      <c r="G1443" s="2"/>
      <c r="H1443" s="9"/>
      <c r="I1443" s="2"/>
      <c r="J1443" s="2"/>
      <c r="K1443" s="2"/>
      <c r="L1443" s="2"/>
      <c r="M1443" s="2"/>
      <c r="N1443" s="2"/>
      <c r="O1443" s="2" t="s">
        <v>29</v>
      </c>
      <c r="P1443"/>
    </row>
    <row r="1444" spans="1:16" x14ac:dyDescent="0.25">
      <c r="B1444" s="2"/>
      <c r="C1444" s="2"/>
      <c r="D1444" s="2"/>
      <c r="E1444" s="2"/>
      <c r="F1444" s="2"/>
      <c r="G1444" s="2"/>
      <c r="H1444" s="2"/>
      <c r="I1444" s="2"/>
      <c r="J1444" s="2"/>
      <c r="K1444" s="2"/>
      <c r="L1444" s="2"/>
      <c r="M1444" s="2"/>
      <c r="N1444" s="2"/>
      <c r="O1444" s="2"/>
      <c r="P1444"/>
    </row>
    <row r="1445" spans="1:16" ht="120" x14ac:dyDescent="0.25">
      <c r="B1445" s="2" t="s">
        <v>1465</v>
      </c>
      <c r="C1445" s="2" t="s">
        <v>248</v>
      </c>
      <c r="D1445" s="2" t="s">
        <v>69</v>
      </c>
      <c r="E1445" s="2" t="s">
        <v>17</v>
      </c>
      <c r="F1445" s="2" t="s">
        <v>18</v>
      </c>
      <c r="G1445" s="2" t="s">
        <v>249</v>
      </c>
      <c r="H1445" s="9">
        <v>43073</v>
      </c>
      <c r="I1445" s="2" t="s">
        <v>41</v>
      </c>
      <c r="J1445" s="9">
        <v>43891</v>
      </c>
      <c r="K1445" s="2"/>
      <c r="L1445" s="2" t="s">
        <v>18</v>
      </c>
      <c r="M1445" s="2"/>
      <c r="N1445" s="2" t="s">
        <v>39</v>
      </c>
      <c r="O1445" s="2" t="s">
        <v>70</v>
      </c>
      <c r="P1445"/>
    </row>
    <row r="1446" spans="1:16" x14ac:dyDescent="0.25">
      <c r="B1446" s="2"/>
      <c r="C1446" s="2"/>
      <c r="D1446" s="2"/>
      <c r="E1446" s="2"/>
      <c r="F1446" s="2"/>
      <c r="G1446" s="2"/>
      <c r="H1446" s="2"/>
      <c r="I1446" s="2"/>
      <c r="J1446" s="2"/>
      <c r="K1446" s="2"/>
      <c r="L1446" s="2"/>
      <c r="M1446" s="2"/>
      <c r="N1446" s="2"/>
      <c r="O1446" s="2"/>
      <c r="P1446"/>
    </row>
    <row r="1447" spans="1:16" ht="45" x14ac:dyDescent="0.25">
      <c r="B1447" s="2" t="s">
        <v>2556</v>
      </c>
      <c r="C1447" s="2" t="s">
        <v>2557</v>
      </c>
      <c r="D1447" s="2" t="s">
        <v>2281</v>
      </c>
      <c r="E1447" s="2" t="s">
        <v>17</v>
      </c>
      <c r="F1447" s="2" t="s">
        <v>18</v>
      </c>
      <c r="G1447" s="2"/>
      <c r="H1447" s="9">
        <v>46190</v>
      </c>
      <c r="I1447" s="2" t="s">
        <v>1083</v>
      </c>
      <c r="J1447" s="9">
        <v>46190</v>
      </c>
      <c r="K1447" s="2"/>
      <c r="L1447" s="2" t="s">
        <v>18</v>
      </c>
      <c r="M1447" s="2"/>
      <c r="N1447" s="2" t="s">
        <v>14</v>
      </c>
      <c r="O1447" s="2" t="s">
        <v>40</v>
      </c>
      <c r="P1447"/>
    </row>
    <row r="1448" spans="1:16" x14ac:dyDescent="0.25">
      <c r="B1448" s="2"/>
      <c r="C1448" s="2"/>
      <c r="D1448" s="2"/>
      <c r="E1448" s="2"/>
      <c r="F1448" s="2"/>
      <c r="G1448" s="2"/>
      <c r="H1448" s="2"/>
      <c r="I1448" s="2"/>
      <c r="J1448" s="2"/>
      <c r="K1448" s="2"/>
      <c r="L1448" s="2"/>
      <c r="M1448" s="2"/>
      <c r="N1448" s="2"/>
      <c r="O1448" s="2"/>
      <c r="P1448"/>
    </row>
    <row r="1449" spans="1:16" ht="45" x14ac:dyDescent="0.25">
      <c r="B1449" s="2" t="s">
        <v>2558</v>
      </c>
      <c r="C1449" s="2" t="s">
        <v>2559</v>
      </c>
      <c r="D1449" s="2" t="s">
        <v>2560</v>
      </c>
      <c r="E1449" s="2" t="s">
        <v>1736</v>
      </c>
      <c r="F1449" s="2" t="s">
        <v>18</v>
      </c>
      <c r="G1449" s="2"/>
      <c r="H1449" s="9">
        <v>46190</v>
      </c>
      <c r="I1449" s="2" t="s">
        <v>1083</v>
      </c>
      <c r="J1449" s="9">
        <v>46190</v>
      </c>
      <c r="K1449" s="2"/>
      <c r="L1449" s="2" t="s">
        <v>18</v>
      </c>
      <c r="M1449" s="2"/>
      <c r="N1449" s="2" t="s">
        <v>58</v>
      </c>
      <c r="O1449" s="2" t="s">
        <v>15</v>
      </c>
      <c r="P1449"/>
    </row>
    <row r="1450" spans="1:16" x14ac:dyDescent="0.25">
      <c r="B1450" s="2"/>
      <c r="C1450" s="2"/>
      <c r="D1450" s="2"/>
      <c r="E1450" s="2"/>
      <c r="F1450" s="2"/>
      <c r="G1450" s="2"/>
      <c r="H1450" s="2"/>
      <c r="I1450" s="2"/>
      <c r="J1450" s="2"/>
      <c r="K1450" s="2"/>
      <c r="L1450" s="2"/>
      <c r="M1450" s="2"/>
      <c r="N1450" s="2"/>
      <c r="O1450" s="2"/>
      <c r="P1450"/>
    </row>
    <row r="1451" spans="1:16" ht="45" x14ac:dyDescent="0.25">
      <c r="A1451" s="3" t="s">
        <v>1156</v>
      </c>
      <c r="B1451" s="2" t="s">
        <v>1146</v>
      </c>
      <c r="C1451" s="2" t="s">
        <v>1147</v>
      </c>
      <c r="D1451" s="2" t="s">
        <v>138</v>
      </c>
      <c r="E1451" s="2" t="s">
        <v>558</v>
      </c>
      <c r="F1451" s="2" t="s">
        <v>134</v>
      </c>
      <c r="G1451" s="2"/>
      <c r="H1451" s="9">
        <v>42485</v>
      </c>
      <c r="I1451" s="2" t="s">
        <v>81</v>
      </c>
      <c r="J1451" s="9">
        <v>43531</v>
      </c>
      <c r="K1451" s="2"/>
      <c r="L1451" s="2" t="s">
        <v>134</v>
      </c>
      <c r="M1451" s="2"/>
      <c r="N1451" s="2" t="s">
        <v>58</v>
      </c>
      <c r="O1451" s="2" t="s">
        <v>15</v>
      </c>
      <c r="P1451"/>
    </row>
    <row r="1452" spans="1:16" x14ac:dyDescent="0.25">
      <c r="B1452" s="2"/>
      <c r="C1452" s="2"/>
      <c r="D1452" s="2"/>
      <c r="E1452" s="2"/>
      <c r="F1452" s="2"/>
      <c r="G1452" s="2"/>
      <c r="H1452" s="2"/>
      <c r="I1452" s="2"/>
      <c r="J1452" s="2"/>
      <c r="K1452" s="2"/>
      <c r="L1452" s="2"/>
      <c r="M1452" s="2"/>
      <c r="N1452" s="2"/>
      <c r="O1452" s="2"/>
      <c r="P1452"/>
    </row>
    <row r="1453" spans="1:16" ht="30" x14ac:dyDescent="0.25">
      <c r="B1453" s="2" t="s">
        <v>1148</v>
      </c>
      <c r="C1453" s="2" t="s">
        <v>1149</v>
      </c>
      <c r="D1453" s="2" t="s">
        <v>117</v>
      </c>
      <c r="E1453" s="2" t="s">
        <v>17</v>
      </c>
      <c r="F1453" s="2" t="s">
        <v>18</v>
      </c>
      <c r="G1453" s="2"/>
      <c r="H1453" s="9">
        <v>42755</v>
      </c>
      <c r="I1453" s="2" t="s">
        <v>81</v>
      </c>
      <c r="J1453" s="9">
        <v>43891</v>
      </c>
      <c r="K1453" s="2"/>
      <c r="L1453" s="2" t="s">
        <v>134</v>
      </c>
      <c r="M1453" s="2"/>
      <c r="N1453" s="2" t="s">
        <v>39</v>
      </c>
      <c r="O1453" s="2" t="s">
        <v>40</v>
      </c>
      <c r="P1453"/>
    </row>
    <row r="1454" spans="1:16" x14ac:dyDescent="0.25">
      <c r="B1454" s="2"/>
      <c r="C1454" s="2"/>
      <c r="D1454" s="2"/>
      <c r="E1454" s="2"/>
      <c r="F1454" s="2"/>
      <c r="G1454" s="2"/>
      <c r="H1454" s="2"/>
      <c r="I1454" s="2"/>
      <c r="J1454" s="2"/>
      <c r="K1454" s="2"/>
      <c r="L1454" s="2"/>
      <c r="M1454" s="2"/>
      <c r="N1454" s="2"/>
      <c r="O1454" s="2"/>
      <c r="P1454"/>
    </row>
    <row r="1455" spans="1:16" ht="30" x14ac:dyDescent="0.25">
      <c r="B1455" s="2" t="s">
        <v>1150</v>
      </c>
      <c r="C1455" s="2" t="s">
        <v>1151</v>
      </c>
      <c r="D1455" s="2" t="s">
        <v>138</v>
      </c>
      <c r="E1455" s="2" t="s">
        <v>558</v>
      </c>
      <c r="F1455" s="2" t="s">
        <v>134</v>
      </c>
      <c r="G1455" s="2"/>
      <c r="H1455" s="9">
        <v>42485</v>
      </c>
      <c r="I1455" s="2" t="s">
        <v>81</v>
      </c>
      <c r="J1455" s="9">
        <v>43531</v>
      </c>
      <c r="K1455" s="2"/>
      <c r="L1455" s="2" t="s">
        <v>134</v>
      </c>
      <c r="M1455" s="2"/>
      <c r="N1455" s="2" t="s">
        <v>58</v>
      </c>
      <c r="O1455" s="2" t="s">
        <v>15</v>
      </c>
      <c r="P1455"/>
    </row>
    <row r="1456" spans="1:16" x14ac:dyDescent="0.25">
      <c r="B1456" s="2"/>
      <c r="C1456" s="2"/>
      <c r="D1456" s="2"/>
      <c r="E1456" s="2"/>
      <c r="F1456" s="2"/>
      <c r="G1456" s="2"/>
      <c r="H1456" s="2"/>
      <c r="I1456" s="2"/>
      <c r="J1456" s="2"/>
      <c r="K1456" s="2"/>
      <c r="L1456" s="2"/>
      <c r="M1456" s="2"/>
      <c r="N1456" s="2"/>
      <c r="O1456" s="2"/>
      <c r="P1456"/>
    </row>
    <row r="1457" spans="1:16" ht="45" x14ac:dyDescent="0.25">
      <c r="B1457" s="2" t="s">
        <v>1152</v>
      </c>
      <c r="C1457" s="2" t="s">
        <v>1153</v>
      </c>
      <c r="D1457" s="2" t="s">
        <v>138</v>
      </c>
      <c r="E1457" s="2" t="s">
        <v>558</v>
      </c>
      <c r="F1457" s="2" t="s">
        <v>134</v>
      </c>
      <c r="G1457" s="2"/>
      <c r="H1457" s="9">
        <v>42485</v>
      </c>
      <c r="I1457" s="2" t="s">
        <v>81</v>
      </c>
      <c r="J1457" s="9">
        <v>43531</v>
      </c>
      <c r="K1457" s="2"/>
      <c r="L1457" s="2" t="s">
        <v>134</v>
      </c>
      <c r="M1457" s="2"/>
      <c r="N1457" s="2" t="s">
        <v>58</v>
      </c>
      <c r="O1457" s="2" t="s">
        <v>15</v>
      </c>
      <c r="P1457"/>
    </row>
    <row r="1458" spans="1:16" x14ac:dyDescent="0.25">
      <c r="B1458" s="2"/>
      <c r="C1458" s="2"/>
      <c r="D1458" s="2"/>
      <c r="E1458" s="2"/>
      <c r="F1458" s="2"/>
      <c r="G1458" s="2"/>
      <c r="H1458" s="2"/>
      <c r="I1458" s="2"/>
      <c r="J1458" s="2"/>
      <c r="K1458" s="2"/>
      <c r="L1458" s="2"/>
      <c r="M1458" s="2"/>
      <c r="N1458" s="2"/>
      <c r="O1458" s="2"/>
      <c r="P1458"/>
    </row>
    <row r="1459" spans="1:16" ht="60" x14ac:dyDescent="0.25">
      <c r="B1459" s="2" t="s">
        <v>1154</v>
      </c>
      <c r="C1459" s="2" t="s">
        <v>1155</v>
      </c>
      <c r="D1459" s="2" t="s">
        <v>138</v>
      </c>
      <c r="E1459" s="2" t="s">
        <v>558</v>
      </c>
      <c r="F1459" s="2" t="s">
        <v>542</v>
      </c>
      <c r="G1459" s="2"/>
      <c r="H1459" s="9">
        <v>42485</v>
      </c>
      <c r="I1459" s="2" t="s">
        <v>81</v>
      </c>
      <c r="J1459" s="9">
        <v>43531</v>
      </c>
      <c r="K1459" s="2"/>
      <c r="L1459" s="2" t="s">
        <v>134</v>
      </c>
      <c r="M1459" s="2"/>
      <c r="N1459" s="2" t="s">
        <v>58</v>
      </c>
      <c r="O1459" s="2" t="s">
        <v>15</v>
      </c>
      <c r="P1459"/>
    </row>
    <row r="1460" spans="1:16" x14ac:dyDescent="0.25">
      <c r="B1460" s="2"/>
      <c r="C1460" s="2"/>
      <c r="D1460" s="2"/>
      <c r="E1460" s="2"/>
      <c r="F1460" s="2"/>
      <c r="G1460" s="2"/>
      <c r="H1460" s="2"/>
      <c r="I1460" s="2"/>
      <c r="J1460" s="2"/>
      <c r="K1460" s="2"/>
      <c r="L1460" s="2"/>
      <c r="M1460" s="2"/>
      <c r="N1460" s="2"/>
      <c r="O1460" s="2"/>
      <c r="P1460"/>
    </row>
    <row r="1461" spans="1:16" ht="30" x14ac:dyDescent="0.25">
      <c r="A1461" s="3" t="s">
        <v>317</v>
      </c>
      <c r="B1461" s="2" t="s">
        <v>516</v>
      </c>
      <c r="C1461" s="2" t="s">
        <v>517</v>
      </c>
      <c r="D1461" s="2" t="s">
        <v>237</v>
      </c>
      <c r="E1461" s="2" t="s">
        <v>518</v>
      </c>
      <c r="F1461" s="2" t="s">
        <v>18</v>
      </c>
      <c r="G1461" s="2"/>
      <c r="H1461" s="9">
        <v>42485</v>
      </c>
      <c r="I1461" s="2" t="s">
        <v>1083</v>
      </c>
      <c r="J1461" s="9">
        <v>43531</v>
      </c>
      <c r="K1461" s="2"/>
      <c r="L1461" s="2" t="s">
        <v>134</v>
      </c>
      <c r="M1461" s="2"/>
      <c r="N1461" s="2" t="s">
        <v>58</v>
      </c>
      <c r="O1461" s="2" t="s">
        <v>15</v>
      </c>
      <c r="P1461"/>
    </row>
    <row r="1462" spans="1:16" x14ac:dyDescent="0.25">
      <c r="B1462" s="2"/>
      <c r="C1462" s="2"/>
      <c r="D1462" s="2"/>
      <c r="E1462" s="2"/>
      <c r="F1462" s="2"/>
      <c r="G1462" s="2"/>
      <c r="H1462" s="9"/>
      <c r="I1462" s="2"/>
      <c r="J1462" s="2"/>
      <c r="K1462" s="2"/>
      <c r="L1462" s="2"/>
      <c r="M1462" s="2"/>
      <c r="N1462" s="2"/>
      <c r="O1462" s="2" t="s">
        <v>21</v>
      </c>
      <c r="P1462"/>
    </row>
    <row r="1463" spans="1:16" x14ac:dyDescent="0.25">
      <c r="B1463" s="2"/>
      <c r="C1463" s="2"/>
      <c r="D1463" s="2"/>
      <c r="E1463" s="2"/>
      <c r="F1463" s="2"/>
      <c r="G1463" s="2"/>
      <c r="H1463" s="2"/>
      <c r="I1463" s="2"/>
      <c r="J1463" s="2"/>
      <c r="K1463" s="2"/>
      <c r="L1463" s="2"/>
      <c r="M1463" s="2"/>
      <c r="N1463" s="2"/>
      <c r="O1463" s="2"/>
      <c r="P1463"/>
    </row>
    <row r="1464" spans="1:16" ht="30" x14ac:dyDescent="0.25">
      <c r="B1464" s="2" t="s">
        <v>891</v>
      </c>
      <c r="C1464" s="2" t="s">
        <v>1831</v>
      </c>
      <c r="D1464" s="2" t="s">
        <v>892</v>
      </c>
      <c r="E1464" s="2" t="s">
        <v>893</v>
      </c>
      <c r="F1464" s="2" t="s">
        <v>18</v>
      </c>
      <c r="G1464" s="2"/>
      <c r="H1464" s="9">
        <v>42347</v>
      </c>
      <c r="I1464" s="2" t="s">
        <v>20</v>
      </c>
      <c r="J1464" s="2" t="s">
        <v>1065</v>
      </c>
      <c r="K1464" s="2"/>
      <c r="L1464" s="2" t="s">
        <v>134</v>
      </c>
      <c r="M1464" s="2"/>
      <c r="N1464" s="2" t="s">
        <v>14</v>
      </c>
      <c r="O1464" s="2" t="s">
        <v>21</v>
      </c>
      <c r="P1464"/>
    </row>
    <row r="1465" spans="1:16" x14ac:dyDescent="0.25">
      <c r="B1465" s="2"/>
      <c r="C1465" s="2"/>
      <c r="D1465" s="2"/>
      <c r="E1465" s="2"/>
      <c r="F1465" s="2"/>
      <c r="G1465" s="2"/>
      <c r="H1465" s="2"/>
      <c r="I1465" s="2"/>
      <c r="J1465" s="2"/>
      <c r="K1465" s="2"/>
      <c r="L1465" s="2"/>
      <c r="M1465" s="2"/>
      <c r="N1465" s="2"/>
      <c r="O1465" s="2"/>
      <c r="P1465"/>
    </row>
    <row r="1466" spans="1:16" ht="30" x14ac:dyDescent="0.25">
      <c r="B1466" s="2" t="s">
        <v>444</v>
      </c>
      <c r="C1466" s="2" t="s">
        <v>445</v>
      </c>
      <c r="D1466" s="2" t="s">
        <v>403</v>
      </c>
      <c r="E1466" s="2" t="s">
        <v>446</v>
      </c>
      <c r="F1466" s="2" t="s">
        <v>18</v>
      </c>
      <c r="G1466" s="2"/>
      <c r="H1466" s="9">
        <v>42485</v>
      </c>
      <c r="I1466" s="2" t="s">
        <v>20</v>
      </c>
      <c r="J1466" s="2" t="s">
        <v>1065</v>
      </c>
      <c r="K1466" s="2"/>
      <c r="L1466" s="2" t="s">
        <v>18</v>
      </c>
      <c r="M1466" s="2"/>
      <c r="N1466" s="2" t="s">
        <v>14</v>
      </c>
      <c r="O1466" s="2" t="s">
        <v>15</v>
      </c>
      <c r="P1466"/>
    </row>
    <row r="1467" spans="1:16" x14ac:dyDescent="0.25">
      <c r="B1467" s="2"/>
      <c r="C1467" s="2"/>
      <c r="D1467" s="2"/>
      <c r="E1467" s="2"/>
      <c r="F1467" s="2"/>
      <c r="G1467" s="2"/>
      <c r="H1467" s="2"/>
      <c r="I1467" s="2"/>
      <c r="J1467" s="2"/>
      <c r="K1467" s="2"/>
      <c r="L1467" s="2"/>
      <c r="M1467" s="2"/>
      <c r="N1467" s="2"/>
      <c r="O1467" s="2"/>
      <c r="P1467"/>
    </row>
    <row r="1468" spans="1:16" ht="30" x14ac:dyDescent="0.25">
      <c r="B1468" s="2" t="s">
        <v>318</v>
      </c>
      <c r="C1468" s="2" t="s">
        <v>319</v>
      </c>
      <c r="D1468" s="2" t="s">
        <v>21</v>
      </c>
      <c r="E1468" s="2" t="s">
        <v>320</v>
      </c>
      <c r="F1468" s="2" t="s">
        <v>18</v>
      </c>
      <c r="G1468" s="2"/>
      <c r="H1468" s="9">
        <v>45761</v>
      </c>
      <c r="I1468" s="2" t="s">
        <v>20</v>
      </c>
      <c r="J1468" s="2" t="s">
        <v>1065</v>
      </c>
      <c r="K1468" s="2"/>
      <c r="L1468" s="2" t="s">
        <v>18</v>
      </c>
      <c r="M1468" s="2"/>
      <c r="N1468" s="2" t="s">
        <v>14</v>
      </c>
      <c r="O1468" s="2" t="s">
        <v>15</v>
      </c>
      <c r="P1468"/>
    </row>
    <row r="1469" spans="1:16" x14ac:dyDescent="0.25">
      <c r="B1469" s="2"/>
      <c r="C1469" s="2"/>
      <c r="D1469" s="2"/>
      <c r="E1469" s="2"/>
      <c r="F1469" s="2"/>
      <c r="G1469" s="2"/>
      <c r="H1469" s="2"/>
      <c r="I1469" s="2"/>
      <c r="J1469" s="2"/>
      <c r="K1469" s="2"/>
      <c r="L1469" s="2"/>
      <c r="M1469" s="2"/>
      <c r="N1469" s="2"/>
      <c r="O1469" s="2" t="s">
        <v>21</v>
      </c>
      <c r="P1469"/>
    </row>
    <row r="1470" spans="1:16" x14ac:dyDescent="0.25">
      <c r="B1470" s="2"/>
      <c r="C1470" s="2"/>
      <c r="D1470" s="2"/>
      <c r="E1470" s="2"/>
      <c r="F1470" s="2"/>
      <c r="G1470" s="2"/>
      <c r="H1470" s="2"/>
      <c r="I1470" s="2"/>
      <c r="J1470" s="2"/>
      <c r="K1470" s="2"/>
      <c r="L1470" s="2"/>
      <c r="M1470" s="2"/>
      <c r="N1470" s="2"/>
      <c r="O1470" s="2"/>
      <c r="P1470"/>
    </row>
    <row r="1471" spans="1:16" ht="30" x14ac:dyDescent="0.25">
      <c r="B1471" s="2" t="s">
        <v>447</v>
      </c>
      <c r="C1471" s="2" t="s">
        <v>448</v>
      </c>
      <c r="D1471" s="2" t="s">
        <v>403</v>
      </c>
      <c r="E1471" s="2" t="s">
        <v>449</v>
      </c>
      <c r="F1471" s="2" t="s">
        <v>18</v>
      </c>
      <c r="G1471" s="2"/>
      <c r="H1471" s="9">
        <v>42347</v>
      </c>
      <c r="I1471" s="2" t="s">
        <v>1083</v>
      </c>
      <c r="J1471" s="9">
        <v>43531</v>
      </c>
      <c r="K1471" s="2"/>
      <c r="L1471" s="2" t="s">
        <v>18</v>
      </c>
      <c r="M1471" s="2"/>
      <c r="N1471" s="2" t="s">
        <v>58</v>
      </c>
      <c r="O1471" s="2" t="s">
        <v>21</v>
      </c>
      <c r="P1471"/>
    </row>
    <row r="1472" spans="1:16" x14ac:dyDescent="0.25">
      <c r="B1472" s="2"/>
      <c r="C1472" s="2"/>
      <c r="D1472" s="2"/>
      <c r="E1472" s="2"/>
      <c r="F1472" s="2"/>
      <c r="G1472" s="2"/>
      <c r="H1472" s="2"/>
      <c r="I1472" s="2"/>
      <c r="J1472" s="2"/>
      <c r="K1472" s="2"/>
      <c r="L1472" s="2"/>
      <c r="M1472" s="2"/>
      <c r="N1472" s="2"/>
      <c r="O1472" s="2"/>
      <c r="P1472"/>
    </row>
    <row r="1473" spans="2:16" ht="45" x14ac:dyDescent="0.25">
      <c r="B1473" s="2" t="s">
        <v>450</v>
      </c>
      <c r="C1473" s="2" t="s">
        <v>451</v>
      </c>
      <c r="D1473" s="2" t="s">
        <v>452</v>
      </c>
      <c r="E1473" s="2" t="s">
        <v>17</v>
      </c>
      <c r="F1473" s="2" t="s">
        <v>18</v>
      </c>
      <c r="G1473" s="2"/>
      <c r="H1473" s="9">
        <v>42485</v>
      </c>
      <c r="I1473" s="2" t="s">
        <v>20</v>
      </c>
      <c r="J1473" s="2" t="s">
        <v>1065</v>
      </c>
      <c r="K1473" s="2"/>
      <c r="L1473" s="2" t="s">
        <v>134</v>
      </c>
      <c r="M1473" s="2"/>
      <c r="N1473" s="2" t="s">
        <v>39</v>
      </c>
      <c r="O1473" s="2" t="s">
        <v>21</v>
      </c>
      <c r="P1473"/>
    </row>
    <row r="1474" spans="2:16" x14ac:dyDescent="0.25">
      <c r="B1474" s="2"/>
      <c r="C1474" s="2"/>
      <c r="D1474" s="2"/>
      <c r="E1474" s="2"/>
      <c r="F1474" s="2"/>
      <c r="G1474" s="2"/>
      <c r="H1474" s="9"/>
      <c r="I1474" s="2"/>
      <c r="J1474" s="2"/>
      <c r="K1474" s="2"/>
      <c r="L1474" s="2"/>
      <c r="M1474" s="2"/>
      <c r="N1474" s="2"/>
      <c r="O1474" s="2" t="s">
        <v>113</v>
      </c>
      <c r="P1474"/>
    </row>
    <row r="1475" spans="2:16" x14ac:dyDescent="0.25">
      <c r="B1475" s="2"/>
      <c r="C1475" s="2"/>
      <c r="D1475" s="2"/>
      <c r="E1475" s="2"/>
      <c r="F1475" s="2"/>
      <c r="G1475" s="2"/>
      <c r="H1475" s="2"/>
      <c r="I1475" s="2"/>
      <c r="J1475" s="2"/>
      <c r="K1475" s="2"/>
      <c r="L1475" s="2"/>
      <c r="M1475" s="2"/>
      <c r="N1475" s="2"/>
      <c r="O1475" s="2"/>
      <c r="P1475"/>
    </row>
    <row r="1476" spans="2:16" ht="105" x14ac:dyDescent="0.25">
      <c r="B1476" s="2" t="s">
        <v>453</v>
      </c>
      <c r="C1476" s="2" t="s">
        <v>454</v>
      </c>
      <c r="D1476" s="2" t="s">
        <v>452</v>
      </c>
      <c r="E1476" s="2" t="s">
        <v>17</v>
      </c>
      <c r="F1476" s="2" t="s">
        <v>18</v>
      </c>
      <c r="G1476" s="2" t="s">
        <v>89</v>
      </c>
      <c r="H1476" s="9">
        <v>43635</v>
      </c>
      <c r="I1476" s="2" t="s">
        <v>1083</v>
      </c>
      <c r="J1476" s="9">
        <v>43831</v>
      </c>
      <c r="K1476" s="2"/>
      <c r="L1476" s="2" t="s">
        <v>134</v>
      </c>
      <c r="M1476" s="2"/>
      <c r="N1476" s="2" t="s">
        <v>14</v>
      </c>
      <c r="O1476" s="2" t="s">
        <v>21</v>
      </c>
      <c r="P1476"/>
    </row>
    <row r="1477" spans="2:16" x14ac:dyDescent="0.25">
      <c r="B1477" s="2"/>
      <c r="C1477" s="2"/>
      <c r="D1477" s="2"/>
      <c r="E1477" s="2"/>
      <c r="F1477" s="2"/>
      <c r="G1477" s="2"/>
      <c r="H1477" s="9"/>
      <c r="I1477" s="2"/>
      <c r="J1477" s="2"/>
      <c r="K1477" s="2"/>
      <c r="L1477" s="2"/>
      <c r="M1477" s="2"/>
      <c r="N1477" s="2"/>
      <c r="O1477" s="2" t="s">
        <v>113</v>
      </c>
      <c r="P1477"/>
    </row>
    <row r="1478" spans="2:16" x14ac:dyDescent="0.25">
      <c r="B1478" s="2"/>
      <c r="C1478" s="2"/>
      <c r="D1478" s="2"/>
      <c r="E1478" s="2"/>
      <c r="F1478" s="2"/>
      <c r="G1478" s="2"/>
      <c r="H1478" s="2"/>
      <c r="I1478" s="2"/>
      <c r="J1478" s="2"/>
      <c r="K1478" s="2"/>
      <c r="L1478" s="2"/>
      <c r="M1478" s="2"/>
      <c r="N1478" s="2"/>
      <c r="O1478" s="2"/>
      <c r="P1478"/>
    </row>
    <row r="1479" spans="2:16" ht="30" x14ac:dyDescent="0.25">
      <c r="B1479" s="2" t="s">
        <v>455</v>
      </c>
      <c r="C1479" s="2" t="s">
        <v>456</v>
      </c>
      <c r="D1479" s="2" t="s">
        <v>403</v>
      </c>
      <c r="E1479" s="2" t="s">
        <v>457</v>
      </c>
      <c r="F1479" s="2" t="s">
        <v>18</v>
      </c>
      <c r="G1479" s="2"/>
      <c r="H1479" s="9">
        <v>42485</v>
      </c>
      <c r="I1479" s="2" t="s">
        <v>20</v>
      </c>
      <c r="J1479" s="2" t="s">
        <v>1065</v>
      </c>
      <c r="K1479" s="2"/>
      <c r="L1479" s="2" t="s">
        <v>134</v>
      </c>
      <c r="M1479" s="2"/>
      <c r="N1479" s="2" t="s">
        <v>14</v>
      </c>
      <c r="O1479" s="2" t="s">
        <v>21</v>
      </c>
      <c r="P1479"/>
    </row>
    <row r="1480" spans="2:16" x14ac:dyDescent="0.25">
      <c r="B1480" s="2"/>
      <c r="C1480" s="2"/>
      <c r="D1480" s="2"/>
      <c r="E1480" s="2"/>
      <c r="F1480" s="2"/>
      <c r="G1480" s="2"/>
      <c r="H1480" s="2"/>
      <c r="I1480" s="2"/>
      <c r="J1480" s="2"/>
      <c r="K1480" s="2"/>
      <c r="L1480" s="2"/>
      <c r="M1480" s="2"/>
      <c r="N1480" s="2"/>
      <c r="O1480" s="2"/>
      <c r="P1480"/>
    </row>
    <row r="1481" spans="2:16" ht="30" x14ac:dyDescent="0.25">
      <c r="B1481" s="2" t="s">
        <v>458</v>
      </c>
      <c r="C1481" s="2" t="s">
        <v>459</v>
      </c>
      <c r="D1481" s="2" t="s">
        <v>403</v>
      </c>
      <c r="E1481" s="2" t="s">
        <v>449</v>
      </c>
      <c r="F1481" s="2" t="s">
        <v>18</v>
      </c>
      <c r="G1481" s="2"/>
      <c r="H1481" s="9">
        <v>42347</v>
      </c>
      <c r="I1481" s="2" t="s">
        <v>1083</v>
      </c>
      <c r="J1481" s="9">
        <v>43531</v>
      </c>
      <c r="K1481" s="2"/>
      <c r="L1481" s="2" t="s">
        <v>134</v>
      </c>
      <c r="M1481" s="2"/>
      <c r="N1481" s="2" t="s">
        <v>58</v>
      </c>
      <c r="O1481" s="2" t="s">
        <v>21</v>
      </c>
      <c r="P1481"/>
    </row>
    <row r="1482" spans="2:16" x14ac:dyDescent="0.25">
      <c r="B1482" s="2"/>
      <c r="C1482" s="2"/>
      <c r="D1482" s="2"/>
      <c r="E1482" s="2"/>
      <c r="F1482" s="2"/>
      <c r="G1482" s="2"/>
      <c r="H1482" s="2"/>
      <c r="I1482" s="2"/>
      <c r="J1482" s="2"/>
      <c r="K1482" s="2"/>
      <c r="L1482" s="2"/>
      <c r="M1482" s="2"/>
      <c r="N1482" s="2"/>
      <c r="O1482" s="2"/>
      <c r="P1482"/>
    </row>
    <row r="1483" spans="2:16" ht="75" x14ac:dyDescent="0.25">
      <c r="B1483" s="2" t="s">
        <v>1842</v>
      </c>
      <c r="C1483" s="2" t="s">
        <v>1843</v>
      </c>
      <c r="D1483" s="2" t="s">
        <v>1844</v>
      </c>
      <c r="E1483" s="2" t="s">
        <v>1845</v>
      </c>
      <c r="F1483" s="2" t="s">
        <v>18</v>
      </c>
      <c r="G1483" s="2"/>
      <c r="H1483" s="9">
        <v>45253</v>
      </c>
      <c r="I1483" s="2" t="s">
        <v>20</v>
      </c>
      <c r="J1483" s="2" t="s">
        <v>1065</v>
      </c>
      <c r="K1483" s="2"/>
      <c r="L1483" s="2" t="s">
        <v>134</v>
      </c>
      <c r="M1483" s="2"/>
      <c r="N1483" s="2" t="s">
        <v>58</v>
      </c>
      <c r="O1483" s="2" t="s">
        <v>21</v>
      </c>
      <c r="P1483"/>
    </row>
    <row r="1484" spans="2:16" x14ac:dyDescent="0.25">
      <c r="B1484" s="2"/>
      <c r="C1484" s="2"/>
      <c r="D1484" s="2"/>
      <c r="E1484" s="2"/>
      <c r="F1484" s="2"/>
      <c r="G1484" s="2"/>
      <c r="H1484" s="2"/>
      <c r="I1484" s="2"/>
      <c r="J1484" s="2"/>
      <c r="K1484" s="2"/>
      <c r="L1484" s="2"/>
      <c r="M1484" s="2"/>
      <c r="N1484" s="2"/>
      <c r="O1484" s="2"/>
      <c r="P1484"/>
    </row>
    <row r="1485" spans="2:16" ht="30" x14ac:dyDescent="0.25">
      <c r="B1485" s="2" t="s">
        <v>2267</v>
      </c>
      <c r="C1485" s="2" t="s">
        <v>2268</v>
      </c>
      <c r="D1485" s="2" t="s">
        <v>69</v>
      </c>
      <c r="E1485" s="2" t="s">
        <v>17</v>
      </c>
      <c r="F1485" s="2" t="s">
        <v>18</v>
      </c>
      <c r="G1485" s="2"/>
      <c r="H1485" s="9">
        <v>45880</v>
      </c>
      <c r="I1485" s="2" t="s">
        <v>20</v>
      </c>
      <c r="J1485" s="2" t="s">
        <v>1065</v>
      </c>
      <c r="K1485" s="2"/>
      <c r="L1485" s="2" t="s">
        <v>18</v>
      </c>
      <c r="M1485" s="2"/>
      <c r="N1485" s="2" t="s">
        <v>14</v>
      </c>
      <c r="O1485" s="2" t="s">
        <v>70</v>
      </c>
      <c r="P1485"/>
    </row>
    <row r="1486" spans="2:16" x14ac:dyDescent="0.25">
      <c r="B1486" s="2"/>
      <c r="C1486" s="2"/>
      <c r="D1486" s="2"/>
      <c r="E1486" s="2"/>
      <c r="F1486" s="2"/>
      <c r="G1486" s="2"/>
      <c r="H1486" s="2"/>
      <c r="I1486" s="2"/>
      <c r="J1486" s="2"/>
      <c r="K1486" s="2"/>
      <c r="L1486" s="2"/>
      <c r="M1486" s="2"/>
      <c r="N1486" s="2"/>
      <c r="O1486" s="2"/>
      <c r="P1486"/>
    </row>
    <row r="1487" spans="2:16" ht="30" x14ac:dyDescent="0.25">
      <c r="B1487" s="2" t="s">
        <v>2316</v>
      </c>
      <c r="C1487" s="2" t="s">
        <v>2317</v>
      </c>
      <c r="D1487" s="2" t="s">
        <v>501</v>
      </c>
      <c r="E1487" s="2" t="s">
        <v>17</v>
      </c>
      <c r="F1487" s="2" t="s">
        <v>18</v>
      </c>
      <c r="G1487" s="2"/>
      <c r="H1487" s="9">
        <v>46099</v>
      </c>
      <c r="I1487" s="2" t="s">
        <v>20</v>
      </c>
      <c r="J1487" s="9">
        <v>45995</v>
      </c>
      <c r="K1487" s="2"/>
      <c r="L1487" s="2" t="s">
        <v>18</v>
      </c>
      <c r="M1487" s="2"/>
      <c r="N1487" s="2" t="s">
        <v>39</v>
      </c>
      <c r="O1487" s="2" t="s">
        <v>26</v>
      </c>
      <c r="P1487"/>
    </row>
    <row r="1488" spans="2:16" ht="30" x14ac:dyDescent="0.25">
      <c r="B1488" s="2"/>
      <c r="C1488" s="2"/>
      <c r="D1488" s="2"/>
      <c r="E1488" s="2"/>
      <c r="F1488" s="2"/>
      <c r="G1488" s="2"/>
      <c r="H1488" s="2"/>
      <c r="I1488" s="2"/>
      <c r="J1488" s="2"/>
      <c r="K1488" s="2"/>
      <c r="L1488" s="2"/>
      <c r="M1488" s="2"/>
      <c r="N1488" s="2"/>
      <c r="O1488" s="2" t="s">
        <v>29</v>
      </c>
      <c r="P1488"/>
    </row>
    <row r="1489" spans="1:16" x14ac:dyDescent="0.25">
      <c r="B1489" s="2"/>
      <c r="C1489" s="2"/>
      <c r="D1489" s="2"/>
      <c r="E1489" s="2"/>
      <c r="F1489" s="2"/>
      <c r="G1489" s="2"/>
      <c r="H1489" s="2"/>
      <c r="I1489" s="2"/>
      <c r="J1489" s="2"/>
      <c r="K1489" s="2"/>
      <c r="L1489" s="2"/>
      <c r="M1489" s="2"/>
      <c r="N1489" s="2"/>
      <c r="O1489" s="2"/>
      <c r="P1489"/>
    </row>
    <row r="1490" spans="1:16" ht="45" x14ac:dyDescent="0.25">
      <c r="A1490" s="3" t="s">
        <v>519</v>
      </c>
      <c r="B1490" s="2" t="s">
        <v>873</v>
      </c>
      <c r="C1490" s="2" t="s">
        <v>874</v>
      </c>
      <c r="D1490" s="2" t="s">
        <v>15</v>
      </c>
      <c r="E1490" s="2" t="s">
        <v>875</v>
      </c>
      <c r="F1490" s="2" t="s">
        <v>1551</v>
      </c>
      <c r="G1490" s="2"/>
      <c r="H1490" s="9">
        <v>44775</v>
      </c>
      <c r="I1490" s="2" t="s">
        <v>1083</v>
      </c>
      <c r="J1490" s="9">
        <v>43531</v>
      </c>
      <c r="K1490" s="2"/>
      <c r="L1490" s="2" t="s">
        <v>18</v>
      </c>
      <c r="M1490" s="2"/>
      <c r="N1490" s="2" t="s">
        <v>14</v>
      </c>
      <c r="O1490" s="2" t="s">
        <v>15</v>
      </c>
      <c r="P1490"/>
    </row>
    <row r="1491" spans="1:16" x14ac:dyDescent="0.25">
      <c r="B1491" s="2"/>
      <c r="C1491" s="2"/>
      <c r="D1491" s="2"/>
      <c r="E1491" s="2"/>
      <c r="F1491" s="2"/>
      <c r="G1491" s="2"/>
      <c r="H1491" s="2"/>
      <c r="I1491" s="2"/>
      <c r="J1491" s="2"/>
      <c r="K1491" s="2"/>
      <c r="L1491" s="2"/>
      <c r="M1491" s="2"/>
      <c r="N1491" s="2"/>
      <c r="O1491" s="2"/>
      <c r="P1491"/>
    </row>
    <row r="1492" spans="1:16" ht="45" x14ac:dyDescent="0.25">
      <c r="B1492" s="2" t="s">
        <v>520</v>
      </c>
      <c r="C1492" s="2" t="s">
        <v>1823</v>
      </c>
      <c r="D1492" s="2" t="s">
        <v>83</v>
      </c>
      <c r="E1492" s="2" t="s">
        <v>521</v>
      </c>
      <c r="F1492" s="2" t="s">
        <v>18</v>
      </c>
      <c r="G1492" s="2"/>
      <c r="H1492" s="9">
        <v>42485</v>
      </c>
      <c r="I1492" s="2" t="s">
        <v>1083</v>
      </c>
      <c r="J1492" s="9">
        <v>43531</v>
      </c>
      <c r="K1492" s="2"/>
      <c r="L1492" s="2" t="s">
        <v>134</v>
      </c>
      <c r="M1492" s="2"/>
      <c r="N1492" s="2" t="s">
        <v>14</v>
      </c>
      <c r="O1492" s="2" t="s">
        <v>21</v>
      </c>
      <c r="P1492"/>
    </row>
    <row r="1493" spans="1:16" x14ac:dyDescent="0.25">
      <c r="B1493" s="2"/>
      <c r="C1493" s="2"/>
      <c r="D1493" s="2"/>
      <c r="E1493" s="2"/>
      <c r="F1493" s="2"/>
      <c r="G1493" s="2"/>
      <c r="H1493" s="2"/>
      <c r="I1493" s="2"/>
      <c r="J1493" s="2"/>
      <c r="K1493" s="2"/>
      <c r="L1493" s="2"/>
      <c r="M1493" s="2"/>
      <c r="N1493" s="2"/>
      <c r="O1493" s="2"/>
      <c r="P1493"/>
    </row>
    <row r="1494" spans="1:16" ht="75" x14ac:dyDescent="0.25">
      <c r="B1494" s="2" t="s">
        <v>1486</v>
      </c>
      <c r="C1494" s="2" t="s">
        <v>1487</v>
      </c>
      <c r="D1494" s="2" t="s">
        <v>1488</v>
      </c>
      <c r="E1494" s="2" t="s">
        <v>17</v>
      </c>
      <c r="F1494" s="2" t="s">
        <v>18</v>
      </c>
      <c r="G1494" s="2"/>
      <c r="H1494" s="9">
        <v>44643</v>
      </c>
      <c r="I1494" s="2" t="s">
        <v>41</v>
      </c>
      <c r="J1494" s="9">
        <v>44643</v>
      </c>
      <c r="K1494" s="2"/>
      <c r="L1494" s="2" t="s">
        <v>134</v>
      </c>
      <c r="M1494" s="2"/>
      <c r="N1494" s="2" t="s">
        <v>39</v>
      </c>
      <c r="O1494" s="2" t="s">
        <v>40</v>
      </c>
      <c r="P1494"/>
    </row>
    <row r="1495" spans="1:16" x14ac:dyDescent="0.25">
      <c r="B1495" s="2"/>
      <c r="C1495" s="2"/>
      <c r="D1495" s="2"/>
      <c r="E1495" s="2"/>
      <c r="F1495" s="2"/>
      <c r="G1495" s="2"/>
      <c r="H1495" s="2"/>
      <c r="I1495" s="2"/>
      <c r="J1495" s="2"/>
      <c r="K1495" s="2"/>
      <c r="L1495" s="2"/>
      <c r="M1495" s="2"/>
      <c r="N1495" s="2"/>
      <c r="O1495" s="2"/>
      <c r="P1495"/>
    </row>
    <row r="1496" spans="1:16" ht="30" x14ac:dyDescent="0.25">
      <c r="B1496" s="2" t="s">
        <v>1669</v>
      </c>
      <c r="C1496" s="2" t="s">
        <v>1670</v>
      </c>
      <c r="D1496" s="2" t="s">
        <v>1671</v>
      </c>
      <c r="E1496" s="2" t="s">
        <v>1672</v>
      </c>
      <c r="F1496" s="2" t="s">
        <v>18</v>
      </c>
      <c r="G1496" s="2"/>
      <c r="H1496" s="9">
        <v>45020</v>
      </c>
      <c r="I1496" s="2" t="s">
        <v>1083</v>
      </c>
      <c r="J1496" s="9">
        <v>45020</v>
      </c>
      <c r="K1496" s="2"/>
      <c r="L1496" s="2" t="s">
        <v>134</v>
      </c>
      <c r="M1496" s="2"/>
      <c r="N1496" s="2" t="s">
        <v>14</v>
      </c>
      <c r="O1496" s="2" t="s">
        <v>21</v>
      </c>
      <c r="P1496"/>
    </row>
    <row r="1497" spans="1:16" x14ac:dyDescent="0.25">
      <c r="B1497" s="2"/>
      <c r="C1497" s="2"/>
      <c r="D1497" s="2"/>
      <c r="E1497" s="2"/>
      <c r="F1497" s="2"/>
      <c r="G1497" s="2"/>
      <c r="H1497" s="2"/>
      <c r="I1497" s="2"/>
      <c r="J1497" s="2"/>
      <c r="K1497" s="2"/>
      <c r="L1497" s="2"/>
      <c r="M1497" s="2"/>
      <c r="N1497" s="2"/>
      <c r="O1497" s="2"/>
      <c r="P1497"/>
    </row>
    <row r="1498" spans="1:16" ht="270" x14ac:dyDescent="0.25">
      <c r="A1498" s="3" t="s">
        <v>283</v>
      </c>
      <c r="B1498" s="2" t="s">
        <v>712</v>
      </c>
      <c r="C1498" s="2" t="s">
        <v>713</v>
      </c>
      <c r="D1498" s="2" t="s">
        <v>714</v>
      </c>
      <c r="E1498" s="2" t="s">
        <v>457</v>
      </c>
      <c r="F1498" s="2" t="s">
        <v>2218</v>
      </c>
      <c r="G1498" s="2" t="s">
        <v>715</v>
      </c>
      <c r="H1498" s="9">
        <v>45761</v>
      </c>
      <c r="I1498" s="2" t="s">
        <v>20</v>
      </c>
      <c r="J1498" s="9">
        <v>43531</v>
      </c>
      <c r="K1498" s="2"/>
      <c r="L1498" s="2" t="s">
        <v>18</v>
      </c>
      <c r="M1498" s="2"/>
      <c r="N1498" s="2" t="s">
        <v>14</v>
      </c>
      <c r="O1498" s="2" t="s">
        <v>15</v>
      </c>
      <c r="P1498"/>
    </row>
    <row r="1499" spans="1:16" ht="30" x14ac:dyDescent="0.25">
      <c r="B1499" s="2"/>
      <c r="C1499" s="2"/>
      <c r="D1499" s="2"/>
      <c r="E1499" s="2"/>
      <c r="F1499" s="2"/>
      <c r="G1499" s="2"/>
      <c r="H1499" s="2"/>
      <c r="I1499" s="2"/>
      <c r="J1499" s="2"/>
      <c r="K1499" s="2"/>
      <c r="L1499" s="2"/>
      <c r="M1499" s="2"/>
      <c r="N1499" s="2"/>
      <c r="O1499" s="2" t="s">
        <v>40</v>
      </c>
      <c r="P1499"/>
    </row>
    <row r="1500" spans="1:16" x14ac:dyDescent="0.25">
      <c r="B1500" s="2"/>
      <c r="C1500" s="2"/>
      <c r="D1500" s="2"/>
      <c r="E1500" s="2"/>
      <c r="F1500" s="2"/>
      <c r="G1500" s="2"/>
      <c r="H1500" s="2"/>
      <c r="I1500" s="2"/>
      <c r="J1500" s="2"/>
      <c r="K1500" s="2"/>
      <c r="L1500" s="2"/>
      <c r="M1500" s="2"/>
      <c r="N1500" s="2"/>
      <c r="O1500" s="2" t="s">
        <v>21</v>
      </c>
      <c r="P1500"/>
    </row>
    <row r="1501" spans="1:16" x14ac:dyDescent="0.25">
      <c r="B1501" s="2"/>
      <c r="C1501" s="2"/>
      <c r="D1501" s="2"/>
      <c r="E1501" s="2"/>
      <c r="F1501" s="2"/>
      <c r="G1501" s="2"/>
      <c r="H1501" s="2"/>
      <c r="I1501" s="2"/>
      <c r="J1501" s="2"/>
      <c r="K1501" s="2"/>
      <c r="L1501" s="2"/>
      <c r="M1501" s="2"/>
      <c r="N1501" s="2"/>
      <c r="O1501" s="2"/>
      <c r="P1501"/>
    </row>
    <row r="1502" spans="1:16" ht="30" x14ac:dyDescent="0.25">
      <c r="B1502" s="2" t="s">
        <v>539</v>
      </c>
      <c r="C1502" s="2" t="s">
        <v>540</v>
      </c>
      <c r="D1502" s="2" t="s">
        <v>69</v>
      </c>
      <c r="E1502" s="2" t="s">
        <v>541</v>
      </c>
      <c r="F1502" s="2" t="s">
        <v>18</v>
      </c>
      <c r="G1502" s="2"/>
      <c r="H1502" s="9">
        <v>42410</v>
      </c>
      <c r="I1502" s="2" t="s">
        <v>20</v>
      </c>
      <c r="J1502" s="2" t="s">
        <v>1065</v>
      </c>
      <c r="K1502" s="2"/>
      <c r="L1502" s="2" t="s">
        <v>18</v>
      </c>
      <c r="M1502" s="2"/>
      <c r="N1502" s="2" t="s">
        <v>39</v>
      </c>
      <c r="O1502" s="2" t="s">
        <v>70</v>
      </c>
      <c r="P1502"/>
    </row>
    <row r="1503" spans="1:16" x14ac:dyDescent="0.25">
      <c r="B1503" s="2"/>
      <c r="C1503" s="2"/>
      <c r="D1503" s="2"/>
      <c r="E1503" s="2"/>
      <c r="F1503" s="2"/>
      <c r="G1503" s="2"/>
      <c r="H1503" s="2"/>
      <c r="I1503" s="2"/>
      <c r="J1503" s="2"/>
      <c r="K1503" s="2"/>
      <c r="L1503" s="2"/>
      <c r="M1503" s="2"/>
      <c r="N1503" s="2"/>
      <c r="O1503" s="2"/>
      <c r="P1503"/>
    </row>
    <row r="1504" spans="1:16" ht="225" x14ac:dyDescent="0.25">
      <c r="B1504" s="2" t="s">
        <v>1276</v>
      </c>
      <c r="C1504" s="2" t="s">
        <v>1277</v>
      </c>
      <c r="D1504" s="2" t="s">
        <v>1278</v>
      </c>
      <c r="E1504" s="2" t="s">
        <v>284</v>
      </c>
      <c r="F1504" s="2" t="s">
        <v>1174</v>
      </c>
      <c r="G1504" s="2" t="s">
        <v>1283</v>
      </c>
      <c r="H1504" s="9">
        <v>44517</v>
      </c>
      <c r="I1504" s="2" t="s">
        <v>20</v>
      </c>
      <c r="J1504" s="2" t="s">
        <v>1065</v>
      </c>
      <c r="K1504" s="2"/>
      <c r="L1504" s="2" t="s">
        <v>18</v>
      </c>
      <c r="M1504" s="2"/>
      <c r="N1504" s="2" t="s">
        <v>14</v>
      </c>
      <c r="O1504" s="2" t="s">
        <v>15</v>
      </c>
      <c r="P1504"/>
    </row>
    <row r="1505" spans="1:16" x14ac:dyDescent="0.25">
      <c r="B1505" s="2"/>
      <c r="C1505" s="2"/>
      <c r="D1505" s="2"/>
      <c r="E1505" s="2"/>
      <c r="F1505" s="2"/>
      <c r="G1505" s="2"/>
      <c r="H1505" s="2"/>
      <c r="I1505" s="2"/>
      <c r="J1505" s="2"/>
      <c r="K1505" s="2"/>
      <c r="L1505" s="2"/>
      <c r="M1505" s="2"/>
      <c r="N1505" s="2"/>
      <c r="O1505" s="2" t="s">
        <v>21</v>
      </c>
      <c r="P1505"/>
    </row>
    <row r="1506" spans="1:16" x14ac:dyDescent="0.25">
      <c r="B1506" s="2"/>
      <c r="C1506" s="2"/>
      <c r="D1506" s="2"/>
      <c r="E1506" s="2"/>
      <c r="F1506" s="2"/>
      <c r="G1506" s="2"/>
      <c r="H1506" s="2"/>
      <c r="I1506" s="2"/>
      <c r="J1506" s="2"/>
      <c r="K1506" s="2"/>
      <c r="L1506" s="2"/>
      <c r="M1506" s="2"/>
      <c r="N1506" s="2"/>
      <c r="O1506" s="2"/>
      <c r="P1506"/>
    </row>
    <row r="1507" spans="1:16" ht="45" x14ac:dyDescent="0.25">
      <c r="B1507" s="2" t="s">
        <v>1929</v>
      </c>
      <c r="C1507" s="2" t="s">
        <v>1930</v>
      </c>
      <c r="D1507" s="2" t="s">
        <v>501</v>
      </c>
      <c r="E1507" s="2" t="s">
        <v>1814</v>
      </c>
      <c r="F1507" s="2" t="s">
        <v>1931</v>
      </c>
      <c r="G1507" s="2"/>
      <c r="H1507" s="9">
        <v>45350</v>
      </c>
      <c r="I1507" s="2"/>
      <c r="J1507" s="2" t="s">
        <v>1065</v>
      </c>
      <c r="K1507" s="2"/>
      <c r="L1507" s="2" t="s">
        <v>18</v>
      </c>
      <c r="M1507" s="2"/>
      <c r="N1507" s="2" t="s">
        <v>39</v>
      </c>
      <c r="O1507" s="2" t="s">
        <v>26</v>
      </c>
      <c r="P1507"/>
    </row>
    <row r="1508" spans="1:16" ht="30" x14ac:dyDescent="0.25">
      <c r="B1508" s="2"/>
      <c r="C1508" s="2"/>
      <c r="D1508" s="2"/>
      <c r="E1508" s="2"/>
      <c r="F1508" s="2"/>
      <c r="G1508" s="2"/>
      <c r="H1508" s="2"/>
      <c r="I1508" s="2"/>
      <c r="J1508" s="2"/>
      <c r="K1508" s="2"/>
      <c r="L1508" s="2"/>
      <c r="M1508" s="2"/>
      <c r="N1508" s="2"/>
      <c r="O1508" s="2" t="s">
        <v>29</v>
      </c>
      <c r="P1508"/>
    </row>
    <row r="1509" spans="1:16" x14ac:dyDescent="0.25">
      <c r="B1509" s="2"/>
      <c r="C1509" s="2"/>
      <c r="D1509" s="2"/>
      <c r="E1509" s="2"/>
      <c r="F1509" s="2"/>
      <c r="G1509" s="2"/>
      <c r="H1509" s="2"/>
      <c r="I1509" s="2"/>
      <c r="J1509" s="2"/>
      <c r="K1509" s="2"/>
      <c r="L1509" s="2"/>
      <c r="M1509" s="2"/>
      <c r="N1509" s="2"/>
      <c r="O1509" s="2"/>
      <c r="P1509"/>
    </row>
    <row r="1510" spans="1:16" ht="30" x14ac:dyDescent="0.25">
      <c r="A1510" s="3" t="s">
        <v>682</v>
      </c>
      <c r="B1510" s="2" t="s">
        <v>683</v>
      </c>
      <c r="C1510" s="2" t="s">
        <v>684</v>
      </c>
      <c r="D1510" s="2" t="s">
        <v>69</v>
      </c>
      <c r="E1510" s="2" t="s">
        <v>17</v>
      </c>
      <c r="F1510" s="2" t="s">
        <v>1181</v>
      </c>
      <c r="G1510" s="2"/>
      <c r="H1510" s="9" t="s">
        <v>1065</v>
      </c>
      <c r="I1510" s="2" t="s">
        <v>81</v>
      </c>
      <c r="J1510" s="9">
        <v>43891</v>
      </c>
      <c r="K1510" s="2"/>
      <c r="L1510" s="2" t="s">
        <v>134</v>
      </c>
      <c r="M1510" s="2"/>
      <c r="N1510" s="2" t="s">
        <v>39</v>
      </c>
      <c r="O1510" s="2" t="s">
        <v>70</v>
      </c>
      <c r="P1510"/>
    </row>
    <row r="1511" spans="1:16" x14ac:dyDescent="0.25">
      <c r="B1511" s="2"/>
      <c r="C1511" s="2"/>
      <c r="D1511" s="2"/>
      <c r="E1511" s="2"/>
      <c r="F1511" s="2"/>
      <c r="G1511" s="2"/>
      <c r="H1511" s="2"/>
      <c r="I1511" s="2"/>
      <c r="J1511" s="2"/>
      <c r="K1511" s="2"/>
      <c r="L1511" s="2"/>
      <c r="M1511" s="2"/>
      <c r="N1511" s="2"/>
      <c r="O1511" s="2"/>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239"/>
  <sheetViews>
    <sheetView topLeftCell="A227" zoomScale="55" zoomScaleNormal="55" workbookViewId="0">
      <selection activeCell="A233" sqref="A233:XFD239"/>
    </sheetView>
  </sheetViews>
  <sheetFormatPr baseColWidth="10" defaultColWidth="11.42578125"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5" width="11.42578125" style="1"/>
    <col min="16" max="16" width="11.42578125" style="1" customWidth="1"/>
    <col min="17" max="17" width="15.5703125" style="40" customWidth="1"/>
    <col min="18" max="16384" width="11.42578125" style="1"/>
  </cols>
  <sheetData>
    <row r="1" spans="1:17" ht="90" x14ac:dyDescent="0.25">
      <c r="A1" s="39" t="s">
        <v>2</v>
      </c>
      <c r="B1" s="21" t="s">
        <v>1063</v>
      </c>
      <c r="C1" s="21" t="s">
        <v>1064</v>
      </c>
      <c r="D1" s="21" t="s">
        <v>1</v>
      </c>
      <c r="E1" s="21" t="s">
        <v>1125</v>
      </c>
      <c r="F1" s="21" t="s">
        <v>4</v>
      </c>
      <c r="G1" s="21" t="s">
        <v>5</v>
      </c>
      <c r="H1" s="21" t="s">
        <v>1129</v>
      </c>
      <c r="I1" s="35" t="s">
        <v>3</v>
      </c>
      <c r="J1" s="36" t="s">
        <v>1782</v>
      </c>
      <c r="K1" s="35" t="s">
        <v>7</v>
      </c>
      <c r="L1" s="21" t="s">
        <v>1128</v>
      </c>
      <c r="M1" s="36" t="s">
        <v>1783</v>
      </c>
      <c r="N1" s="36" t="s">
        <v>1784</v>
      </c>
      <c r="O1" s="36" t="s">
        <v>1785</v>
      </c>
      <c r="P1" s="21" t="s">
        <v>1091</v>
      </c>
      <c r="Q1" s="37" t="s">
        <v>1066</v>
      </c>
    </row>
    <row r="3" spans="1:17" ht="120" x14ac:dyDescent="0.25">
      <c r="A3" s="1" t="s">
        <v>1897</v>
      </c>
      <c r="B3" s="17" t="s">
        <v>294</v>
      </c>
      <c r="C3" s="13" t="s">
        <v>295</v>
      </c>
      <c r="D3" s="12" t="s">
        <v>1102</v>
      </c>
      <c r="E3" s="13" t="s">
        <v>296</v>
      </c>
      <c r="F3" s="12" t="s">
        <v>34</v>
      </c>
      <c r="G3" s="13" t="s">
        <v>297</v>
      </c>
      <c r="H3" s="12"/>
      <c r="I3" s="20">
        <v>43136</v>
      </c>
      <c r="J3" s="12" t="s">
        <v>81</v>
      </c>
      <c r="K3" s="20">
        <v>43531</v>
      </c>
      <c r="L3" s="12"/>
      <c r="M3" s="13" t="s">
        <v>134</v>
      </c>
      <c r="N3" s="12"/>
      <c r="O3" s="13" t="s">
        <v>58</v>
      </c>
      <c r="P3" s="12" t="s">
        <v>15</v>
      </c>
      <c r="Q3" s="40">
        <v>45351</v>
      </c>
    </row>
    <row r="4" spans="1:17" x14ac:dyDescent="0.25">
      <c r="B4" s="18"/>
      <c r="C4" s="12"/>
      <c r="D4" s="12"/>
      <c r="E4" s="12"/>
      <c r="F4" s="12"/>
      <c r="G4" s="12"/>
      <c r="H4" s="12"/>
      <c r="I4" s="12"/>
      <c r="J4" s="12"/>
      <c r="K4" s="12"/>
      <c r="L4" s="12"/>
      <c r="M4" s="12"/>
      <c r="N4" s="12"/>
      <c r="O4" s="12"/>
      <c r="P4" s="12"/>
    </row>
    <row r="5" spans="1:17" ht="90" x14ac:dyDescent="0.25">
      <c r="A5" s="1" t="s">
        <v>1898</v>
      </c>
      <c r="B5" s="7"/>
      <c r="C5" s="13" t="s">
        <v>307</v>
      </c>
      <c r="D5" s="12" t="s">
        <v>308</v>
      </c>
      <c r="E5" s="13" t="s">
        <v>113</v>
      </c>
      <c r="F5" s="12" t="s">
        <v>17</v>
      </c>
      <c r="G5" s="13" t="s">
        <v>309</v>
      </c>
      <c r="H5" s="12"/>
      <c r="I5" s="20">
        <v>43136</v>
      </c>
      <c r="J5" s="12" t="s">
        <v>81</v>
      </c>
      <c r="K5" s="20">
        <v>43531</v>
      </c>
      <c r="L5" s="12"/>
      <c r="M5" s="13" t="s">
        <v>134</v>
      </c>
      <c r="N5" s="12"/>
      <c r="O5" s="13" t="s">
        <v>14</v>
      </c>
      <c r="P5" s="12" t="s">
        <v>113</v>
      </c>
      <c r="Q5" s="40">
        <v>45351</v>
      </c>
    </row>
    <row r="6" spans="1:17" x14ac:dyDescent="0.25">
      <c r="B6" s="6"/>
      <c r="C6" s="12"/>
      <c r="D6" s="12"/>
      <c r="E6" s="12"/>
      <c r="F6" s="12"/>
      <c r="G6" s="12"/>
      <c r="H6" s="12"/>
      <c r="I6" s="12"/>
      <c r="J6" s="12"/>
      <c r="K6" s="12"/>
      <c r="L6" s="12"/>
      <c r="M6" s="12"/>
      <c r="N6" s="12"/>
      <c r="O6" s="12"/>
      <c r="P6" s="12"/>
    </row>
    <row r="7" spans="1:17" ht="135" x14ac:dyDescent="0.25">
      <c r="A7" s="1" t="s">
        <v>1899</v>
      </c>
      <c r="B7" s="19" t="s">
        <v>30</v>
      </c>
      <c r="C7" s="13" t="s">
        <v>883</v>
      </c>
      <c r="D7" s="12" t="s">
        <v>884</v>
      </c>
      <c r="E7" s="13" t="s">
        <v>885</v>
      </c>
      <c r="F7" s="12" t="s">
        <v>34</v>
      </c>
      <c r="G7" s="13" t="s">
        <v>1804</v>
      </c>
      <c r="H7" s="12"/>
      <c r="I7" s="20">
        <v>45194</v>
      </c>
      <c r="J7" s="12" t="s">
        <v>1083</v>
      </c>
      <c r="K7" s="20">
        <v>43847</v>
      </c>
      <c r="L7" s="12" t="s">
        <v>1084</v>
      </c>
      <c r="M7" s="13" t="s">
        <v>18</v>
      </c>
      <c r="N7" s="12"/>
      <c r="O7" s="13" t="s">
        <v>14</v>
      </c>
      <c r="P7" s="12" t="s">
        <v>15</v>
      </c>
      <c r="Q7" s="40">
        <v>45351</v>
      </c>
    </row>
    <row r="8" spans="1:17" x14ac:dyDescent="0.25">
      <c r="B8" s="6"/>
      <c r="C8" s="12"/>
      <c r="D8" s="12"/>
      <c r="E8" s="12"/>
      <c r="F8" s="12"/>
      <c r="G8" s="12"/>
      <c r="H8" s="12"/>
      <c r="I8" s="12"/>
      <c r="J8" s="12"/>
      <c r="K8" s="12"/>
      <c r="L8" s="12"/>
      <c r="M8" s="12"/>
      <c r="N8" s="12"/>
      <c r="O8" s="12"/>
      <c r="P8" s="12"/>
    </row>
    <row r="9" spans="1:17" ht="75" x14ac:dyDescent="0.25">
      <c r="A9" s="1" t="s">
        <v>1900</v>
      </c>
      <c r="B9" s="19" t="s">
        <v>43</v>
      </c>
      <c r="C9" s="13" t="s">
        <v>1687</v>
      </c>
      <c r="D9" s="12" t="s">
        <v>1688</v>
      </c>
      <c r="E9" s="13" t="s">
        <v>1689</v>
      </c>
      <c r="F9" s="12" t="s">
        <v>17</v>
      </c>
      <c r="G9" s="13" t="s">
        <v>18</v>
      </c>
      <c r="H9" s="12"/>
      <c r="I9" s="20">
        <v>45077</v>
      </c>
      <c r="J9" s="12" t="s">
        <v>20</v>
      </c>
      <c r="K9" s="13" t="s">
        <v>1065</v>
      </c>
      <c r="L9" s="12"/>
      <c r="M9" s="13" t="s">
        <v>18</v>
      </c>
      <c r="N9" s="12"/>
      <c r="O9" s="13" t="s">
        <v>39</v>
      </c>
      <c r="P9" s="12" t="s">
        <v>26</v>
      </c>
      <c r="Q9" s="40">
        <v>45351</v>
      </c>
    </row>
    <row r="10" spans="1:17" x14ac:dyDescent="0.25">
      <c r="B10" s="6"/>
      <c r="C10" s="12"/>
      <c r="D10" s="12"/>
      <c r="E10" s="12"/>
      <c r="F10" s="12"/>
      <c r="G10" s="12"/>
      <c r="H10" s="12"/>
      <c r="I10" s="12"/>
      <c r="J10" s="12"/>
      <c r="K10" s="12"/>
      <c r="L10" s="12"/>
      <c r="M10" s="12"/>
      <c r="N10" s="12"/>
      <c r="O10" s="12"/>
      <c r="P10" s="12"/>
    </row>
    <row r="11" spans="1:17" ht="90" x14ac:dyDescent="0.25">
      <c r="A11" s="1" t="s">
        <v>1901</v>
      </c>
      <c r="B11" s="17" t="s">
        <v>225</v>
      </c>
      <c r="C11" s="13" t="s">
        <v>758</v>
      </c>
      <c r="D11" s="12" t="s">
        <v>1827</v>
      </c>
      <c r="E11" s="13" t="s">
        <v>83</v>
      </c>
      <c r="F11" s="12" t="s">
        <v>425</v>
      </c>
      <c r="G11" s="13" t="s">
        <v>18</v>
      </c>
      <c r="H11" s="12"/>
      <c r="I11" s="20">
        <v>43266</v>
      </c>
      <c r="J11" s="12" t="s">
        <v>81</v>
      </c>
      <c r="K11" s="20">
        <v>43891</v>
      </c>
      <c r="L11" s="12"/>
      <c r="M11" s="13" t="s">
        <v>18</v>
      </c>
      <c r="N11" s="12"/>
      <c r="O11" s="13" t="s">
        <v>58</v>
      </c>
      <c r="P11" s="12" t="s">
        <v>21</v>
      </c>
      <c r="Q11" s="40">
        <v>45351</v>
      </c>
    </row>
    <row r="12" spans="1:17" x14ac:dyDescent="0.25">
      <c r="B12" s="18"/>
      <c r="C12" s="12"/>
      <c r="D12" s="12"/>
      <c r="E12" s="12"/>
      <c r="F12" s="12"/>
      <c r="G12" s="12"/>
      <c r="H12" s="12"/>
      <c r="I12" s="12"/>
      <c r="J12" s="12"/>
      <c r="K12" s="12"/>
      <c r="L12" s="12"/>
      <c r="M12" s="12"/>
      <c r="N12" s="12"/>
      <c r="O12" s="12"/>
      <c r="P12" s="12"/>
    </row>
    <row r="13" spans="1:17" ht="60" x14ac:dyDescent="0.25">
      <c r="A13" s="1" t="s">
        <v>1901</v>
      </c>
      <c r="B13" s="18"/>
      <c r="C13" s="13" t="s">
        <v>553</v>
      </c>
      <c r="D13" s="12" t="s">
        <v>554</v>
      </c>
      <c r="E13" s="13" t="s">
        <v>15</v>
      </c>
      <c r="F13" s="12" t="s">
        <v>555</v>
      </c>
      <c r="G13" s="13" t="s">
        <v>18</v>
      </c>
      <c r="H13" s="12"/>
      <c r="I13" s="20">
        <v>42485</v>
      </c>
      <c r="J13" s="12" t="s">
        <v>81</v>
      </c>
      <c r="K13" s="20">
        <v>43891</v>
      </c>
      <c r="L13" s="12"/>
      <c r="M13" s="13" t="s">
        <v>18</v>
      </c>
      <c r="N13" s="12"/>
      <c r="O13" s="13" t="s">
        <v>14</v>
      </c>
      <c r="P13" s="12" t="s">
        <v>15</v>
      </c>
      <c r="Q13" s="40">
        <v>45351</v>
      </c>
    </row>
    <row r="15" spans="1:17" ht="126.75" customHeight="1" x14ac:dyDescent="0.25">
      <c r="A15" s="1" t="s">
        <v>1955</v>
      </c>
      <c r="B15" s="17" t="s">
        <v>522</v>
      </c>
      <c r="C15" s="11" t="s">
        <v>527</v>
      </c>
      <c r="D15" s="12" t="s">
        <v>528</v>
      </c>
      <c r="E15" s="11" t="s">
        <v>83</v>
      </c>
      <c r="F15" s="12" t="s">
        <v>428</v>
      </c>
      <c r="G15" s="11" t="s">
        <v>18</v>
      </c>
      <c r="H15" s="12"/>
      <c r="I15" s="14">
        <v>42485</v>
      </c>
      <c r="J15" s="12" t="s">
        <v>1083</v>
      </c>
      <c r="K15" s="14">
        <v>43531</v>
      </c>
      <c r="L15" s="12"/>
      <c r="M15" s="11" t="s">
        <v>134</v>
      </c>
      <c r="N15" s="12"/>
      <c r="O15" s="11" t="s">
        <v>14</v>
      </c>
      <c r="P15" s="12" t="s">
        <v>15</v>
      </c>
      <c r="Q15" s="40">
        <v>45364</v>
      </c>
    </row>
    <row r="16" spans="1:17" ht="45" x14ac:dyDescent="0.25">
      <c r="B16" s="33"/>
      <c r="C16" s="13"/>
      <c r="D16" s="12"/>
      <c r="E16" s="13"/>
      <c r="F16" s="12"/>
      <c r="G16" s="13"/>
      <c r="H16" s="12"/>
      <c r="I16" s="20"/>
      <c r="J16" s="12"/>
      <c r="K16" s="13"/>
      <c r="L16" s="12"/>
      <c r="M16" s="13"/>
      <c r="N16" s="12"/>
      <c r="O16" s="13"/>
      <c r="P16" s="12" t="s">
        <v>21</v>
      </c>
    </row>
    <row r="18" spans="1:17" ht="45" x14ac:dyDescent="0.25">
      <c r="A18" s="1" t="s">
        <v>1966</v>
      </c>
      <c r="B18" s="17" t="s">
        <v>173</v>
      </c>
      <c r="C18" s="13" t="s">
        <v>919</v>
      </c>
      <c r="D18" s="12" t="s">
        <v>920</v>
      </c>
      <c r="E18" s="13" t="s">
        <v>360</v>
      </c>
      <c r="F18" s="12" t="s">
        <v>320</v>
      </c>
      <c r="G18" s="13" t="s">
        <v>18</v>
      </c>
      <c r="H18" s="12"/>
      <c r="I18" s="20">
        <v>42485</v>
      </c>
      <c r="J18" s="12" t="s">
        <v>20</v>
      </c>
      <c r="K18" s="13" t="s">
        <v>1065</v>
      </c>
      <c r="L18" s="12"/>
      <c r="M18" s="13" t="s">
        <v>134</v>
      </c>
      <c r="N18" s="12"/>
      <c r="O18" s="13" t="s">
        <v>14</v>
      </c>
      <c r="P18" s="12" t="s">
        <v>21</v>
      </c>
      <c r="Q18" s="40">
        <v>45406</v>
      </c>
    </row>
    <row r="20" spans="1:17" ht="90" x14ac:dyDescent="0.25">
      <c r="A20" s="1" t="s">
        <v>1967</v>
      </c>
      <c r="B20" s="17" t="s">
        <v>173</v>
      </c>
      <c r="C20" s="11" t="s">
        <v>559</v>
      </c>
      <c r="D20" s="12" t="s">
        <v>560</v>
      </c>
      <c r="E20" s="11" t="s">
        <v>1963</v>
      </c>
      <c r="F20" s="12" t="s">
        <v>1707</v>
      </c>
      <c r="G20" s="11" t="s">
        <v>18</v>
      </c>
      <c r="H20" s="12"/>
      <c r="I20" s="14">
        <v>45362</v>
      </c>
      <c r="J20" s="12" t="s">
        <v>20</v>
      </c>
      <c r="K20" s="11" t="s">
        <v>1065</v>
      </c>
      <c r="L20" s="12"/>
      <c r="M20" s="11" t="s">
        <v>18</v>
      </c>
      <c r="N20" s="12"/>
      <c r="O20" s="11" t="s">
        <v>14</v>
      </c>
      <c r="P20" s="12" t="s">
        <v>15</v>
      </c>
      <c r="Q20" s="40">
        <v>45406</v>
      </c>
    </row>
    <row r="21" spans="1:17" ht="45" x14ac:dyDescent="0.25">
      <c r="B21" s="33"/>
      <c r="C21" s="13"/>
      <c r="D21" s="12"/>
      <c r="E21" s="13"/>
      <c r="F21" s="12"/>
      <c r="G21" s="13"/>
      <c r="H21" s="12"/>
      <c r="I21" s="13"/>
      <c r="J21" s="12"/>
      <c r="K21" s="13"/>
      <c r="L21" s="12"/>
      <c r="M21" s="13"/>
      <c r="N21" s="12"/>
      <c r="O21" s="13"/>
      <c r="P21" s="12" t="s">
        <v>21</v>
      </c>
    </row>
    <row r="22" spans="1:17" ht="90" x14ac:dyDescent="0.25">
      <c r="A22" s="1" t="s">
        <v>1999</v>
      </c>
      <c r="B22" s="17" t="s">
        <v>82</v>
      </c>
      <c r="C22" s="11" t="s">
        <v>1019</v>
      </c>
      <c r="D22" s="12" t="s">
        <v>1020</v>
      </c>
      <c r="E22" s="11" t="s">
        <v>111</v>
      </c>
      <c r="F22" s="12" t="s">
        <v>17</v>
      </c>
      <c r="G22" s="11" t="s">
        <v>18</v>
      </c>
      <c r="H22" s="12"/>
      <c r="I22" s="14">
        <v>43320</v>
      </c>
      <c r="J22" s="12" t="s">
        <v>1083</v>
      </c>
      <c r="K22" s="14">
        <v>43735</v>
      </c>
      <c r="L22" s="12"/>
      <c r="M22" s="11" t="s">
        <v>134</v>
      </c>
      <c r="N22" s="12"/>
      <c r="O22" s="11" t="s">
        <v>14</v>
      </c>
      <c r="P22" s="12" t="s">
        <v>21</v>
      </c>
      <c r="Q22" s="40">
        <v>45446</v>
      </c>
    </row>
    <row r="23" spans="1:17" ht="60" x14ac:dyDescent="0.25">
      <c r="B23" s="33"/>
      <c r="C23" s="13"/>
      <c r="D23" s="12"/>
      <c r="E23" s="13"/>
      <c r="F23" s="12"/>
      <c r="G23" s="13"/>
      <c r="H23" s="12"/>
      <c r="I23" s="20"/>
      <c r="J23" s="12"/>
      <c r="K23" s="13"/>
      <c r="L23" s="12"/>
      <c r="M23" s="13"/>
      <c r="N23" s="12"/>
      <c r="O23" s="13"/>
      <c r="P23" s="12" t="s">
        <v>113</v>
      </c>
    </row>
    <row r="25" spans="1:17" ht="60" x14ac:dyDescent="0.25">
      <c r="A25" s="1" t="s">
        <v>2000</v>
      </c>
      <c r="B25" s="19" t="s">
        <v>1511</v>
      </c>
      <c r="C25" s="13" t="s">
        <v>1512</v>
      </c>
      <c r="D25" s="12" t="s">
        <v>1513</v>
      </c>
      <c r="E25" s="13" t="s">
        <v>1514</v>
      </c>
      <c r="F25" s="12" t="s">
        <v>90</v>
      </c>
      <c r="G25" s="13" t="s">
        <v>18</v>
      </c>
      <c r="H25" s="12"/>
      <c r="I25" s="20">
        <v>44736</v>
      </c>
      <c r="J25" s="12" t="s">
        <v>20</v>
      </c>
      <c r="K25" s="13" t="s">
        <v>1065</v>
      </c>
      <c r="L25" s="12"/>
      <c r="M25" s="13" t="s">
        <v>18</v>
      </c>
      <c r="N25" s="12"/>
      <c r="O25" s="13" t="s">
        <v>14</v>
      </c>
      <c r="P25" s="12" t="s">
        <v>70</v>
      </c>
      <c r="Q25" s="40">
        <v>45446</v>
      </c>
    </row>
    <row r="27" spans="1:17" ht="202.5" customHeight="1" x14ac:dyDescent="0.25">
      <c r="A27" s="2" t="s">
        <v>2001</v>
      </c>
      <c r="B27" s="17" t="s">
        <v>68</v>
      </c>
      <c r="C27" s="13" t="s">
        <v>1210</v>
      </c>
      <c r="D27" s="12" t="s">
        <v>1211</v>
      </c>
      <c r="E27" s="13" t="s">
        <v>69</v>
      </c>
      <c r="F27" s="12" t="s">
        <v>17</v>
      </c>
      <c r="G27" s="13" t="s">
        <v>18</v>
      </c>
      <c r="H27" s="12" t="s">
        <v>1679</v>
      </c>
      <c r="I27" s="20">
        <v>45160</v>
      </c>
      <c r="J27" s="12" t="s">
        <v>1083</v>
      </c>
      <c r="K27" s="20">
        <v>43999</v>
      </c>
      <c r="L27" s="12"/>
      <c r="M27" s="13" t="s">
        <v>18</v>
      </c>
      <c r="N27" s="12"/>
      <c r="O27" s="13" t="s">
        <v>14</v>
      </c>
      <c r="P27" s="12" t="s">
        <v>70</v>
      </c>
      <c r="Q27" s="40">
        <v>45482</v>
      </c>
    </row>
    <row r="29" spans="1:17" ht="75" x14ac:dyDescent="0.25">
      <c r="A29" s="1" t="s">
        <v>2018</v>
      </c>
      <c r="B29" s="17" t="s">
        <v>219</v>
      </c>
      <c r="C29" s="11" t="s">
        <v>1441</v>
      </c>
      <c r="D29" s="12" t="s">
        <v>1442</v>
      </c>
      <c r="E29" s="11" t="s">
        <v>1443</v>
      </c>
      <c r="F29" s="12" t="s">
        <v>17</v>
      </c>
      <c r="G29" s="11" t="s">
        <v>1178</v>
      </c>
      <c r="H29" s="12" t="s">
        <v>352</v>
      </c>
      <c r="I29" s="14">
        <v>44586</v>
      </c>
      <c r="J29" s="12" t="s">
        <v>1083</v>
      </c>
      <c r="K29" s="14">
        <v>44586</v>
      </c>
      <c r="L29" s="12"/>
      <c r="M29" s="11" t="s">
        <v>134</v>
      </c>
      <c r="N29" s="12"/>
      <c r="O29" s="11" t="s">
        <v>14</v>
      </c>
      <c r="P29" s="12" t="s">
        <v>26</v>
      </c>
      <c r="Q29" s="40">
        <v>45531</v>
      </c>
    </row>
    <row r="30" spans="1:17" ht="75" x14ac:dyDescent="0.25">
      <c r="B30" s="33"/>
      <c r="C30" s="13"/>
      <c r="D30" s="12"/>
      <c r="E30" s="13"/>
      <c r="F30" s="12"/>
      <c r="G30" s="13"/>
      <c r="H30" s="12"/>
      <c r="I30" s="13"/>
      <c r="J30" s="12"/>
      <c r="K30" s="13"/>
      <c r="L30" s="12"/>
      <c r="M30" s="13"/>
      <c r="N30" s="12"/>
      <c r="O30" s="13"/>
      <c r="P30" s="12" t="s">
        <v>29</v>
      </c>
    </row>
    <row r="32" spans="1:17" ht="75" x14ac:dyDescent="0.25">
      <c r="A32" s="1" t="s">
        <v>2019</v>
      </c>
      <c r="B32" s="17" t="s">
        <v>347</v>
      </c>
      <c r="C32" s="11" t="s">
        <v>1863</v>
      </c>
      <c r="D32" s="12" t="s">
        <v>1864</v>
      </c>
      <c r="E32" s="11" t="s">
        <v>1865</v>
      </c>
      <c r="F32" s="12" t="s">
        <v>1686</v>
      </c>
      <c r="G32" s="11" t="s">
        <v>1866</v>
      </c>
      <c r="H32" s="12"/>
      <c r="I32" s="14">
        <v>45253</v>
      </c>
      <c r="J32" s="12" t="s">
        <v>1083</v>
      </c>
      <c r="K32" s="14">
        <v>45253</v>
      </c>
      <c r="L32" s="12"/>
      <c r="M32" s="11" t="s">
        <v>134</v>
      </c>
      <c r="N32" s="12"/>
      <c r="O32" s="11" t="s">
        <v>14</v>
      </c>
      <c r="P32" s="12" t="s">
        <v>15</v>
      </c>
      <c r="Q32" s="40">
        <v>45531</v>
      </c>
    </row>
    <row r="33" spans="1:17" ht="45" x14ac:dyDescent="0.25">
      <c r="B33" s="18"/>
      <c r="C33" s="13"/>
      <c r="D33" s="12"/>
      <c r="E33" s="13"/>
      <c r="F33" s="12"/>
      <c r="G33" s="13"/>
      <c r="H33" s="12"/>
      <c r="I33" s="13"/>
      <c r="J33" s="12"/>
      <c r="K33" s="13"/>
      <c r="L33" s="12"/>
      <c r="M33" s="13"/>
      <c r="N33" s="12"/>
      <c r="O33" s="13"/>
      <c r="P33" s="12" t="s">
        <v>21</v>
      </c>
    </row>
    <row r="34" spans="1:17" x14ac:dyDescent="0.25">
      <c r="B34" s="43"/>
    </row>
    <row r="35" spans="1:17" ht="120" x14ac:dyDescent="0.25">
      <c r="A35" s="1" t="s">
        <v>2048</v>
      </c>
      <c r="B35" s="17" t="s">
        <v>601</v>
      </c>
      <c r="C35" s="11" t="s">
        <v>1453</v>
      </c>
      <c r="D35" s="12" t="s">
        <v>1454</v>
      </c>
      <c r="E35" s="11" t="s">
        <v>21</v>
      </c>
      <c r="F35" s="12" t="s">
        <v>1455</v>
      </c>
      <c r="G35" s="11" t="s">
        <v>18</v>
      </c>
      <c r="H35" s="12"/>
      <c r="I35" s="14">
        <v>45351</v>
      </c>
      <c r="J35" s="12" t="s">
        <v>1083</v>
      </c>
      <c r="K35" s="14">
        <v>44603</v>
      </c>
      <c r="L35" s="12"/>
      <c r="M35" s="11" t="s">
        <v>18</v>
      </c>
      <c r="N35" s="12"/>
      <c r="O35" s="11" t="s">
        <v>14</v>
      </c>
      <c r="P35" s="12" t="s">
        <v>15</v>
      </c>
      <c r="Q35" s="40">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2049</v>
      </c>
      <c r="B38" s="7"/>
      <c r="C38" s="13" t="s">
        <v>1647</v>
      </c>
      <c r="D38" s="12" t="s">
        <v>1648</v>
      </c>
      <c r="E38" s="13" t="s">
        <v>46</v>
      </c>
      <c r="F38" s="12" t="s">
        <v>1649</v>
      </c>
      <c r="G38" s="13" t="s">
        <v>18</v>
      </c>
      <c r="H38" s="12"/>
      <c r="I38" s="20">
        <v>44999</v>
      </c>
      <c r="J38" s="12" t="s">
        <v>41</v>
      </c>
      <c r="K38" s="20">
        <v>44999</v>
      </c>
      <c r="L38" s="12"/>
      <c r="M38" s="13" t="s">
        <v>18</v>
      </c>
      <c r="N38" s="12"/>
      <c r="O38" s="13" t="s">
        <v>39</v>
      </c>
      <c r="P38" s="12" t="s">
        <v>42</v>
      </c>
      <c r="Q38" s="40">
        <v>45582</v>
      </c>
    </row>
    <row r="40" spans="1:17" ht="75" x14ac:dyDescent="0.25">
      <c r="A40" s="1" t="s">
        <v>2050</v>
      </c>
      <c r="B40" s="19" t="s">
        <v>140</v>
      </c>
      <c r="C40" s="13" t="s">
        <v>1690</v>
      </c>
      <c r="D40" s="12" t="s">
        <v>1691</v>
      </c>
      <c r="E40" s="13" t="s">
        <v>1432</v>
      </c>
      <c r="F40" s="12" t="s">
        <v>976</v>
      </c>
      <c r="G40" s="13" t="s">
        <v>1173</v>
      </c>
      <c r="H40" s="12"/>
      <c r="I40" s="20">
        <v>45077</v>
      </c>
      <c r="J40" s="12" t="s">
        <v>1083</v>
      </c>
      <c r="K40" s="20">
        <v>45077</v>
      </c>
      <c r="L40" s="12"/>
      <c r="M40" s="13" t="s">
        <v>134</v>
      </c>
      <c r="N40" s="12" t="s">
        <v>1815</v>
      </c>
      <c r="O40" s="13" t="s">
        <v>14</v>
      </c>
      <c r="P40" s="12" t="s">
        <v>40</v>
      </c>
      <c r="Q40" s="40">
        <v>45582</v>
      </c>
    </row>
    <row r="42" spans="1:17" ht="75" x14ac:dyDescent="0.25">
      <c r="A42" s="1" t="s">
        <v>2051</v>
      </c>
      <c r="B42" s="17" t="s">
        <v>36</v>
      </c>
      <c r="C42" s="11" t="s">
        <v>380</v>
      </c>
      <c r="D42" s="12" t="s">
        <v>381</v>
      </c>
      <c r="E42" s="11" t="s">
        <v>46</v>
      </c>
      <c r="F42" s="12" t="s">
        <v>17</v>
      </c>
      <c r="G42" s="11" t="s">
        <v>18</v>
      </c>
      <c r="H42" s="12"/>
      <c r="I42" s="14">
        <v>42485</v>
      </c>
      <c r="J42" s="12" t="s">
        <v>1083</v>
      </c>
      <c r="K42" s="14">
        <v>43891</v>
      </c>
      <c r="L42" s="12"/>
      <c r="M42" s="11" t="s">
        <v>134</v>
      </c>
      <c r="N42" s="12"/>
      <c r="O42" s="11" t="s">
        <v>14</v>
      </c>
      <c r="P42" s="12" t="s">
        <v>42</v>
      </c>
      <c r="Q42" s="40">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2052</v>
      </c>
      <c r="B45" s="18"/>
      <c r="C45" s="13" t="s">
        <v>250</v>
      </c>
      <c r="D45" s="12" t="s">
        <v>251</v>
      </c>
      <c r="E45" s="13" t="s">
        <v>252</v>
      </c>
      <c r="F45" s="12" t="s">
        <v>17</v>
      </c>
      <c r="G45" s="13" t="s">
        <v>18</v>
      </c>
      <c r="H45" s="12"/>
      <c r="I45" s="20">
        <v>43073</v>
      </c>
      <c r="J45" s="12" t="s">
        <v>20</v>
      </c>
      <c r="K45" s="13" t="s">
        <v>1065</v>
      </c>
      <c r="L45" s="12"/>
      <c r="M45" s="13" t="s">
        <v>18</v>
      </c>
      <c r="N45" s="12"/>
      <c r="O45" s="13" t="s">
        <v>14</v>
      </c>
      <c r="P45" s="12" t="s">
        <v>40</v>
      </c>
      <c r="Q45" s="40">
        <v>45582</v>
      </c>
    </row>
    <row r="46" spans="1:17" x14ac:dyDescent="0.25">
      <c r="B46" s="18"/>
      <c r="C46" s="12"/>
      <c r="D46" s="12"/>
      <c r="E46" s="12"/>
      <c r="F46" s="12"/>
      <c r="G46" s="12"/>
      <c r="H46" s="12"/>
      <c r="I46" s="12"/>
      <c r="J46" s="12"/>
      <c r="K46" s="12"/>
      <c r="L46" s="12"/>
      <c r="M46" s="12"/>
      <c r="N46" s="12"/>
      <c r="O46" s="12"/>
      <c r="P46" s="12"/>
    </row>
    <row r="47" spans="1:17" ht="75" x14ac:dyDescent="0.25">
      <c r="A47" s="1" t="s">
        <v>2051</v>
      </c>
      <c r="B47" s="18"/>
      <c r="C47" s="13" t="s">
        <v>1273</v>
      </c>
      <c r="D47" s="12" t="s">
        <v>1275</v>
      </c>
      <c r="E47" s="13" t="s">
        <v>1274</v>
      </c>
      <c r="F47" s="12" t="s">
        <v>17</v>
      </c>
      <c r="G47" s="13" t="s">
        <v>18</v>
      </c>
      <c r="H47" s="12"/>
      <c r="I47" s="20">
        <v>44151</v>
      </c>
      <c r="J47" s="12" t="s">
        <v>1083</v>
      </c>
      <c r="K47" s="13" t="s">
        <v>1065</v>
      </c>
      <c r="L47" s="12"/>
      <c r="M47" s="13" t="s">
        <v>18</v>
      </c>
      <c r="N47" s="12"/>
      <c r="O47" s="13" t="s">
        <v>14</v>
      </c>
      <c r="P47" s="12" t="s">
        <v>40</v>
      </c>
      <c r="Q47" s="40">
        <v>45582</v>
      </c>
    </row>
    <row r="48" spans="1:17" x14ac:dyDescent="0.25">
      <c r="B48" s="7"/>
      <c r="C48" s="27"/>
      <c r="D48" s="27"/>
      <c r="E48" s="27"/>
      <c r="F48" s="27"/>
      <c r="G48" s="27"/>
      <c r="H48" s="27"/>
      <c r="I48" s="27"/>
      <c r="J48" s="27"/>
      <c r="K48" s="27"/>
      <c r="L48" s="27"/>
      <c r="M48" s="27"/>
      <c r="N48" s="27"/>
      <c r="O48" s="27"/>
      <c r="P48" s="27"/>
    </row>
    <row r="49" spans="1:17" ht="75" x14ac:dyDescent="0.25">
      <c r="A49" s="1" t="s">
        <v>2082</v>
      </c>
      <c r="B49" s="17" t="s">
        <v>119</v>
      </c>
      <c r="C49" s="13" t="s">
        <v>1032</v>
      </c>
      <c r="D49" s="12" t="s">
        <v>1033</v>
      </c>
      <c r="E49" s="13" t="s">
        <v>1034</v>
      </c>
      <c r="F49" s="12" t="s">
        <v>17</v>
      </c>
      <c r="G49" s="13" t="s">
        <v>18</v>
      </c>
      <c r="H49" s="12"/>
      <c r="I49" s="20">
        <v>43689</v>
      </c>
      <c r="J49" s="12" t="s">
        <v>1083</v>
      </c>
      <c r="K49" s="20">
        <v>43690</v>
      </c>
      <c r="L49" s="12"/>
      <c r="M49" s="13" t="s">
        <v>18</v>
      </c>
      <c r="N49" s="12"/>
      <c r="O49" s="13" t="s">
        <v>14</v>
      </c>
      <c r="P49" s="12" t="s">
        <v>15</v>
      </c>
      <c r="Q49" s="40">
        <v>45625</v>
      </c>
    </row>
    <row r="51" spans="1:17" ht="165" x14ac:dyDescent="0.25">
      <c r="A51" s="1" t="s">
        <v>2083</v>
      </c>
      <c r="B51" s="17" t="s">
        <v>10</v>
      </c>
      <c r="C51" s="13" t="s">
        <v>263</v>
      </c>
      <c r="D51" s="12" t="s">
        <v>264</v>
      </c>
      <c r="E51" s="13" t="s">
        <v>15</v>
      </c>
      <c r="F51" s="12" t="s">
        <v>34</v>
      </c>
      <c r="G51" s="13" t="s">
        <v>1938</v>
      </c>
      <c r="H51" s="12"/>
      <c r="I51" s="20">
        <v>45322</v>
      </c>
      <c r="J51" s="12" t="s">
        <v>1083</v>
      </c>
      <c r="K51" s="20">
        <v>43531</v>
      </c>
      <c r="L51" s="12"/>
      <c r="M51" s="13" t="s">
        <v>18</v>
      </c>
      <c r="N51" s="12"/>
      <c r="O51" s="13" t="s">
        <v>14</v>
      </c>
      <c r="P51" s="12" t="s">
        <v>15</v>
      </c>
      <c r="Q51" s="40">
        <v>45625</v>
      </c>
    </row>
    <row r="52" spans="1:17" x14ac:dyDescent="0.25">
      <c r="B52" s="18"/>
      <c r="C52" s="12"/>
      <c r="D52" s="12"/>
      <c r="E52" s="12"/>
      <c r="F52" s="12"/>
      <c r="G52" s="12"/>
      <c r="H52" s="12"/>
      <c r="I52" s="12"/>
      <c r="J52" s="12"/>
      <c r="K52" s="12"/>
      <c r="L52" s="12"/>
      <c r="M52" s="12"/>
      <c r="N52" s="12"/>
      <c r="O52" s="12"/>
      <c r="P52" s="12"/>
    </row>
    <row r="53" spans="1:17" ht="165" x14ac:dyDescent="0.25">
      <c r="A53" s="1" t="s">
        <v>2084</v>
      </c>
      <c r="B53" s="18"/>
      <c r="C53" s="11" t="s">
        <v>335</v>
      </c>
      <c r="D53" s="12" t="s">
        <v>336</v>
      </c>
      <c r="E53" s="11" t="s">
        <v>138</v>
      </c>
      <c r="F53" s="12" t="s">
        <v>337</v>
      </c>
      <c r="G53" s="11" t="s">
        <v>1938</v>
      </c>
      <c r="H53" s="12"/>
      <c r="I53" s="14">
        <v>45322</v>
      </c>
      <c r="J53" s="12" t="s">
        <v>1083</v>
      </c>
      <c r="K53" s="14">
        <v>43531</v>
      </c>
      <c r="L53" s="12"/>
      <c r="M53" s="11" t="s">
        <v>18</v>
      </c>
      <c r="N53" s="12"/>
      <c r="O53" s="11" t="s">
        <v>14</v>
      </c>
      <c r="P53" s="12" t="s">
        <v>15</v>
      </c>
      <c r="Q53" s="40">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2085</v>
      </c>
      <c r="B56" s="17" t="s">
        <v>1340</v>
      </c>
      <c r="C56" s="13" t="s">
        <v>1732</v>
      </c>
      <c r="D56" s="12" t="s">
        <v>1733</v>
      </c>
      <c r="E56" s="13" t="s">
        <v>1341</v>
      </c>
      <c r="F56" s="12" t="s">
        <v>34</v>
      </c>
      <c r="G56" s="13" t="s">
        <v>1342</v>
      </c>
      <c r="H56" s="12"/>
      <c r="I56" s="20">
        <v>45111</v>
      </c>
      <c r="J56" s="12" t="s">
        <v>1083</v>
      </c>
      <c r="K56" s="20">
        <v>45111</v>
      </c>
      <c r="L56" s="12"/>
      <c r="M56" s="13" t="s">
        <v>18</v>
      </c>
      <c r="N56" s="12"/>
      <c r="O56" s="13" t="s">
        <v>58</v>
      </c>
      <c r="P56" s="12" t="s">
        <v>15</v>
      </c>
      <c r="Q56" s="40">
        <v>45625</v>
      </c>
    </row>
    <row r="57" spans="1:17" x14ac:dyDescent="0.25">
      <c r="B57" s="18"/>
      <c r="C57" s="12"/>
      <c r="D57" s="12"/>
      <c r="E57" s="12"/>
      <c r="F57" s="12"/>
      <c r="G57" s="12"/>
      <c r="H57" s="12"/>
      <c r="I57" s="12"/>
      <c r="J57" s="12"/>
      <c r="K57" s="12"/>
      <c r="L57" s="12"/>
      <c r="M57" s="12"/>
      <c r="N57" s="12"/>
      <c r="O57" s="12"/>
      <c r="P57" s="12"/>
    </row>
    <row r="58" spans="1:17" ht="90" x14ac:dyDescent="0.25">
      <c r="A58" s="1" t="s">
        <v>2087</v>
      </c>
      <c r="B58" s="18"/>
      <c r="C58" s="13" t="s">
        <v>1709</v>
      </c>
      <c r="D58" s="12" t="s">
        <v>1737</v>
      </c>
      <c r="E58" s="13" t="s">
        <v>1738</v>
      </c>
      <c r="F58" s="12" t="s">
        <v>1736</v>
      </c>
      <c r="G58" s="13" t="s">
        <v>1342</v>
      </c>
      <c r="H58" s="12"/>
      <c r="I58" s="20">
        <v>45111</v>
      </c>
      <c r="J58" s="12" t="s">
        <v>1083</v>
      </c>
      <c r="K58" s="20">
        <v>45111</v>
      </c>
      <c r="L58" s="12"/>
      <c r="M58" s="13" t="s">
        <v>18</v>
      </c>
      <c r="N58" s="12"/>
      <c r="O58" s="13" t="s">
        <v>58</v>
      </c>
      <c r="P58" s="12" t="s">
        <v>15</v>
      </c>
      <c r="Q58" s="40">
        <v>45625</v>
      </c>
    </row>
    <row r="59" spans="1:17" x14ac:dyDescent="0.25">
      <c r="B59" s="18"/>
      <c r="C59" s="12"/>
      <c r="D59" s="12"/>
      <c r="E59" s="12"/>
      <c r="F59" s="12"/>
      <c r="G59" s="12"/>
      <c r="H59" s="12"/>
      <c r="I59" s="12"/>
      <c r="J59" s="12"/>
      <c r="K59" s="12"/>
      <c r="L59" s="12"/>
      <c r="M59" s="12"/>
      <c r="N59" s="12"/>
      <c r="O59" s="12"/>
      <c r="P59" s="12"/>
    </row>
    <row r="60" spans="1:17" ht="60" x14ac:dyDescent="0.25">
      <c r="A60" s="1" t="s">
        <v>2086</v>
      </c>
      <c r="B60" s="18"/>
      <c r="C60" s="13" t="s">
        <v>1710</v>
      </c>
      <c r="D60" s="12" t="s">
        <v>1739</v>
      </c>
      <c r="E60" s="13" t="s">
        <v>1227</v>
      </c>
      <c r="F60" s="12" t="s">
        <v>1736</v>
      </c>
      <c r="G60" s="13" t="s">
        <v>1342</v>
      </c>
      <c r="H60" s="12"/>
      <c r="I60" s="20">
        <v>45111</v>
      </c>
      <c r="J60" s="12" t="s">
        <v>1083</v>
      </c>
      <c r="K60" s="20">
        <v>45111</v>
      </c>
      <c r="L60" s="12"/>
      <c r="M60" s="13" t="s">
        <v>18</v>
      </c>
      <c r="N60" s="12"/>
      <c r="O60" s="13" t="s">
        <v>14</v>
      </c>
      <c r="P60" s="12" t="s">
        <v>15</v>
      </c>
      <c r="Q60" s="40">
        <v>45625</v>
      </c>
    </row>
    <row r="61" spans="1:17" x14ac:dyDescent="0.25">
      <c r="B61" s="18"/>
      <c r="C61" s="12"/>
      <c r="D61" s="12"/>
      <c r="E61" s="12"/>
      <c r="F61" s="12"/>
      <c r="G61" s="12"/>
      <c r="H61" s="12"/>
      <c r="I61" s="12"/>
      <c r="J61" s="12"/>
      <c r="K61" s="12"/>
      <c r="L61" s="12"/>
      <c r="M61" s="12"/>
      <c r="N61" s="12"/>
      <c r="O61" s="12"/>
      <c r="P61" s="12"/>
    </row>
    <row r="62" spans="1:17" ht="300" x14ac:dyDescent="0.25">
      <c r="A62" s="1" t="s">
        <v>2088</v>
      </c>
      <c r="B62" s="18"/>
      <c r="C62" s="13" t="s">
        <v>1711</v>
      </c>
      <c r="D62" s="12" t="s">
        <v>1742</v>
      </c>
      <c r="E62" s="13" t="s">
        <v>1344</v>
      </c>
      <c r="F62" s="12" t="s">
        <v>1646</v>
      </c>
      <c r="G62" s="13" t="s">
        <v>1342</v>
      </c>
      <c r="H62" s="12"/>
      <c r="I62" s="20">
        <v>45111</v>
      </c>
      <c r="J62" s="12" t="s">
        <v>1083</v>
      </c>
      <c r="K62" s="20">
        <v>45111</v>
      </c>
      <c r="L62" s="12"/>
      <c r="M62" s="13" t="s">
        <v>18</v>
      </c>
      <c r="N62" s="12" t="s">
        <v>1891</v>
      </c>
      <c r="O62" s="13" t="s">
        <v>51</v>
      </c>
      <c r="P62" s="12" t="s">
        <v>15</v>
      </c>
      <c r="Q62" s="40">
        <v>45625</v>
      </c>
    </row>
    <row r="64" spans="1:17" ht="60" x14ac:dyDescent="0.25">
      <c r="A64" s="1" t="s">
        <v>2089</v>
      </c>
      <c r="B64" s="17" t="s">
        <v>173</v>
      </c>
      <c r="C64" s="13" t="s">
        <v>2068</v>
      </c>
      <c r="D64" s="12" t="s">
        <v>2069</v>
      </c>
      <c r="E64" s="13" t="s">
        <v>69</v>
      </c>
      <c r="F64" s="12" t="s">
        <v>17</v>
      </c>
      <c r="G64" s="13" t="s">
        <v>18</v>
      </c>
      <c r="H64" s="12"/>
      <c r="I64" s="20">
        <v>45576</v>
      </c>
      <c r="J64" s="12" t="s">
        <v>20</v>
      </c>
      <c r="K64" s="13" t="s">
        <v>1065</v>
      </c>
      <c r="L64" s="12"/>
      <c r="M64" s="13" t="s">
        <v>18</v>
      </c>
      <c r="N64" s="12"/>
      <c r="O64" s="13" t="s">
        <v>14</v>
      </c>
      <c r="P64" s="12" t="s">
        <v>70</v>
      </c>
      <c r="Q64" s="40">
        <v>45625</v>
      </c>
    </row>
    <row r="66" spans="1:17" ht="105" x14ac:dyDescent="0.25">
      <c r="A66" s="1" t="s">
        <v>2138</v>
      </c>
      <c r="B66" s="17" t="s">
        <v>10</v>
      </c>
      <c r="C66" s="13" t="s">
        <v>2097</v>
      </c>
      <c r="D66" s="12" t="s">
        <v>2098</v>
      </c>
      <c r="E66" s="13" t="s">
        <v>2099</v>
      </c>
      <c r="F66" s="12" t="s">
        <v>1736</v>
      </c>
      <c r="G66" s="13" t="s">
        <v>2100</v>
      </c>
      <c r="H66" s="12"/>
      <c r="I66" s="20">
        <v>45625</v>
      </c>
      <c r="J66" s="12" t="s">
        <v>1083</v>
      </c>
      <c r="K66" s="20">
        <v>45625</v>
      </c>
      <c r="L66" s="12"/>
      <c r="M66" s="13" t="s">
        <v>18</v>
      </c>
      <c r="N66" s="12"/>
      <c r="O66" s="13" t="s">
        <v>14</v>
      </c>
      <c r="P66" s="12" t="s">
        <v>15</v>
      </c>
      <c r="Q66" s="40">
        <v>45691</v>
      </c>
    </row>
    <row r="67" spans="1:17" x14ac:dyDescent="0.25">
      <c r="C67" s="12"/>
      <c r="D67" s="12"/>
      <c r="E67" s="12"/>
      <c r="F67" s="12"/>
      <c r="G67" s="12"/>
      <c r="H67" s="12"/>
      <c r="I67" s="12"/>
      <c r="J67" s="12"/>
      <c r="K67" s="12"/>
      <c r="L67" s="12"/>
      <c r="M67" s="12"/>
      <c r="N67" s="12"/>
      <c r="O67" s="12"/>
      <c r="P67" s="12"/>
    </row>
    <row r="68" spans="1:17" ht="105" x14ac:dyDescent="0.25">
      <c r="A68" s="1" t="s">
        <v>2139</v>
      </c>
      <c r="B68" s="17" t="s">
        <v>10</v>
      </c>
      <c r="C68" s="11" t="s">
        <v>2124</v>
      </c>
      <c r="D68" s="12" t="s">
        <v>2125</v>
      </c>
      <c r="E68" s="11" t="s">
        <v>2126</v>
      </c>
      <c r="F68" s="12" t="s">
        <v>1604</v>
      </c>
      <c r="G68" s="11" t="s">
        <v>2100</v>
      </c>
      <c r="H68" s="12"/>
      <c r="I68" s="14">
        <v>45625</v>
      </c>
      <c r="J68" s="12" t="s">
        <v>1083</v>
      </c>
      <c r="K68" s="14">
        <v>45625</v>
      </c>
      <c r="L68" s="12"/>
      <c r="M68" s="11" t="s">
        <v>18</v>
      </c>
      <c r="N68" s="12"/>
      <c r="O68" s="11" t="s">
        <v>14</v>
      </c>
      <c r="P68" s="12" t="s">
        <v>15</v>
      </c>
      <c r="Q68" s="40">
        <v>45691</v>
      </c>
    </row>
    <row r="69" spans="1:17" ht="45" x14ac:dyDescent="0.25">
      <c r="B69" s="33"/>
      <c r="C69" s="13"/>
      <c r="D69" s="12"/>
      <c r="E69" s="13"/>
      <c r="F69" s="12"/>
      <c r="G69" s="13"/>
      <c r="H69" s="12"/>
      <c r="I69" s="13"/>
      <c r="J69" s="12"/>
      <c r="K69" s="13"/>
      <c r="L69" s="12"/>
      <c r="M69" s="13"/>
      <c r="N69" s="12"/>
      <c r="O69" s="13"/>
      <c r="P69" s="12" t="s">
        <v>21</v>
      </c>
    </row>
    <row r="71" spans="1:17" ht="150" x14ac:dyDescent="0.25">
      <c r="A71" s="1" t="s">
        <v>2140</v>
      </c>
      <c r="B71" s="17" t="s">
        <v>705</v>
      </c>
      <c r="C71" s="11" t="s">
        <v>1663</v>
      </c>
      <c r="D71" s="12" t="s">
        <v>1664</v>
      </c>
      <c r="E71" s="11" t="s">
        <v>237</v>
      </c>
      <c r="F71" s="12" t="s">
        <v>17</v>
      </c>
      <c r="G71" s="11" t="s">
        <v>18</v>
      </c>
      <c r="H71" s="12"/>
      <c r="I71" s="14">
        <v>45020</v>
      </c>
      <c r="J71" s="12" t="s">
        <v>41</v>
      </c>
      <c r="K71" s="14">
        <v>45020</v>
      </c>
      <c r="L71" s="12"/>
      <c r="M71" s="11" t="s">
        <v>134</v>
      </c>
      <c r="N71" s="12"/>
      <c r="O71" s="11" t="s">
        <v>39</v>
      </c>
      <c r="P71" s="12" t="s">
        <v>15</v>
      </c>
      <c r="Q71" s="40">
        <v>45691</v>
      </c>
    </row>
    <row r="72" spans="1:17" ht="45" x14ac:dyDescent="0.25">
      <c r="B72" s="33"/>
      <c r="C72" s="13"/>
      <c r="D72" s="12"/>
      <c r="E72" s="13"/>
      <c r="F72" s="12"/>
      <c r="G72" s="13"/>
      <c r="H72" s="12"/>
      <c r="I72" s="13"/>
      <c r="J72" s="12"/>
      <c r="K72" s="13"/>
      <c r="L72" s="12"/>
      <c r="M72" s="13"/>
      <c r="N72" s="12"/>
      <c r="O72" s="13"/>
      <c r="P72" s="12" t="s">
        <v>21</v>
      </c>
    </row>
    <row r="74" spans="1:17" ht="135" x14ac:dyDescent="0.25">
      <c r="A74" s="1" t="s">
        <v>2141</v>
      </c>
      <c r="B74" s="17" t="s">
        <v>82</v>
      </c>
      <c r="C74" s="13" t="s">
        <v>416</v>
      </c>
      <c r="D74" s="12" t="s">
        <v>417</v>
      </c>
      <c r="E74" s="13" t="s">
        <v>188</v>
      </c>
      <c r="F74" s="12" t="s">
        <v>17</v>
      </c>
      <c r="G74" s="13" t="s">
        <v>18</v>
      </c>
      <c r="H74" s="12" t="s">
        <v>1642</v>
      </c>
      <c r="I74" s="20">
        <v>44971</v>
      </c>
      <c r="J74" s="12" t="s">
        <v>28</v>
      </c>
      <c r="K74" s="20">
        <v>44971</v>
      </c>
      <c r="L74" s="12"/>
      <c r="M74" s="13" t="s">
        <v>18</v>
      </c>
      <c r="N74" s="12" t="s">
        <v>418</v>
      </c>
      <c r="O74" s="13" t="s">
        <v>27</v>
      </c>
      <c r="P74" s="12" t="s">
        <v>113</v>
      </c>
      <c r="Q74" s="40">
        <v>45691</v>
      </c>
    </row>
    <row r="76" spans="1:17" ht="90" x14ac:dyDescent="0.25">
      <c r="A76" s="1" t="s">
        <v>2155</v>
      </c>
      <c r="B76" s="17" t="s">
        <v>472</v>
      </c>
      <c r="C76" s="11" t="s">
        <v>804</v>
      </c>
      <c r="D76" s="12" t="s">
        <v>805</v>
      </c>
      <c r="E76" s="11" t="s">
        <v>15</v>
      </c>
      <c r="F76" s="12" t="s">
        <v>316</v>
      </c>
      <c r="G76" s="11" t="s">
        <v>18</v>
      </c>
      <c r="H76" s="12"/>
      <c r="I76" s="14">
        <v>45406</v>
      </c>
      <c r="J76" s="12" t="s">
        <v>81</v>
      </c>
      <c r="K76" s="14">
        <v>43531</v>
      </c>
      <c r="L76" s="12"/>
      <c r="M76" s="11" t="s">
        <v>18</v>
      </c>
      <c r="N76" s="12"/>
      <c r="O76" s="11" t="s">
        <v>14</v>
      </c>
      <c r="P76" s="12" t="s">
        <v>15</v>
      </c>
      <c r="Q76" s="40">
        <v>45726</v>
      </c>
    </row>
    <row r="77" spans="1:17" ht="45" x14ac:dyDescent="0.25">
      <c r="B77" s="18"/>
      <c r="C77" s="13"/>
      <c r="D77" s="12"/>
      <c r="E77" s="13"/>
      <c r="F77" s="12"/>
      <c r="G77" s="13"/>
      <c r="H77" s="12"/>
      <c r="I77" s="13"/>
      <c r="J77" s="12"/>
      <c r="K77" s="13"/>
      <c r="L77" s="12"/>
      <c r="M77" s="13"/>
      <c r="N77" s="12"/>
      <c r="O77" s="13"/>
      <c r="P77" s="12" t="s">
        <v>21</v>
      </c>
    </row>
    <row r="78" spans="1:17" x14ac:dyDescent="0.25">
      <c r="B78" s="18"/>
      <c r="C78" s="12"/>
      <c r="D78" s="12"/>
      <c r="E78" s="12"/>
      <c r="F78" s="12"/>
      <c r="G78" s="12"/>
      <c r="H78" s="12"/>
      <c r="I78" s="12"/>
      <c r="J78" s="12"/>
      <c r="K78" s="12"/>
      <c r="L78" s="12"/>
      <c r="M78" s="12"/>
      <c r="N78" s="12"/>
      <c r="O78" s="12"/>
      <c r="P78" s="12"/>
    </row>
    <row r="79" spans="1:17" ht="150" x14ac:dyDescent="0.25">
      <c r="A79" s="1" t="s">
        <v>2156</v>
      </c>
      <c r="B79" s="7"/>
      <c r="C79" s="13" t="s">
        <v>473</v>
      </c>
      <c r="D79" s="12" t="s">
        <v>474</v>
      </c>
      <c r="E79" s="13" t="s">
        <v>21</v>
      </c>
      <c r="F79" s="12" t="s">
        <v>475</v>
      </c>
      <c r="G79" s="13" t="s">
        <v>18</v>
      </c>
      <c r="H79" s="12"/>
      <c r="I79" s="20">
        <v>42347</v>
      </c>
      <c r="J79" s="12" t="s">
        <v>1083</v>
      </c>
      <c r="K79" s="20">
        <v>43531</v>
      </c>
      <c r="L79" s="12"/>
      <c r="M79" s="13" t="s">
        <v>18</v>
      </c>
      <c r="N79" s="12"/>
      <c r="O79" s="13" t="s">
        <v>58</v>
      </c>
      <c r="P79" s="12" t="s">
        <v>21</v>
      </c>
      <c r="Q79" s="40">
        <v>45726</v>
      </c>
    </row>
    <row r="80" spans="1:17" x14ac:dyDescent="0.25">
      <c r="B80" s="6"/>
      <c r="C80" s="12"/>
      <c r="D80" s="12"/>
      <c r="E80" s="12"/>
      <c r="F80" s="12"/>
      <c r="G80" s="12"/>
      <c r="H80" s="12"/>
      <c r="I80" s="12"/>
      <c r="J80" s="12"/>
      <c r="K80" s="12"/>
      <c r="L80" s="12"/>
      <c r="M80" s="12"/>
      <c r="N80" s="12"/>
      <c r="O80" s="12"/>
      <c r="P80" s="12"/>
    </row>
    <row r="81" spans="1:17" ht="120" x14ac:dyDescent="0.25">
      <c r="A81" s="1" t="s">
        <v>2157</v>
      </c>
      <c r="B81" s="17" t="s">
        <v>36</v>
      </c>
      <c r="C81" s="11" t="s">
        <v>1534</v>
      </c>
      <c r="D81" s="12" t="s">
        <v>1535</v>
      </c>
      <c r="E81" s="11" t="s">
        <v>1536</v>
      </c>
      <c r="F81" s="12" t="s">
        <v>17</v>
      </c>
      <c r="G81" s="11" t="s">
        <v>18</v>
      </c>
      <c r="H81" s="12"/>
      <c r="I81" s="14">
        <v>45020</v>
      </c>
      <c r="J81" s="12" t="s">
        <v>20</v>
      </c>
      <c r="K81" s="11" t="s">
        <v>1065</v>
      </c>
      <c r="L81" s="12"/>
      <c r="M81" s="11" t="s">
        <v>18</v>
      </c>
      <c r="N81" s="12"/>
      <c r="O81" s="11" t="s">
        <v>14</v>
      </c>
      <c r="P81" s="12" t="s">
        <v>42</v>
      </c>
      <c r="Q81" s="40">
        <v>45726</v>
      </c>
    </row>
    <row r="82" spans="1:17" ht="60" x14ac:dyDescent="0.25">
      <c r="B82" s="7"/>
      <c r="C82" s="13"/>
      <c r="D82" s="12"/>
      <c r="E82" s="13"/>
      <c r="F82" s="12"/>
      <c r="G82" s="13"/>
      <c r="H82" s="12"/>
      <c r="I82" s="13"/>
      <c r="J82" s="12"/>
      <c r="K82" s="13"/>
      <c r="L82" s="12"/>
      <c r="M82" s="13"/>
      <c r="N82" s="12"/>
      <c r="O82" s="13"/>
      <c r="P82" s="12" t="s">
        <v>113</v>
      </c>
    </row>
    <row r="83" spans="1:17" x14ac:dyDescent="0.25">
      <c r="B83" s="6"/>
      <c r="C83" s="12"/>
      <c r="D83" s="12"/>
      <c r="E83" s="12"/>
      <c r="F83" s="12"/>
      <c r="G83" s="12"/>
      <c r="H83" s="12"/>
      <c r="I83" s="12"/>
      <c r="J83" s="12"/>
      <c r="K83" s="12"/>
      <c r="L83" s="12"/>
      <c r="M83" s="12"/>
      <c r="N83" s="12"/>
      <c r="O83" s="12"/>
      <c r="P83" s="12"/>
    </row>
    <row r="84" spans="1:17" ht="105" x14ac:dyDescent="0.25">
      <c r="A84" s="1" t="s">
        <v>2158</v>
      </c>
      <c r="B84" s="17" t="s">
        <v>23</v>
      </c>
      <c r="C84" s="13" t="s">
        <v>607</v>
      </c>
      <c r="D84" s="12" t="s">
        <v>608</v>
      </c>
      <c r="E84" s="13" t="s">
        <v>15</v>
      </c>
      <c r="F84" s="12" t="s">
        <v>316</v>
      </c>
      <c r="G84" s="13" t="s">
        <v>18</v>
      </c>
      <c r="H84" s="12"/>
      <c r="I84" s="20">
        <v>42485</v>
      </c>
      <c r="J84" s="12" t="s">
        <v>1083</v>
      </c>
      <c r="K84" s="20">
        <v>43531</v>
      </c>
      <c r="L84" s="12"/>
      <c r="M84" s="13" t="s">
        <v>18</v>
      </c>
      <c r="N84" s="12"/>
      <c r="O84" s="13" t="s">
        <v>14</v>
      </c>
      <c r="P84" s="12" t="s">
        <v>15</v>
      </c>
      <c r="Q84" s="40">
        <v>45726</v>
      </c>
    </row>
    <row r="86" spans="1:17" ht="75" x14ac:dyDescent="0.25">
      <c r="A86" s="1" t="s">
        <v>2186</v>
      </c>
      <c r="B86" s="17" t="s">
        <v>93</v>
      </c>
      <c r="C86" s="11" t="s">
        <v>376</v>
      </c>
      <c r="D86" s="12" t="s">
        <v>377</v>
      </c>
      <c r="E86" s="11" t="s">
        <v>237</v>
      </c>
      <c r="F86" s="12" t="s">
        <v>17</v>
      </c>
      <c r="G86" s="11" t="s">
        <v>18</v>
      </c>
      <c r="H86" s="12"/>
      <c r="I86" s="14">
        <v>42347</v>
      </c>
      <c r="J86" s="12" t="s">
        <v>20</v>
      </c>
      <c r="K86" s="11" t="s">
        <v>1065</v>
      </c>
      <c r="L86" s="12"/>
      <c r="M86" s="11" t="s">
        <v>134</v>
      </c>
      <c r="N86" s="12"/>
      <c r="O86" s="11" t="s">
        <v>14</v>
      </c>
      <c r="P86" s="12" t="s">
        <v>40</v>
      </c>
      <c r="Q86" s="40">
        <v>45761</v>
      </c>
    </row>
    <row r="87" spans="1:17" ht="45" x14ac:dyDescent="0.25">
      <c r="B87" s="7"/>
      <c r="C87" s="13"/>
      <c r="D87" s="12"/>
      <c r="E87" s="13"/>
      <c r="F87" s="12"/>
      <c r="G87" s="13"/>
      <c r="H87" s="12"/>
      <c r="I87" s="20"/>
      <c r="J87" s="12"/>
      <c r="K87" s="13"/>
      <c r="L87" s="12"/>
      <c r="M87" s="13"/>
      <c r="N87" s="12"/>
      <c r="O87" s="13"/>
      <c r="P87" s="12" t="s">
        <v>21</v>
      </c>
    </row>
    <row r="88" spans="1:17" x14ac:dyDescent="0.25">
      <c r="B88" s="6"/>
      <c r="C88" s="12"/>
      <c r="D88" s="12"/>
      <c r="E88" s="12"/>
      <c r="F88" s="12"/>
      <c r="G88" s="12"/>
      <c r="H88" s="12"/>
      <c r="I88" s="12"/>
      <c r="J88" s="12"/>
      <c r="K88" s="12"/>
      <c r="L88" s="12"/>
      <c r="M88" s="12"/>
      <c r="N88" s="12"/>
      <c r="O88" s="12"/>
      <c r="P88" s="12"/>
    </row>
    <row r="89" spans="1:17" ht="150" x14ac:dyDescent="0.25">
      <c r="A89" s="1" t="s">
        <v>2188</v>
      </c>
      <c r="B89" s="17" t="s">
        <v>144</v>
      </c>
      <c r="C89" s="11" t="s">
        <v>650</v>
      </c>
      <c r="D89" s="12" t="s">
        <v>651</v>
      </c>
      <c r="E89" s="11" t="s">
        <v>1489</v>
      </c>
      <c r="F89" s="12" t="s">
        <v>17</v>
      </c>
      <c r="G89" s="11" t="s">
        <v>1170</v>
      </c>
      <c r="H89" s="12"/>
      <c r="I89" s="14">
        <v>44643</v>
      </c>
      <c r="J89" s="12" t="s">
        <v>41</v>
      </c>
      <c r="K89" s="14">
        <v>43891</v>
      </c>
      <c r="L89" s="12"/>
      <c r="M89" s="11" t="s">
        <v>134</v>
      </c>
      <c r="N89" s="12"/>
      <c r="O89" s="11" t="s">
        <v>39</v>
      </c>
      <c r="P89" s="12" t="s">
        <v>40</v>
      </c>
      <c r="Q89" s="40">
        <v>45761</v>
      </c>
    </row>
    <row r="90" spans="1:17" ht="45" x14ac:dyDescent="0.25">
      <c r="B90" s="18"/>
      <c r="C90" s="13"/>
      <c r="D90" s="12"/>
      <c r="E90" s="13"/>
      <c r="F90" s="12"/>
      <c r="G90" s="13"/>
      <c r="H90" s="12"/>
      <c r="I90" s="13"/>
      <c r="J90" s="12"/>
      <c r="K90" s="13"/>
      <c r="L90" s="12"/>
      <c r="M90" s="13"/>
      <c r="N90" s="12"/>
      <c r="O90" s="13"/>
      <c r="P90" s="12" t="s">
        <v>21</v>
      </c>
    </row>
    <row r="91" spans="1:17" x14ac:dyDescent="0.25">
      <c r="B91" s="18"/>
      <c r="C91" s="12"/>
      <c r="D91" s="12"/>
      <c r="E91" s="12"/>
      <c r="F91" s="12"/>
      <c r="G91" s="12"/>
      <c r="H91" s="12"/>
      <c r="I91" s="12"/>
      <c r="J91" s="12"/>
      <c r="K91" s="12"/>
      <c r="L91" s="12"/>
      <c r="M91" s="12"/>
      <c r="N91" s="12"/>
      <c r="O91" s="12"/>
      <c r="P91" s="12"/>
    </row>
    <row r="92" spans="1:17" ht="60" x14ac:dyDescent="0.25">
      <c r="A92" s="1" t="s">
        <v>2187</v>
      </c>
      <c r="B92" s="7"/>
      <c r="C92" s="13" t="s">
        <v>899</v>
      </c>
      <c r="D92" s="12" t="s">
        <v>900</v>
      </c>
      <c r="E92" s="13" t="s">
        <v>69</v>
      </c>
      <c r="F92" s="12" t="s">
        <v>17</v>
      </c>
      <c r="G92" s="13" t="s">
        <v>1169</v>
      </c>
      <c r="H92" s="12"/>
      <c r="I92" s="20">
        <v>45349</v>
      </c>
      <c r="J92" s="12" t="s">
        <v>20</v>
      </c>
      <c r="K92" s="13" t="s">
        <v>1065</v>
      </c>
      <c r="L92" s="12"/>
      <c r="M92" s="13" t="s">
        <v>134</v>
      </c>
      <c r="N92" s="12"/>
      <c r="O92" s="13" t="s">
        <v>14</v>
      </c>
      <c r="P92" s="12" t="s">
        <v>70</v>
      </c>
      <c r="Q92" s="40">
        <v>45761</v>
      </c>
    </row>
    <row r="93" spans="1:17" x14ac:dyDescent="0.25">
      <c r="B93" s="6"/>
      <c r="C93" s="12"/>
      <c r="D93" s="12"/>
      <c r="E93" s="12"/>
      <c r="F93" s="12"/>
      <c r="G93" s="12"/>
      <c r="H93" s="12"/>
      <c r="I93" s="12"/>
      <c r="J93" s="12"/>
      <c r="K93" s="12"/>
      <c r="L93" s="12"/>
      <c r="M93" s="12"/>
      <c r="N93" s="12"/>
      <c r="O93" s="12"/>
      <c r="P93" s="12"/>
    </row>
    <row r="94" spans="1:17" ht="105" x14ac:dyDescent="0.25">
      <c r="A94" s="1" t="s">
        <v>2189</v>
      </c>
      <c r="B94" s="17" t="s">
        <v>378</v>
      </c>
      <c r="C94" s="11" t="s">
        <v>846</v>
      </c>
      <c r="D94" s="12" t="s">
        <v>847</v>
      </c>
      <c r="E94" s="11" t="s">
        <v>26</v>
      </c>
      <c r="F94" s="12" t="s">
        <v>1115</v>
      </c>
      <c r="G94" s="11" t="s">
        <v>1612</v>
      </c>
      <c r="H94" s="12"/>
      <c r="I94" s="14">
        <v>44918</v>
      </c>
      <c r="J94" s="12" t="s">
        <v>1083</v>
      </c>
      <c r="K94" s="14">
        <v>43891</v>
      </c>
      <c r="L94" s="12"/>
      <c r="M94" s="11" t="s">
        <v>134</v>
      </c>
      <c r="N94" s="12"/>
      <c r="O94" s="11" t="s">
        <v>14</v>
      </c>
      <c r="P94" s="12" t="s">
        <v>26</v>
      </c>
      <c r="Q94" s="40">
        <v>45761</v>
      </c>
    </row>
    <row r="95" spans="1:17" ht="75" x14ac:dyDescent="0.25">
      <c r="B95" s="7"/>
      <c r="C95" s="13"/>
      <c r="D95" s="12"/>
      <c r="E95" s="13"/>
      <c r="F95" s="12"/>
      <c r="G95" s="13"/>
      <c r="H95" s="12"/>
      <c r="I95" s="13"/>
      <c r="J95" s="12"/>
      <c r="K95" s="13"/>
      <c r="L95" s="12"/>
      <c r="M95" s="13"/>
      <c r="N95" s="12"/>
      <c r="O95" s="13"/>
      <c r="P95" s="12" t="s">
        <v>29</v>
      </c>
    </row>
    <row r="96" spans="1:17" x14ac:dyDescent="0.25">
      <c r="B96" s="6"/>
      <c r="C96" s="12"/>
      <c r="D96" s="12"/>
      <c r="E96" s="12"/>
      <c r="F96" s="12"/>
      <c r="G96" s="12"/>
      <c r="H96" s="12"/>
      <c r="I96" s="12"/>
      <c r="J96" s="12"/>
      <c r="K96" s="12"/>
      <c r="L96" s="12"/>
      <c r="M96" s="12"/>
      <c r="N96" s="12"/>
      <c r="O96" s="12"/>
      <c r="P96" s="12"/>
    </row>
    <row r="97" spans="1:17" ht="75" x14ac:dyDescent="0.25">
      <c r="A97" s="1" t="s">
        <v>2190</v>
      </c>
      <c r="B97" s="19" t="s">
        <v>36</v>
      </c>
      <c r="C97" s="13" t="s">
        <v>285</v>
      </c>
      <c r="D97" s="12" t="s">
        <v>286</v>
      </c>
      <c r="E97" s="13" t="s">
        <v>287</v>
      </c>
      <c r="F97" s="12" t="s">
        <v>17</v>
      </c>
      <c r="G97" s="13" t="s">
        <v>18</v>
      </c>
      <c r="H97" s="12"/>
      <c r="I97" s="20">
        <v>43098</v>
      </c>
      <c r="J97" s="12" t="s">
        <v>1083</v>
      </c>
      <c r="K97" s="20">
        <v>43531</v>
      </c>
      <c r="L97" s="12"/>
      <c r="M97" s="13" t="s">
        <v>18</v>
      </c>
      <c r="N97" s="12"/>
      <c r="O97" s="13" t="s">
        <v>14</v>
      </c>
      <c r="P97" s="12" t="s">
        <v>40</v>
      </c>
      <c r="Q97" s="40">
        <v>45761</v>
      </c>
    </row>
    <row r="98" spans="1:17" x14ac:dyDescent="0.25">
      <c r="B98" s="6"/>
      <c r="C98" s="12"/>
      <c r="D98" s="12"/>
      <c r="E98" s="12"/>
      <c r="F98" s="12"/>
      <c r="G98" s="12"/>
      <c r="H98" s="12"/>
      <c r="I98" s="12"/>
      <c r="J98" s="12"/>
      <c r="K98" s="12"/>
      <c r="L98" s="12"/>
      <c r="M98" s="12"/>
      <c r="N98" s="12"/>
      <c r="O98" s="12"/>
      <c r="P98" s="12"/>
    </row>
    <row r="99" spans="1:17" ht="45" x14ac:dyDescent="0.25">
      <c r="A99" s="1" t="s">
        <v>2191</v>
      </c>
      <c r="B99" s="17" t="s">
        <v>234</v>
      </c>
      <c r="C99" s="11" t="s">
        <v>235</v>
      </c>
      <c r="D99" s="12" t="s">
        <v>236</v>
      </c>
      <c r="E99" s="11" t="s">
        <v>237</v>
      </c>
      <c r="F99" s="12" t="s">
        <v>17</v>
      </c>
      <c r="G99" s="11" t="s">
        <v>18</v>
      </c>
      <c r="H99" s="12"/>
      <c r="I99" s="14">
        <v>43014</v>
      </c>
      <c r="J99" s="12" t="s">
        <v>1083</v>
      </c>
      <c r="K99" s="14">
        <v>43531</v>
      </c>
      <c r="L99" s="12"/>
      <c r="M99" s="11" t="s">
        <v>18</v>
      </c>
      <c r="N99" s="12"/>
      <c r="O99" s="11" t="s">
        <v>58</v>
      </c>
      <c r="P99" s="12" t="s">
        <v>15</v>
      </c>
      <c r="Q99" s="40">
        <v>45761</v>
      </c>
    </row>
    <row r="100" spans="1:17" ht="45" x14ac:dyDescent="0.25">
      <c r="B100" s="7"/>
      <c r="C100" s="13"/>
      <c r="D100" s="12"/>
      <c r="E100" s="13"/>
      <c r="F100" s="12"/>
      <c r="G100" s="13"/>
      <c r="H100" s="12"/>
      <c r="I100" s="20"/>
      <c r="J100" s="12"/>
      <c r="K100" s="13"/>
      <c r="L100" s="12"/>
      <c r="M100" s="13"/>
      <c r="N100" s="12"/>
      <c r="O100" s="13"/>
      <c r="P100" s="12" t="s">
        <v>21</v>
      </c>
    </row>
    <row r="101" spans="1:17" x14ac:dyDescent="0.25">
      <c r="B101" s="6"/>
      <c r="C101" s="12"/>
      <c r="D101" s="12"/>
      <c r="E101" s="12"/>
      <c r="F101" s="12"/>
      <c r="G101" s="12"/>
      <c r="H101" s="12"/>
      <c r="I101" s="12"/>
      <c r="J101" s="12"/>
      <c r="K101" s="12"/>
      <c r="L101" s="12"/>
      <c r="M101" s="12"/>
      <c r="N101" s="12"/>
      <c r="O101" s="12"/>
      <c r="P101" s="12"/>
    </row>
    <row r="102" spans="1:17" ht="90" x14ac:dyDescent="0.25">
      <c r="A102" s="1" t="s">
        <v>2192</v>
      </c>
      <c r="B102" s="17" t="s">
        <v>23</v>
      </c>
      <c r="C102" s="13" t="s">
        <v>437</v>
      </c>
      <c r="D102" s="12" t="s">
        <v>438</v>
      </c>
      <c r="E102" s="13" t="s">
        <v>1344</v>
      </c>
      <c r="F102" s="12" t="s">
        <v>212</v>
      </c>
      <c r="G102" s="13" t="s">
        <v>18</v>
      </c>
      <c r="H102" s="12"/>
      <c r="I102" s="20">
        <v>42485</v>
      </c>
      <c r="J102" s="12" t="s">
        <v>1083</v>
      </c>
      <c r="K102" s="20">
        <v>43531</v>
      </c>
      <c r="L102" s="12"/>
      <c r="M102" s="13" t="s">
        <v>18</v>
      </c>
      <c r="N102" s="12"/>
      <c r="O102" s="13" t="s">
        <v>14</v>
      </c>
      <c r="P102" s="12" t="s">
        <v>15</v>
      </c>
      <c r="Q102" s="40">
        <v>45761</v>
      </c>
    </row>
    <row r="103" spans="1:17" x14ac:dyDescent="0.25">
      <c r="B103" s="7"/>
      <c r="C103" s="27"/>
      <c r="D103" s="27"/>
      <c r="E103" s="27"/>
      <c r="F103" s="27"/>
      <c r="G103" s="27"/>
      <c r="H103" s="27"/>
      <c r="I103" s="27"/>
      <c r="J103" s="27"/>
      <c r="K103" s="27"/>
      <c r="L103" s="27"/>
      <c r="M103" s="27"/>
      <c r="N103" s="27"/>
      <c r="O103" s="27"/>
      <c r="P103" s="27"/>
    </row>
    <row r="105" spans="1:17" ht="105" x14ac:dyDescent="0.25">
      <c r="A105" s="1" t="s">
        <v>2222</v>
      </c>
      <c r="B105" s="17" t="s">
        <v>23</v>
      </c>
      <c r="C105" s="13" t="s">
        <v>2167</v>
      </c>
      <c r="D105" s="12" t="s">
        <v>2168</v>
      </c>
      <c r="E105" s="13" t="s">
        <v>2169</v>
      </c>
      <c r="F105" s="12" t="s">
        <v>1736</v>
      </c>
      <c r="G105" s="13" t="s">
        <v>18</v>
      </c>
      <c r="H105" s="12"/>
      <c r="I105" s="20">
        <v>45726</v>
      </c>
      <c r="J105" s="12" t="s">
        <v>1083</v>
      </c>
      <c r="K105" s="20">
        <v>45726</v>
      </c>
      <c r="L105" s="12"/>
      <c r="M105" s="13" t="s">
        <v>134</v>
      </c>
      <c r="N105" s="12"/>
      <c r="O105" s="13" t="s">
        <v>14</v>
      </c>
      <c r="P105" s="12" t="s">
        <v>15</v>
      </c>
      <c r="Q105" s="40">
        <v>45818</v>
      </c>
    </row>
    <row r="107" spans="1:17" ht="45" x14ac:dyDescent="0.25">
      <c r="A107" s="1" t="s">
        <v>2223</v>
      </c>
      <c r="B107" s="17" t="s">
        <v>231</v>
      </c>
      <c r="C107" s="13" t="s">
        <v>232</v>
      </c>
      <c r="D107" s="12" t="s">
        <v>233</v>
      </c>
      <c r="E107" s="13" t="s">
        <v>69</v>
      </c>
      <c r="F107" s="12" t="s">
        <v>17</v>
      </c>
      <c r="G107" s="13" t="s">
        <v>1169</v>
      </c>
      <c r="H107" s="12"/>
      <c r="I107" s="20">
        <v>45349</v>
      </c>
      <c r="J107" s="12" t="s">
        <v>20</v>
      </c>
      <c r="K107" s="13" t="s">
        <v>1065</v>
      </c>
      <c r="L107" s="12"/>
      <c r="M107" s="13" t="s">
        <v>18</v>
      </c>
      <c r="N107" s="12"/>
      <c r="O107" s="13" t="s">
        <v>14</v>
      </c>
      <c r="P107" s="12" t="s">
        <v>70</v>
      </c>
      <c r="Q107" s="40">
        <v>45818</v>
      </c>
    </row>
    <row r="108" spans="1:17" x14ac:dyDescent="0.25">
      <c r="B108" s="18"/>
      <c r="C108" s="12"/>
      <c r="D108" s="12"/>
      <c r="E108" s="12"/>
      <c r="F108" s="12"/>
      <c r="G108" s="12"/>
      <c r="H108" s="12"/>
      <c r="I108" s="12"/>
      <c r="J108" s="12"/>
      <c r="K108" s="12"/>
      <c r="L108" s="12"/>
      <c r="M108" s="12"/>
      <c r="N108" s="12"/>
      <c r="O108" s="12"/>
      <c r="P108" s="12"/>
    </row>
    <row r="109" spans="1:17" ht="60" x14ac:dyDescent="0.25">
      <c r="A109" s="1" t="s">
        <v>2224</v>
      </c>
      <c r="B109" s="18"/>
      <c r="C109" s="13" t="s">
        <v>271</v>
      </c>
      <c r="D109" s="12" t="s">
        <v>272</v>
      </c>
      <c r="E109" s="13" t="s">
        <v>83</v>
      </c>
      <c r="F109" s="12" t="s">
        <v>274</v>
      </c>
      <c r="G109" s="13" t="s">
        <v>1169</v>
      </c>
      <c r="H109" s="12" t="s">
        <v>273</v>
      </c>
      <c r="I109" s="20">
        <v>42720</v>
      </c>
      <c r="J109" s="12" t="s">
        <v>20</v>
      </c>
      <c r="K109" s="13" t="s">
        <v>1065</v>
      </c>
      <c r="L109" s="12"/>
      <c r="M109" s="13" t="s">
        <v>134</v>
      </c>
      <c r="N109" s="12"/>
      <c r="O109" s="13" t="s">
        <v>58</v>
      </c>
      <c r="P109" s="12" t="s">
        <v>21</v>
      </c>
      <c r="Q109" s="40">
        <v>45818</v>
      </c>
    </row>
    <row r="111" spans="1:17" ht="90" x14ac:dyDescent="0.25">
      <c r="A111" s="1" t="s">
        <v>2225</v>
      </c>
      <c r="B111" s="17" t="s">
        <v>504</v>
      </c>
      <c r="C111" s="11" t="s">
        <v>604</v>
      </c>
      <c r="D111" s="12" t="s">
        <v>605</v>
      </c>
      <c r="E111" s="11" t="s">
        <v>237</v>
      </c>
      <c r="F111" s="12" t="s">
        <v>606</v>
      </c>
      <c r="G111" s="11" t="s">
        <v>18</v>
      </c>
      <c r="H111" s="12"/>
      <c r="I111" s="14">
        <v>42347</v>
      </c>
      <c r="J111" s="12" t="s">
        <v>20</v>
      </c>
      <c r="K111" s="11" t="s">
        <v>1065</v>
      </c>
      <c r="L111" s="12"/>
      <c r="M111" s="11" t="s">
        <v>134</v>
      </c>
      <c r="N111" s="12"/>
      <c r="O111" s="11" t="s">
        <v>14</v>
      </c>
      <c r="P111" s="12" t="s">
        <v>15</v>
      </c>
      <c r="Q111" s="40">
        <v>45818</v>
      </c>
    </row>
    <row r="112" spans="1:17" ht="45" x14ac:dyDescent="0.25">
      <c r="B112" s="18"/>
      <c r="C112" s="13"/>
      <c r="D112" s="12"/>
      <c r="E112" s="13"/>
      <c r="F112" s="12"/>
      <c r="G112" s="13"/>
      <c r="H112" s="12"/>
      <c r="I112" s="20"/>
      <c r="J112" s="12"/>
      <c r="K112" s="13"/>
      <c r="L112" s="12"/>
      <c r="M112" s="13"/>
      <c r="N112" s="12"/>
      <c r="O112" s="13"/>
      <c r="P112" s="12" t="s">
        <v>21</v>
      </c>
    </row>
    <row r="114" spans="1:17" ht="90" x14ac:dyDescent="0.25">
      <c r="A114" s="1" t="s">
        <v>2226</v>
      </c>
      <c r="B114" s="17" t="s">
        <v>36</v>
      </c>
      <c r="C114" s="13" t="s">
        <v>2195</v>
      </c>
      <c r="D114" s="12" t="s">
        <v>2196</v>
      </c>
      <c r="E114" s="13" t="s">
        <v>2197</v>
      </c>
      <c r="F114" s="12" t="s">
        <v>17</v>
      </c>
      <c r="G114" s="13" t="s">
        <v>18</v>
      </c>
      <c r="H114" s="12"/>
      <c r="I114" s="20">
        <v>45761</v>
      </c>
      <c r="J114" s="12" t="s">
        <v>20</v>
      </c>
      <c r="K114" s="13" t="s">
        <v>1065</v>
      </c>
      <c r="L114" s="12"/>
      <c r="M114" s="13" t="s">
        <v>18</v>
      </c>
      <c r="N114" s="12"/>
      <c r="O114" s="13" t="s">
        <v>14</v>
      </c>
      <c r="P114" s="12" t="s">
        <v>113</v>
      </c>
      <c r="Q114" s="40">
        <v>45818</v>
      </c>
    </row>
    <row r="115" spans="1:17" ht="30" x14ac:dyDescent="0.25">
      <c r="A115" s="1" t="s">
        <v>2226</v>
      </c>
    </row>
    <row r="116" spans="1:17" ht="105" x14ac:dyDescent="0.25">
      <c r="B116" s="17" t="s">
        <v>128</v>
      </c>
      <c r="C116" s="13" t="s">
        <v>767</v>
      </c>
      <c r="D116" s="12" t="s">
        <v>768</v>
      </c>
      <c r="E116" s="13" t="s">
        <v>15</v>
      </c>
      <c r="F116" s="12" t="s">
        <v>769</v>
      </c>
      <c r="G116" s="13" t="s">
        <v>18</v>
      </c>
      <c r="H116" s="12"/>
      <c r="I116" s="20">
        <v>42347</v>
      </c>
      <c r="J116" s="12" t="s">
        <v>1083</v>
      </c>
      <c r="K116" s="20">
        <v>43531</v>
      </c>
      <c r="L116" s="12"/>
      <c r="M116" s="13" t="s">
        <v>18</v>
      </c>
      <c r="N116" s="12"/>
      <c r="O116" s="13" t="s">
        <v>58</v>
      </c>
      <c r="P116" s="12" t="s">
        <v>15</v>
      </c>
      <c r="Q116" s="40">
        <v>45818</v>
      </c>
    </row>
    <row r="118" spans="1:17" ht="45" x14ac:dyDescent="0.25">
      <c r="A118" s="1" t="s">
        <v>2245</v>
      </c>
      <c r="B118" s="17" t="s">
        <v>30</v>
      </c>
      <c r="C118" s="13" t="s">
        <v>2090</v>
      </c>
      <c r="D118" s="12" t="s">
        <v>2091</v>
      </c>
      <c r="E118" s="13" t="s">
        <v>2092</v>
      </c>
      <c r="F118" s="12" t="s">
        <v>1736</v>
      </c>
      <c r="G118" s="13" t="s">
        <v>2093</v>
      </c>
      <c r="H118" s="12"/>
      <c r="I118" s="20">
        <v>45624</v>
      </c>
      <c r="J118" s="12" t="s">
        <v>1083</v>
      </c>
      <c r="K118" s="20">
        <v>45624</v>
      </c>
      <c r="L118" s="12"/>
      <c r="M118" s="13" t="s">
        <v>134</v>
      </c>
      <c r="N118" s="12"/>
      <c r="O118" s="13" t="s">
        <v>14</v>
      </c>
      <c r="P118" s="12" t="s">
        <v>15</v>
      </c>
      <c r="Q118" s="40">
        <v>45818</v>
      </c>
    </row>
    <row r="120" spans="1:17" ht="84.75" customHeight="1" x14ac:dyDescent="0.25">
      <c r="A120" s="1" t="s">
        <v>2248</v>
      </c>
      <c r="B120" s="17" t="s">
        <v>150</v>
      </c>
      <c r="C120" s="11" t="s">
        <v>1692</v>
      </c>
      <c r="D120" s="12" t="s">
        <v>1693</v>
      </c>
      <c r="E120" s="11" t="s">
        <v>1255</v>
      </c>
      <c r="F120" s="12" t="s">
        <v>17</v>
      </c>
      <c r="G120" s="11" t="s">
        <v>1204</v>
      </c>
      <c r="H120" s="12" t="s">
        <v>2080</v>
      </c>
      <c r="I120" s="14">
        <v>45576</v>
      </c>
      <c r="J120" s="12" t="s">
        <v>28</v>
      </c>
      <c r="K120" s="14">
        <v>45077</v>
      </c>
      <c r="L120" s="12"/>
      <c r="M120" s="11" t="s">
        <v>1205</v>
      </c>
      <c r="N120" s="12" t="s">
        <v>1484</v>
      </c>
      <c r="O120" s="11" t="s">
        <v>27</v>
      </c>
      <c r="P120" s="12" t="s">
        <v>26</v>
      </c>
      <c r="Q120" s="40">
        <v>45881</v>
      </c>
    </row>
    <row r="121" spans="1:17" ht="84.75" customHeight="1" x14ac:dyDescent="0.25">
      <c r="B121" s="7"/>
      <c r="C121" s="13"/>
      <c r="D121" s="12"/>
      <c r="E121" s="13"/>
      <c r="F121" s="12"/>
      <c r="G121" s="13"/>
      <c r="H121" s="12"/>
      <c r="I121" s="13"/>
      <c r="J121" s="12"/>
      <c r="K121" s="13"/>
      <c r="L121" s="12"/>
      <c r="M121" s="13"/>
      <c r="N121" s="12"/>
      <c r="O121" s="13"/>
      <c r="P121" s="12" t="s">
        <v>29</v>
      </c>
    </row>
    <row r="122" spans="1:17" x14ac:dyDescent="0.25">
      <c r="B122" s="6"/>
      <c r="C122" s="12"/>
      <c r="D122" s="12"/>
      <c r="E122" s="12"/>
      <c r="F122" s="12"/>
      <c r="G122" s="12"/>
      <c r="H122" s="12"/>
      <c r="I122" s="12"/>
      <c r="J122" s="12"/>
      <c r="K122" s="12"/>
      <c r="L122" s="12"/>
      <c r="M122" s="12"/>
      <c r="N122" s="12"/>
      <c r="O122" s="12"/>
      <c r="P122" s="12"/>
    </row>
    <row r="123" spans="1:17" ht="71.25" customHeight="1" x14ac:dyDescent="0.25">
      <c r="A123" s="1" t="s">
        <v>2249</v>
      </c>
      <c r="B123" s="17" t="s">
        <v>1340</v>
      </c>
      <c r="C123" s="11" t="s">
        <v>2002</v>
      </c>
      <c r="D123" s="12" t="s">
        <v>2003</v>
      </c>
      <c r="E123" s="11" t="s">
        <v>2004</v>
      </c>
      <c r="F123" s="12" t="s">
        <v>17</v>
      </c>
      <c r="G123" s="11" t="s">
        <v>1921</v>
      </c>
      <c r="H123" s="12"/>
      <c r="I123" s="14">
        <v>45482</v>
      </c>
      <c r="J123" s="12" t="s">
        <v>41</v>
      </c>
      <c r="K123" s="14">
        <v>45481</v>
      </c>
      <c r="L123" s="12"/>
      <c r="M123" s="11" t="s">
        <v>18</v>
      </c>
      <c r="N123" s="12"/>
      <c r="O123" s="11" t="s">
        <v>39</v>
      </c>
      <c r="P123" s="12" t="s">
        <v>26</v>
      </c>
      <c r="Q123" s="40">
        <v>45881</v>
      </c>
    </row>
    <row r="124" spans="1:17" ht="31.5" customHeight="1" x14ac:dyDescent="0.25">
      <c r="B124" s="7"/>
      <c r="C124" s="13"/>
      <c r="D124" s="12"/>
      <c r="E124" s="13"/>
      <c r="F124" s="12"/>
      <c r="G124" s="13"/>
      <c r="H124" s="12"/>
      <c r="I124" s="13"/>
      <c r="J124" s="12"/>
      <c r="K124" s="13"/>
      <c r="L124" s="12"/>
      <c r="M124" s="13"/>
      <c r="N124" s="12"/>
      <c r="O124" s="13"/>
      <c r="P124" s="12" t="s">
        <v>29</v>
      </c>
    </row>
    <row r="125" spans="1:17" x14ac:dyDescent="0.25">
      <c r="B125" s="6"/>
      <c r="C125" s="12"/>
      <c r="D125" s="12"/>
      <c r="E125" s="12"/>
      <c r="F125" s="12"/>
      <c r="G125" s="12"/>
      <c r="H125" s="12"/>
      <c r="I125" s="12"/>
      <c r="J125" s="12"/>
      <c r="K125" s="12"/>
      <c r="L125" s="12"/>
      <c r="M125" s="12"/>
      <c r="N125" s="12"/>
      <c r="O125" s="12"/>
      <c r="P125" s="12"/>
    </row>
    <row r="126" spans="1:17" ht="45" x14ac:dyDescent="0.25">
      <c r="A126" s="1" t="s">
        <v>2250</v>
      </c>
      <c r="B126" s="17" t="s">
        <v>317</v>
      </c>
      <c r="C126" s="13" t="s">
        <v>563</v>
      </c>
      <c r="D126" s="12" t="s">
        <v>564</v>
      </c>
      <c r="E126" s="13" t="s">
        <v>69</v>
      </c>
      <c r="F126" s="12" t="s">
        <v>17</v>
      </c>
      <c r="G126" s="13" t="s">
        <v>18</v>
      </c>
      <c r="H126" s="12"/>
      <c r="I126" s="20">
        <v>42347</v>
      </c>
      <c r="J126" s="12" t="s">
        <v>20</v>
      </c>
      <c r="K126" s="13" t="s">
        <v>1065</v>
      </c>
      <c r="L126" s="12"/>
      <c r="M126" s="13" t="s">
        <v>18</v>
      </c>
      <c r="N126" s="12"/>
      <c r="O126" s="13" t="s">
        <v>14</v>
      </c>
      <c r="P126" s="12" t="s">
        <v>70</v>
      </c>
      <c r="Q126" s="40">
        <v>45881</v>
      </c>
    </row>
    <row r="128" spans="1:17" ht="105" x14ac:dyDescent="0.25">
      <c r="A128" s="1" t="s">
        <v>2273</v>
      </c>
      <c r="B128" s="19" t="s">
        <v>36</v>
      </c>
      <c r="C128" s="13" t="s">
        <v>2057</v>
      </c>
      <c r="D128" s="12" t="s">
        <v>2058</v>
      </c>
      <c r="E128" s="13" t="s">
        <v>2059</v>
      </c>
      <c r="F128" s="12" t="s">
        <v>2060</v>
      </c>
      <c r="G128" s="13" t="s">
        <v>2061</v>
      </c>
      <c r="H128" s="12"/>
      <c r="I128" s="20">
        <v>45576</v>
      </c>
      <c r="J128" s="12" t="s">
        <v>1083</v>
      </c>
      <c r="K128" s="20">
        <v>45576</v>
      </c>
      <c r="L128" s="12"/>
      <c r="M128" s="13" t="s">
        <v>18</v>
      </c>
      <c r="N128" s="12"/>
      <c r="O128" s="13" t="s">
        <v>14</v>
      </c>
      <c r="P128" s="12" t="s">
        <v>113</v>
      </c>
      <c r="Q128" s="40">
        <v>45933</v>
      </c>
    </row>
    <row r="130" spans="1:17" ht="75" x14ac:dyDescent="0.25">
      <c r="A130" s="1" t="s">
        <v>2274</v>
      </c>
      <c r="B130" s="17" t="s">
        <v>114</v>
      </c>
      <c r="C130" s="13" t="s">
        <v>731</v>
      </c>
      <c r="D130" s="12" t="s">
        <v>732</v>
      </c>
      <c r="E130" s="13" t="s">
        <v>157</v>
      </c>
      <c r="F130" s="12" t="s">
        <v>17</v>
      </c>
      <c r="G130" s="13" t="s">
        <v>18</v>
      </c>
      <c r="H130" s="12"/>
      <c r="I130" s="20">
        <v>45194</v>
      </c>
      <c r="J130" s="12" t="s">
        <v>20</v>
      </c>
      <c r="K130" s="13" t="s">
        <v>1065</v>
      </c>
      <c r="L130" s="12"/>
      <c r="M130" s="13" t="s">
        <v>134</v>
      </c>
      <c r="N130" s="12" t="s">
        <v>1815</v>
      </c>
      <c r="O130" s="13" t="s">
        <v>14</v>
      </c>
      <c r="P130" s="12" t="s">
        <v>40</v>
      </c>
      <c r="Q130" s="40">
        <v>45933</v>
      </c>
    </row>
    <row r="131" spans="1:17" x14ac:dyDescent="0.25">
      <c r="B131" s="7"/>
      <c r="C131" s="27"/>
      <c r="D131" s="27"/>
      <c r="E131" s="27"/>
      <c r="F131" s="27"/>
      <c r="G131" s="27"/>
      <c r="H131" s="27"/>
      <c r="I131" s="27"/>
      <c r="J131" s="27"/>
      <c r="K131" s="27"/>
      <c r="L131" s="27"/>
      <c r="M131" s="27"/>
      <c r="N131" s="27"/>
      <c r="O131" s="27"/>
      <c r="P131" s="27"/>
    </row>
    <row r="133" spans="1:17" ht="90" x14ac:dyDescent="0.25">
      <c r="A133" s="1" t="s">
        <v>2283</v>
      </c>
      <c r="B133" s="17" t="s">
        <v>82</v>
      </c>
      <c r="C133" s="13" t="s">
        <v>1532</v>
      </c>
      <c r="D133" s="12" t="s">
        <v>1533</v>
      </c>
      <c r="E133" s="13" t="s">
        <v>1201</v>
      </c>
      <c r="F133" s="12" t="s">
        <v>17</v>
      </c>
      <c r="G133" s="13" t="s">
        <v>18</v>
      </c>
      <c r="H133" s="12"/>
      <c r="I133" s="20">
        <v>44818</v>
      </c>
      <c r="J133" s="12" t="s">
        <v>1083</v>
      </c>
      <c r="K133" s="20">
        <v>44812</v>
      </c>
      <c r="L133" s="12"/>
      <c r="M133" s="13" t="s">
        <v>18</v>
      </c>
      <c r="N133" s="12"/>
      <c r="O133" s="13" t="s">
        <v>14</v>
      </c>
      <c r="P133" s="12" t="s">
        <v>70</v>
      </c>
      <c r="Q133" s="40">
        <v>45995</v>
      </c>
    </row>
    <row r="134" spans="1:17" x14ac:dyDescent="0.25">
      <c r="B134" s="18"/>
      <c r="C134" s="12"/>
      <c r="D134" s="12"/>
      <c r="E134" s="12"/>
      <c r="F134" s="12"/>
      <c r="G134" s="12"/>
      <c r="H134" s="12"/>
      <c r="I134" s="12"/>
      <c r="J134" s="12"/>
      <c r="K134" s="12"/>
      <c r="L134" s="12"/>
      <c r="M134" s="12"/>
      <c r="N134" s="12"/>
      <c r="O134" s="12"/>
      <c r="P134" s="12"/>
    </row>
    <row r="135" spans="1:17" ht="90" x14ac:dyDescent="0.25">
      <c r="A135" s="1" t="s">
        <v>2284</v>
      </c>
      <c r="B135" s="18"/>
      <c r="C135" s="13" t="s">
        <v>1976</v>
      </c>
      <c r="D135" s="12" t="s">
        <v>1977</v>
      </c>
      <c r="E135" s="13" t="s">
        <v>1978</v>
      </c>
      <c r="F135" s="12" t="s">
        <v>1979</v>
      </c>
      <c r="G135" s="13" t="s">
        <v>18</v>
      </c>
      <c r="H135" s="12"/>
      <c r="I135" s="20">
        <v>45406</v>
      </c>
      <c r="J135" s="12" t="s">
        <v>1083</v>
      </c>
      <c r="K135" s="20">
        <v>45406</v>
      </c>
      <c r="L135" s="12"/>
      <c r="M135" s="13" t="s">
        <v>134</v>
      </c>
      <c r="N135" s="12"/>
      <c r="O135" s="13" t="s">
        <v>14</v>
      </c>
      <c r="P135" s="12" t="s">
        <v>113</v>
      </c>
      <c r="Q135" s="40">
        <v>45995</v>
      </c>
    </row>
    <row r="136" spans="1:17" x14ac:dyDescent="0.25">
      <c r="B136" s="18"/>
      <c r="C136" s="12"/>
      <c r="D136" s="12"/>
      <c r="E136" s="12"/>
      <c r="F136" s="12"/>
      <c r="G136" s="12"/>
      <c r="H136" s="12"/>
      <c r="I136" s="12"/>
      <c r="J136" s="12"/>
      <c r="K136" s="12"/>
      <c r="L136" s="12"/>
      <c r="M136" s="12"/>
      <c r="N136" s="12"/>
      <c r="O136" s="12"/>
      <c r="P136" s="12"/>
    </row>
    <row r="137" spans="1:17" ht="90" x14ac:dyDescent="0.25">
      <c r="A137" s="1" t="s">
        <v>2285</v>
      </c>
      <c r="B137" s="7"/>
      <c r="C137" s="13" t="s">
        <v>2146</v>
      </c>
      <c r="D137" s="12" t="s">
        <v>2149</v>
      </c>
      <c r="E137" s="13" t="s">
        <v>2150</v>
      </c>
      <c r="F137" s="12" t="s">
        <v>2151</v>
      </c>
      <c r="G137" s="13" t="s">
        <v>18</v>
      </c>
      <c r="H137" s="12"/>
      <c r="I137" s="20">
        <v>45688</v>
      </c>
      <c r="J137" s="12" t="s">
        <v>1083</v>
      </c>
      <c r="K137" s="20">
        <v>45688</v>
      </c>
      <c r="L137" s="12"/>
      <c r="M137" s="13" t="s">
        <v>134</v>
      </c>
      <c r="N137" s="12"/>
      <c r="O137" s="13" t="s">
        <v>14</v>
      </c>
      <c r="P137" s="12" t="s">
        <v>113</v>
      </c>
      <c r="Q137" s="40">
        <v>45995</v>
      </c>
    </row>
    <row r="139" spans="1:17" ht="75" x14ac:dyDescent="0.25">
      <c r="A139" s="1" t="s">
        <v>2286</v>
      </c>
      <c r="B139" s="17" t="s">
        <v>23</v>
      </c>
      <c r="C139" s="11" t="s">
        <v>1223</v>
      </c>
      <c r="D139" s="12" t="s">
        <v>1224</v>
      </c>
      <c r="E139" s="11" t="s">
        <v>327</v>
      </c>
      <c r="F139" s="12" t="s">
        <v>17</v>
      </c>
      <c r="G139" s="11" t="s">
        <v>18</v>
      </c>
      <c r="H139" s="12"/>
      <c r="I139" s="14">
        <v>44007</v>
      </c>
      <c r="J139" s="12" t="s">
        <v>1083</v>
      </c>
      <c r="K139" s="11" t="s">
        <v>1065</v>
      </c>
      <c r="L139" s="12"/>
      <c r="M139" s="11" t="s">
        <v>18</v>
      </c>
      <c r="N139" s="12"/>
      <c r="O139" s="11" t="s">
        <v>14</v>
      </c>
      <c r="P139" s="12" t="s">
        <v>40</v>
      </c>
      <c r="Q139" s="40">
        <v>45995</v>
      </c>
    </row>
    <row r="140" spans="1:17" ht="45" x14ac:dyDescent="0.25">
      <c r="B140" s="7"/>
      <c r="C140" s="13"/>
      <c r="D140" s="12"/>
      <c r="E140" s="13"/>
      <c r="F140" s="12"/>
      <c r="G140" s="13"/>
      <c r="H140" s="12"/>
      <c r="I140" s="20"/>
      <c r="J140" s="12"/>
      <c r="K140" s="13"/>
      <c r="L140" s="12"/>
      <c r="M140" s="13"/>
      <c r="N140" s="12"/>
      <c r="O140" s="13"/>
      <c r="P140" s="12" t="s">
        <v>21</v>
      </c>
    </row>
    <row r="141" spans="1:17" x14ac:dyDescent="0.25">
      <c r="B141" s="6"/>
      <c r="C141" s="12"/>
      <c r="D141" s="12"/>
      <c r="E141" s="12"/>
      <c r="F141" s="12"/>
      <c r="G141" s="12"/>
      <c r="H141" s="12"/>
      <c r="I141" s="12"/>
      <c r="J141" s="12"/>
      <c r="K141" s="12"/>
      <c r="L141" s="12"/>
      <c r="M141" s="12"/>
      <c r="N141" s="12"/>
      <c r="O141" s="12"/>
      <c r="P141" s="12"/>
    </row>
    <row r="142" spans="1:17" ht="105" x14ac:dyDescent="0.25">
      <c r="A142" s="1" t="s">
        <v>2287</v>
      </c>
      <c r="B142" s="17" t="s">
        <v>10</v>
      </c>
      <c r="C142" s="11" t="s">
        <v>2144</v>
      </c>
      <c r="D142" s="12" t="s">
        <v>2145</v>
      </c>
      <c r="E142" s="11" t="s">
        <v>2126</v>
      </c>
      <c r="F142" s="12" t="s">
        <v>1604</v>
      </c>
      <c r="G142" s="11" t="s">
        <v>2100</v>
      </c>
      <c r="H142" s="12"/>
      <c r="I142" s="14">
        <v>45688</v>
      </c>
      <c r="J142" s="12" t="s">
        <v>1083</v>
      </c>
      <c r="K142" s="14">
        <v>45688</v>
      </c>
      <c r="L142" s="12"/>
      <c r="M142" s="11" t="s">
        <v>18</v>
      </c>
      <c r="N142" s="12"/>
      <c r="O142" s="11" t="s">
        <v>14</v>
      </c>
      <c r="P142" s="12" t="s">
        <v>15</v>
      </c>
      <c r="Q142" s="40">
        <v>45995</v>
      </c>
    </row>
    <row r="143" spans="1:17" ht="45" x14ac:dyDescent="0.25">
      <c r="B143" s="7"/>
      <c r="C143" s="13"/>
      <c r="D143" s="12"/>
      <c r="E143" s="13"/>
      <c r="F143" s="12"/>
      <c r="G143" s="13"/>
      <c r="H143" s="12"/>
      <c r="I143" s="13"/>
      <c r="J143" s="12"/>
      <c r="K143" s="13"/>
      <c r="L143" s="12"/>
      <c r="M143" s="13"/>
      <c r="N143" s="12"/>
      <c r="O143" s="13"/>
      <c r="P143" s="12" t="s">
        <v>21</v>
      </c>
    </row>
    <row r="144" spans="1:17" x14ac:dyDescent="0.25">
      <c r="B144" s="6"/>
      <c r="C144" s="12"/>
      <c r="D144" s="12"/>
      <c r="E144" s="12"/>
      <c r="F144" s="12"/>
      <c r="G144" s="12"/>
      <c r="H144" s="12"/>
      <c r="I144" s="12"/>
      <c r="J144" s="12"/>
      <c r="K144" s="12"/>
      <c r="L144" s="12"/>
      <c r="M144" s="12"/>
      <c r="N144" s="12"/>
      <c r="O144" s="12"/>
      <c r="P144" s="12"/>
    </row>
    <row r="145" spans="1:17" ht="150" x14ac:dyDescent="0.25">
      <c r="A145" s="1" t="s">
        <v>2288</v>
      </c>
      <c r="B145" s="17" t="s">
        <v>120</v>
      </c>
      <c r="C145" s="13" t="s">
        <v>1581</v>
      </c>
      <c r="D145" s="12" t="s">
        <v>1582</v>
      </c>
      <c r="E145" s="13" t="s">
        <v>69</v>
      </c>
      <c r="F145" s="12" t="s">
        <v>17</v>
      </c>
      <c r="G145" s="13" t="s">
        <v>18</v>
      </c>
      <c r="H145" s="12"/>
      <c r="I145" s="20">
        <v>44859</v>
      </c>
      <c r="J145" s="12" t="s">
        <v>41</v>
      </c>
      <c r="K145" s="20">
        <v>44859</v>
      </c>
      <c r="L145" s="12"/>
      <c r="M145" s="13" t="s">
        <v>18</v>
      </c>
      <c r="N145" s="12"/>
      <c r="O145" s="13" t="s">
        <v>39</v>
      </c>
      <c r="P145" s="12" t="s">
        <v>70</v>
      </c>
      <c r="Q145" s="40">
        <v>45995</v>
      </c>
    </row>
    <row r="146" spans="1:17" x14ac:dyDescent="0.25">
      <c r="B146" s="7"/>
      <c r="C146" s="27"/>
      <c r="D146" s="27"/>
      <c r="E146" s="27"/>
      <c r="F146" s="27"/>
      <c r="G146" s="27"/>
      <c r="H146" s="27"/>
      <c r="I146" s="27"/>
      <c r="J146" s="27"/>
      <c r="K146" s="27"/>
      <c r="L146" s="27"/>
      <c r="M146" s="27"/>
      <c r="N146" s="27"/>
      <c r="O146" s="27"/>
      <c r="P146" s="27"/>
    </row>
    <row r="148" spans="1:17" ht="105" x14ac:dyDescent="0.25">
      <c r="A148" s="1" t="s">
        <v>2321</v>
      </c>
      <c r="B148" s="17" t="s">
        <v>140</v>
      </c>
      <c r="C148" s="11" t="s">
        <v>759</v>
      </c>
      <c r="D148" s="12" t="s">
        <v>1828</v>
      </c>
      <c r="E148" s="11" t="s">
        <v>138</v>
      </c>
      <c r="F148" s="12" t="s">
        <v>760</v>
      </c>
      <c r="G148" s="11" t="s">
        <v>1169</v>
      </c>
      <c r="H148" s="12"/>
      <c r="I148" s="14">
        <v>42485</v>
      </c>
      <c r="J148" s="12" t="s">
        <v>1083</v>
      </c>
      <c r="K148" s="14">
        <v>43531</v>
      </c>
      <c r="L148" s="12"/>
      <c r="M148" s="11" t="s">
        <v>134</v>
      </c>
      <c r="N148" s="12"/>
      <c r="O148" s="11" t="s">
        <v>14</v>
      </c>
      <c r="P148" s="12" t="s">
        <v>15</v>
      </c>
      <c r="Q148" s="40">
        <v>46008</v>
      </c>
    </row>
    <row r="149" spans="1:17" ht="45" x14ac:dyDescent="0.25">
      <c r="B149" s="7"/>
      <c r="C149" s="13"/>
      <c r="D149" s="12"/>
      <c r="E149" s="13"/>
      <c r="F149" s="12"/>
      <c r="G149" s="13"/>
      <c r="H149" s="12"/>
      <c r="I149" s="13"/>
      <c r="J149" s="12"/>
      <c r="K149" s="13"/>
      <c r="L149" s="12"/>
      <c r="M149" s="13"/>
      <c r="N149" s="12"/>
      <c r="O149" s="13"/>
      <c r="P149" s="12" t="s">
        <v>21</v>
      </c>
    </row>
    <row r="151" spans="1:17" ht="180" x14ac:dyDescent="0.25">
      <c r="A151" s="1" t="s">
        <v>2322</v>
      </c>
      <c r="B151" s="17" t="s">
        <v>173</v>
      </c>
      <c r="C151" s="11" t="s">
        <v>839</v>
      </c>
      <c r="D151" s="12" t="s">
        <v>840</v>
      </c>
      <c r="E151" s="11" t="s">
        <v>812</v>
      </c>
      <c r="F151" s="12" t="s">
        <v>2047</v>
      </c>
      <c r="G151" s="11" t="s">
        <v>18</v>
      </c>
      <c r="H151" s="12"/>
      <c r="I151" s="14">
        <v>45531</v>
      </c>
      <c r="J151" s="12" t="s">
        <v>1083</v>
      </c>
      <c r="K151" s="14">
        <v>43531</v>
      </c>
      <c r="L151" s="12"/>
      <c r="M151" s="11" t="s">
        <v>18</v>
      </c>
      <c r="N151" s="12"/>
      <c r="O151" s="11" t="s">
        <v>14</v>
      </c>
      <c r="P151" s="12" t="s">
        <v>26</v>
      </c>
      <c r="Q151" s="40">
        <v>46008</v>
      </c>
    </row>
    <row r="152" spans="1:17" ht="75" x14ac:dyDescent="0.25">
      <c r="B152" s="7"/>
      <c r="C152" s="13"/>
      <c r="D152" s="12"/>
      <c r="E152" s="13"/>
      <c r="F152" s="12"/>
      <c r="G152" s="13"/>
      <c r="H152" s="12"/>
      <c r="I152" s="13"/>
      <c r="J152" s="12"/>
      <c r="K152" s="13"/>
      <c r="L152" s="12"/>
      <c r="M152" s="13"/>
      <c r="N152" s="12"/>
      <c r="O152" s="13"/>
      <c r="P152" s="12" t="s">
        <v>29</v>
      </c>
    </row>
    <row r="154" spans="1:17" ht="45" x14ac:dyDescent="0.25">
      <c r="A154" s="1" t="s">
        <v>2323</v>
      </c>
      <c r="B154" s="19" t="s">
        <v>231</v>
      </c>
      <c r="C154" s="13" t="s">
        <v>2236</v>
      </c>
      <c r="D154" s="12" t="s">
        <v>2237</v>
      </c>
      <c r="E154" s="13" t="s">
        <v>69</v>
      </c>
      <c r="F154" s="12" t="s">
        <v>1616</v>
      </c>
      <c r="G154" s="13" t="s">
        <v>1043</v>
      </c>
      <c r="H154" s="12"/>
      <c r="I154" s="20">
        <v>45819</v>
      </c>
      <c r="J154" s="12" t="s">
        <v>20</v>
      </c>
      <c r="K154" s="20">
        <v>45819</v>
      </c>
      <c r="L154" s="12"/>
      <c r="M154" s="13" t="s">
        <v>18</v>
      </c>
      <c r="N154" s="12"/>
      <c r="O154" s="13" t="s">
        <v>14</v>
      </c>
      <c r="P154" s="12" t="s">
        <v>70</v>
      </c>
      <c r="Q154" s="40">
        <v>46008</v>
      </c>
    </row>
    <row r="156" spans="1:17" ht="75" x14ac:dyDescent="0.25">
      <c r="A156" s="1" t="s">
        <v>2324</v>
      </c>
      <c r="B156" s="17" t="s">
        <v>43</v>
      </c>
      <c r="C156" s="11" t="s">
        <v>1936</v>
      </c>
      <c r="D156" s="12" t="s">
        <v>1937</v>
      </c>
      <c r="E156" s="11" t="s">
        <v>1689</v>
      </c>
      <c r="F156" s="12" t="s">
        <v>17</v>
      </c>
      <c r="G156" s="11" t="s">
        <v>18</v>
      </c>
      <c r="H156" s="12"/>
      <c r="I156" s="14">
        <v>45351</v>
      </c>
      <c r="J156" s="12"/>
      <c r="K156" s="11" t="s">
        <v>1065</v>
      </c>
      <c r="L156" s="12"/>
      <c r="M156" s="11" t="s">
        <v>18</v>
      </c>
      <c r="N156" s="12"/>
      <c r="O156" s="11" t="s">
        <v>39</v>
      </c>
      <c r="P156" s="12" t="s">
        <v>26</v>
      </c>
      <c r="Q156" s="40">
        <v>46008</v>
      </c>
    </row>
    <row r="157" spans="1:17" ht="75" x14ac:dyDescent="0.25">
      <c r="B157" s="7"/>
      <c r="C157" s="13"/>
      <c r="D157" s="12"/>
      <c r="E157" s="13"/>
      <c r="F157" s="12"/>
      <c r="G157" s="13"/>
      <c r="H157" s="12"/>
      <c r="I157" s="13"/>
      <c r="J157" s="12"/>
      <c r="K157" s="13"/>
      <c r="L157" s="12"/>
      <c r="M157" s="13"/>
      <c r="N157" s="12"/>
      <c r="O157" s="13"/>
      <c r="P157" s="12" t="s">
        <v>29</v>
      </c>
    </row>
    <row r="159" spans="1:17" ht="90" x14ac:dyDescent="0.25">
      <c r="A159" s="1" t="s">
        <v>2325</v>
      </c>
      <c r="B159" s="17" t="s">
        <v>128</v>
      </c>
      <c r="C159" s="13" t="s">
        <v>599</v>
      </c>
      <c r="D159" s="12" t="s">
        <v>1110</v>
      </c>
      <c r="E159" s="13" t="s">
        <v>15</v>
      </c>
      <c r="F159" s="12" t="s">
        <v>316</v>
      </c>
      <c r="G159" s="13" t="s">
        <v>1163</v>
      </c>
      <c r="H159" s="12" t="s">
        <v>600</v>
      </c>
      <c r="I159" s="20">
        <v>42485</v>
      </c>
      <c r="J159" s="12" t="s">
        <v>1083</v>
      </c>
      <c r="K159" s="20">
        <v>43531</v>
      </c>
      <c r="L159" s="12"/>
      <c r="M159" s="13" t="s">
        <v>18</v>
      </c>
      <c r="N159" s="12"/>
      <c r="O159" s="13" t="s">
        <v>14</v>
      </c>
      <c r="P159" s="12" t="s">
        <v>15</v>
      </c>
      <c r="Q159" s="40">
        <v>46008</v>
      </c>
    </row>
    <row r="160" spans="1:17" x14ac:dyDescent="0.25">
      <c r="B160" s="7"/>
      <c r="C160" s="27"/>
      <c r="D160" s="27"/>
      <c r="E160" s="27"/>
      <c r="F160" s="27"/>
      <c r="G160" s="27"/>
      <c r="H160" s="27"/>
      <c r="I160" s="27"/>
      <c r="J160" s="27"/>
      <c r="K160" s="27"/>
      <c r="L160" s="27"/>
      <c r="M160" s="27"/>
      <c r="N160" s="27"/>
      <c r="O160" s="27"/>
      <c r="P160" s="27"/>
    </row>
    <row r="162" spans="1:17" ht="75" x14ac:dyDescent="0.25">
      <c r="A162" s="1" t="s">
        <v>2348</v>
      </c>
      <c r="B162" s="19" t="s">
        <v>36</v>
      </c>
      <c r="C162" s="13" t="s">
        <v>325</v>
      </c>
      <c r="D162" s="12" t="s">
        <v>326</v>
      </c>
      <c r="E162" s="13" t="s">
        <v>327</v>
      </c>
      <c r="F162" s="12" t="s">
        <v>17</v>
      </c>
      <c r="G162" s="13" t="s">
        <v>18</v>
      </c>
      <c r="H162" s="12"/>
      <c r="I162" s="20">
        <v>43241</v>
      </c>
      <c r="J162" s="12" t="s">
        <v>1083</v>
      </c>
      <c r="K162" s="20">
        <v>43531</v>
      </c>
      <c r="L162" s="12"/>
      <c r="M162" s="13" t="s">
        <v>18</v>
      </c>
      <c r="N162" s="12"/>
      <c r="O162" s="13" t="s">
        <v>14</v>
      </c>
      <c r="P162" s="12" t="s">
        <v>40</v>
      </c>
      <c r="Q162" s="40">
        <v>46055</v>
      </c>
    </row>
    <row r="163" spans="1:17" x14ac:dyDescent="0.25">
      <c r="B163" s="6"/>
      <c r="C163" s="12"/>
      <c r="D163" s="12"/>
      <c r="E163" s="12"/>
      <c r="F163" s="12"/>
      <c r="G163" s="12"/>
      <c r="H163" s="12"/>
      <c r="I163" s="12"/>
      <c r="J163" s="12"/>
      <c r="K163" s="12"/>
      <c r="L163" s="12"/>
      <c r="M163" s="12"/>
      <c r="N163" s="12"/>
      <c r="O163" s="12"/>
      <c r="P163" s="12"/>
    </row>
    <row r="164" spans="1:17" ht="165" x14ac:dyDescent="0.25">
      <c r="A164" s="1" t="s">
        <v>2349</v>
      </c>
      <c r="B164" s="17" t="s">
        <v>10</v>
      </c>
      <c r="C164" s="11" t="s">
        <v>532</v>
      </c>
      <c r="D164" s="12" t="s">
        <v>533</v>
      </c>
      <c r="E164" s="11" t="s">
        <v>15</v>
      </c>
      <c r="F164" s="12" t="s">
        <v>534</v>
      </c>
      <c r="G164" s="11" t="s">
        <v>1938</v>
      </c>
      <c r="H164" s="12"/>
      <c r="I164" s="14">
        <v>45322</v>
      </c>
      <c r="J164" s="12" t="s">
        <v>1083</v>
      </c>
      <c r="K164" s="14">
        <v>43531</v>
      </c>
      <c r="L164" s="12"/>
      <c r="M164" s="11" t="s">
        <v>18</v>
      </c>
      <c r="N164" s="12"/>
      <c r="O164" s="11" t="s">
        <v>14</v>
      </c>
      <c r="P164" s="12" t="s">
        <v>15</v>
      </c>
      <c r="Q164" s="40">
        <v>46055</v>
      </c>
    </row>
    <row r="165" spans="1:17" ht="45" x14ac:dyDescent="0.25">
      <c r="B165" s="18"/>
      <c r="C165" s="13"/>
      <c r="D165" s="12"/>
      <c r="E165" s="13"/>
      <c r="F165" s="12"/>
      <c r="G165" s="13"/>
      <c r="H165" s="12"/>
      <c r="I165" s="13"/>
      <c r="J165" s="12"/>
      <c r="K165" s="13"/>
      <c r="L165" s="12"/>
      <c r="M165" s="13"/>
      <c r="N165" s="12"/>
      <c r="O165" s="13"/>
      <c r="P165" s="12" t="s">
        <v>21</v>
      </c>
    </row>
    <row r="166" spans="1:17" x14ac:dyDescent="0.25">
      <c r="B166" s="7"/>
      <c r="C166" s="27"/>
      <c r="D166" s="27"/>
      <c r="E166" s="27"/>
      <c r="F166" s="27"/>
      <c r="G166" s="27"/>
      <c r="H166" s="27"/>
      <c r="I166" s="27"/>
      <c r="J166" s="27"/>
      <c r="K166" s="27"/>
      <c r="L166" s="27"/>
      <c r="M166" s="27"/>
      <c r="N166" s="27"/>
      <c r="O166" s="27"/>
      <c r="P166" s="27"/>
    </row>
    <row r="168" spans="1:17" ht="75" x14ac:dyDescent="0.25">
      <c r="A168" s="1" t="s">
        <v>2371</v>
      </c>
      <c r="B168" s="17" t="s">
        <v>150</v>
      </c>
      <c r="C168" s="11" t="s">
        <v>151</v>
      </c>
      <c r="D168" s="12" t="s">
        <v>152</v>
      </c>
      <c r="E168" s="11" t="s">
        <v>153</v>
      </c>
      <c r="F168" s="12" t="s">
        <v>17</v>
      </c>
      <c r="G168" s="11" t="s">
        <v>1169</v>
      </c>
      <c r="H168" s="12"/>
      <c r="I168" s="14">
        <v>45349</v>
      </c>
      <c r="J168" s="12" t="s">
        <v>1083</v>
      </c>
      <c r="K168" s="14">
        <v>43891</v>
      </c>
      <c r="L168" s="12"/>
      <c r="M168" s="11" t="s">
        <v>134</v>
      </c>
      <c r="N168" s="12"/>
      <c r="O168" s="11" t="s">
        <v>14</v>
      </c>
      <c r="P168" s="12" t="s">
        <v>42</v>
      </c>
      <c r="Q168" s="40">
        <v>46076</v>
      </c>
    </row>
    <row r="169" spans="1:17" ht="60" x14ac:dyDescent="0.25">
      <c r="B169" s="18"/>
      <c r="C169" s="13"/>
      <c r="D169" s="12"/>
      <c r="E169" s="13"/>
      <c r="F169" s="12"/>
      <c r="G169" s="13"/>
      <c r="H169" s="12"/>
      <c r="I169" s="13"/>
      <c r="J169" s="12"/>
      <c r="K169" s="13"/>
      <c r="L169" s="12"/>
      <c r="M169" s="13"/>
      <c r="N169" s="12"/>
      <c r="O169" s="13"/>
      <c r="P169" s="12" t="s">
        <v>113</v>
      </c>
    </row>
    <row r="171" spans="1:17" ht="45" x14ac:dyDescent="0.25">
      <c r="A171" s="1" t="s">
        <v>2372</v>
      </c>
      <c r="B171" s="17" t="s">
        <v>150</v>
      </c>
      <c r="C171" s="13" t="s">
        <v>1247</v>
      </c>
      <c r="D171" s="12" t="s">
        <v>1248</v>
      </c>
      <c r="E171" s="13" t="s">
        <v>1249</v>
      </c>
      <c r="F171" s="12" t="s">
        <v>17</v>
      </c>
      <c r="G171" s="13" t="s">
        <v>1169</v>
      </c>
      <c r="H171" s="12" t="s">
        <v>1250</v>
      </c>
      <c r="I171" s="20">
        <v>44091</v>
      </c>
      <c r="J171" s="12" t="s">
        <v>20</v>
      </c>
      <c r="K171" s="13" t="s">
        <v>1065</v>
      </c>
      <c r="L171" s="12"/>
      <c r="M171" s="13" t="s">
        <v>134</v>
      </c>
      <c r="N171" s="12"/>
      <c r="O171" s="13" t="s">
        <v>39</v>
      </c>
      <c r="P171" s="12" t="s">
        <v>70</v>
      </c>
      <c r="Q171" s="40">
        <v>46076</v>
      </c>
    </row>
    <row r="173" spans="1:17" ht="315" x14ac:dyDescent="0.25">
      <c r="A173" s="1" t="s">
        <v>2373</v>
      </c>
      <c r="B173" s="17" t="s">
        <v>150</v>
      </c>
      <c r="C173" s="13" t="s">
        <v>1251</v>
      </c>
      <c r="D173" s="12" t="s">
        <v>1252</v>
      </c>
      <c r="E173" s="13" t="s">
        <v>1253</v>
      </c>
      <c r="F173" s="12" t="s">
        <v>17</v>
      </c>
      <c r="G173" s="13" t="s">
        <v>1304</v>
      </c>
      <c r="H173" s="12" t="s">
        <v>1254</v>
      </c>
      <c r="I173" s="20">
        <v>44305</v>
      </c>
      <c r="J173" s="12" t="s">
        <v>41</v>
      </c>
      <c r="K173" s="20">
        <v>44091</v>
      </c>
      <c r="L173" s="12"/>
      <c r="M173" s="13" t="s">
        <v>134</v>
      </c>
      <c r="N173" s="12"/>
      <c r="O173" s="13" t="s">
        <v>39</v>
      </c>
      <c r="P173" s="12" t="s">
        <v>21</v>
      </c>
      <c r="Q173" s="40">
        <v>46076</v>
      </c>
    </row>
    <row r="175" spans="1:17" ht="60" x14ac:dyDescent="0.25">
      <c r="A175" s="1" t="s">
        <v>2374</v>
      </c>
      <c r="B175" s="17" t="s">
        <v>226</v>
      </c>
      <c r="C175" s="13" t="s">
        <v>2127</v>
      </c>
      <c r="D175" s="12" t="s">
        <v>2128</v>
      </c>
      <c r="E175" s="13" t="s">
        <v>2129</v>
      </c>
      <c r="F175" s="12" t="s">
        <v>1662</v>
      </c>
      <c r="G175" s="13" t="s">
        <v>1169</v>
      </c>
      <c r="H175" s="12"/>
      <c r="I175" s="20">
        <v>45625</v>
      </c>
      <c r="J175" s="12" t="s">
        <v>1083</v>
      </c>
      <c r="K175" s="20">
        <v>45625</v>
      </c>
      <c r="L175" s="12"/>
      <c r="M175" s="13" t="s">
        <v>18</v>
      </c>
      <c r="N175" s="12"/>
      <c r="O175" s="13" t="s">
        <v>14</v>
      </c>
      <c r="P175" s="12" t="s">
        <v>21</v>
      </c>
      <c r="Q175" s="40">
        <v>46076</v>
      </c>
    </row>
    <row r="177" spans="1:17" ht="120" x14ac:dyDescent="0.25">
      <c r="A177" s="1" t="s">
        <v>2375</v>
      </c>
      <c r="B177" s="17" t="s">
        <v>128</v>
      </c>
      <c r="C177" s="13" t="s">
        <v>1887</v>
      </c>
      <c r="D177" s="12" t="s">
        <v>1888</v>
      </c>
      <c r="E177" s="13" t="s">
        <v>1889</v>
      </c>
      <c r="F177" s="12" t="s">
        <v>17</v>
      </c>
      <c r="G177" s="13" t="s">
        <v>18</v>
      </c>
      <c r="H177" s="12"/>
      <c r="I177" s="20">
        <v>45322</v>
      </c>
      <c r="J177" s="12" t="s">
        <v>1083</v>
      </c>
      <c r="K177" s="20">
        <v>45322</v>
      </c>
      <c r="L177" s="12"/>
      <c r="M177" s="13" t="s">
        <v>18</v>
      </c>
      <c r="N177" s="12"/>
      <c r="O177" s="13" t="s">
        <v>14</v>
      </c>
      <c r="P177" s="12" t="s">
        <v>113</v>
      </c>
      <c r="Q177" s="40">
        <v>46076</v>
      </c>
    </row>
    <row r="179" spans="1:17" ht="90" x14ac:dyDescent="0.25">
      <c r="A179" s="1" t="s">
        <v>2376</v>
      </c>
      <c r="B179" s="17" t="s">
        <v>397</v>
      </c>
      <c r="C179" s="11" t="s">
        <v>1835</v>
      </c>
      <c r="D179" s="12" t="s">
        <v>1836</v>
      </c>
      <c r="E179" s="11" t="s">
        <v>1422</v>
      </c>
      <c r="F179" s="12" t="s">
        <v>1604</v>
      </c>
      <c r="G179" s="11" t="s">
        <v>1837</v>
      </c>
      <c r="H179" s="12"/>
      <c r="I179" s="14">
        <v>45253</v>
      </c>
      <c r="J179" s="12" t="s">
        <v>81</v>
      </c>
      <c r="K179" s="14">
        <v>45253</v>
      </c>
      <c r="L179" s="12"/>
      <c r="M179" s="11" t="s">
        <v>134</v>
      </c>
      <c r="N179" s="12"/>
      <c r="O179" s="11" t="s">
        <v>14</v>
      </c>
      <c r="P179" s="12" t="s">
        <v>15</v>
      </c>
      <c r="Q179" s="40">
        <v>46076</v>
      </c>
    </row>
    <row r="180" spans="1:17" ht="45" x14ac:dyDescent="0.25">
      <c r="B180" s="18"/>
      <c r="C180" s="13"/>
      <c r="D180" s="12"/>
      <c r="E180" s="13"/>
      <c r="F180" s="12"/>
      <c r="G180" s="13"/>
      <c r="H180" s="12"/>
      <c r="I180" s="13"/>
      <c r="J180" s="12"/>
      <c r="K180" s="13"/>
      <c r="L180" s="12"/>
      <c r="M180" s="13"/>
      <c r="N180" s="12"/>
      <c r="O180" s="13"/>
      <c r="P180" s="12" t="s">
        <v>21</v>
      </c>
    </row>
    <row r="182" spans="1:17" ht="135" x14ac:dyDescent="0.25">
      <c r="A182" s="1" t="s">
        <v>2377</v>
      </c>
      <c r="B182" s="17" t="s">
        <v>119</v>
      </c>
      <c r="C182" s="11" t="s">
        <v>1786</v>
      </c>
      <c r="D182" s="12" t="s">
        <v>1787</v>
      </c>
      <c r="E182" s="11" t="s">
        <v>1788</v>
      </c>
      <c r="F182" s="12" t="s">
        <v>17</v>
      </c>
      <c r="G182" s="11" t="s">
        <v>18</v>
      </c>
      <c r="H182" s="12"/>
      <c r="I182" s="14">
        <v>45119</v>
      </c>
      <c r="J182" s="12" t="s">
        <v>20</v>
      </c>
      <c r="K182" s="11" t="s">
        <v>1065</v>
      </c>
      <c r="L182" s="12"/>
      <c r="M182" s="11" t="s">
        <v>18</v>
      </c>
      <c r="N182" s="12" t="s">
        <v>1789</v>
      </c>
      <c r="O182" s="11" t="s">
        <v>51</v>
      </c>
      <c r="P182" s="12" t="s">
        <v>40</v>
      </c>
      <c r="Q182" s="40">
        <v>46076</v>
      </c>
    </row>
    <row r="183" spans="1:17" ht="45" x14ac:dyDescent="0.25">
      <c r="B183" s="18"/>
      <c r="C183" s="13"/>
      <c r="D183" s="12"/>
      <c r="E183" s="13"/>
      <c r="F183" s="12"/>
      <c r="G183" s="13"/>
      <c r="H183" s="12"/>
      <c r="I183" s="13"/>
      <c r="J183" s="12"/>
      <c r="K183" s="13"/>
      <c r="L183" s="12"/>
      <c r="M183" s="13"/>
      <c r="N183" s="12"/>
      <c r="O183" s="13"/>
      <c r="P183" s="12" t="s">
        <v>21</v>
      </c>
    </row>
    <row r="185" spans="1:17" ht="150" x14ac:dyDescent="0.25">
      <c r="A185" s="1" t="s">
        <v>2378</v>
      </c>
      <c r="B185" s="17" t="s">
        <v>128</v>
      </c>
      <c r="C185" s="11" t="s">
        <v>1790</v>
      </c>
      <c r="D185" s="12" t="s">
        <v>1791</v>
      </c>
      <c r="E185" s="11" t="s">
        <v>237</v>
      </c>
      <c r="F185" s="12" t="s">
        <v>1649</v>
      </c>
      <c r="G185" s="11" t="s">
        <v>18</v>
      </c>
      <c r="H185" s="12"/>
      <c r="I185" s="14">
        <v>45119</v>
      </c>
      <c r="J185" s="12" t="s">
        <v>41</v>
      </c>
      <c r="K185" s="14">
        <v>45119</v>
      </c>
      <c r="L185" s="12"/>
      <c r="M185" s="11" t="s">
        <v>134</v>
      </c>
      <c r="N185" s="12"/>
      <c r="O185" s="11" t="s">
        <v>39</v>
      </c>
      <c r="P185" s="12" t="s">
        <v>15</v>
      </c>
      <c r="Q185" s="40">
        <v>46076</v>
      </c>
    </row>
    <row r="186" spans="1:17" ht="45" x14ac:dyDescent="0.25">
      <c r="B186" s="18"/>
      <c r="C186" s="13"/>
      <c r="D186" s="12"/>
      <c r="E186" s="13"/>
      <c r="F186" s="12"/>
      <c r="G186" s="13"/>
      <c r="H186" s="12"/>
      <c r="I186" s="13"/>
      <c r="J186" s="12"/>
      <c r="K186" s="13"/>
      <c r="L186" s="12"/>
      <c r="M186" s="13"/>
      <c r="N186" s="12"/>
      <c r="O186" s="13"/>
      <c r="P186" s="12" t="s">
        <v>21</v>
      </c>
    </row>
    <row r="188" spans="1:17" ht="225" x14ac:dyDescent="0.25">
      <c r="A188" s="1" t="s">
        <v>2379</v>
      </c>
      <c r="B188" s="17" t="s">
        <v>47</v>
      </c>
      <c r="C188" s="11" t="s">
        <v>365</v>
      </c>
      <c r="D188" s="12" t="s">
        <v>1103</v>
      </c>
      <c r="E188" s="11" t="s">
        <v>363</v>
      </c>
      <c r="F188" s="12" t="s">
        <v>17</v>
      </c>
      <c r="G188" s="11" t="s">
        <v>18</v>
      </c>
      <c r="H188" s="12" t="s">
        <v>364</v>
      </c>
      <c r="I188" s="14">
        <v>42901</v>
      </c>
      <c r="J188" s="12" t="s">
        <v>1083</v>
      </c>
      <c r="K188" s="14">
        <v>43531</v>
      </c>
      <c r="L188" s="12"/>
      <c r="M188" s="11" t="s">
        <v>18</v>
      </c>
      <c r="N188" s="12" t="s">
        <v>1618</v>
      </c>
      <c r="O188" s="11" t="s">
        <v>51</v>
      </c>
      <c r="P188" s="12" t="s">
        <v>21</v>
      </c>
      <c r="Q188" s="40">
        <v>46076</v>
      </c>
    </row>
    <row r="189" spans="1:17" ht="60" x14ac:dyDescent="0.25">
      <c r="B189" s="18"/>
      <c r="C189" s="13"/>
      <c r="D189" s="12"/>
      <c r="E189" s="13"/>
      <c r="F189" s="12"/>
      <c r="G189" s="13"/>
      <c r="H189" s="12"/>
      <c r="I189" s="20"/>
      <c r="J189" s="12"/>
      <c r="K189" s="13"/>
      <c r="L189" s="12"/>
      <c r="M189" s="13"/>
      <c r="N189" s="12"/>
      <c r="O189" s="13"/>
      <c r="P189" s="12" t="s">
        <v>113</v>
      </c>
    </row>
    <row r="191" spans="1:17" ht="120" x14ac:dyDescent="0.25">
      <c r="A191" s="1" t="s">
        <v>2380</v>
      </c>
      <c r="B191" s="17" t="s">
        <v>209</v>
      </c>
      <c r="C191" s="13" t="s">
        <v>426</v>
      </c>
      <c r="D191" s="12" t="s">
        <v>427</v>
      </c>
      <c r="E191" s="13" t="s">
        <v>403</v>
      </c>
      <c r="F191" s="12" t="s">
        <v>428</v>
      </c>
      <c r="G191" s="13" t="s">
        <v>1169</v>
      </c>
      <c r="H191" s="12"/>
      <c r="I191" s="20">
        <v>42485</v>
      </c>
      <c r="J191" s="12" t="s">
        <v>1083</v>
      </c>
      <c r="K191" s="20">
        <v>43531</v>
      </c>
      <c r="L191" s="12"/>
      <c r="M191" s="13" t="s">
        <v>18</v>
      </c>
      <c r="N191" s="12"/>
      <c r="O191" s="13" t="s">
        <v>14</v>
      </c>
      <c r="P191" s="12" t="s">
        <v>21</v>
      </c>
      <c r="Q191" s="40">
        <v>46076</v>
      </c>
    </row>
    <row r="193" spans="1:17" ht="60" x14ac:dyDescent="0.25">
      <c r="A193" s="1" t="s">
        <v>2381</v>
      </c>
      <c r="B193" s="17" t="s">
        <v>378</v>
      </c>
      <c r="C193" s="11" t="s">
        <v>1680</v>
      </c>
      <c r="D193" s="12" t="s">
        <v>1681</v>
      </c>
      <c r="E193" s="11" t="s">
        <v>1682</v>
      </c>
      <c r="F193" s="12" t="s">
        <v>1617</v>
      </c>
      <c r="G193" s="11" t="s">
        <v>2216</v>
      </c>
      <c r="H193" s="12"/>
      <c r="I193" s="14">
        <v>45761</v>
      </c>
      <c r="J193" s="12" t="s">
        <v>81</v>
      </c>
      <c r="K193" s="14">
        <v>45077</v>
      </c>
      <c r="L193" s="12"/>
      <c r="M193" s="11" t="s">
        <v>134</v>
      </c>
      <c r="N193" s="12"/>
      <c r="O193" s="11" t="s">
        <v>58</v>
      </c>
      <c r="P193" s="12" t="s">
        <v>15</v>
      </c>
      <c r="Q193" s="40">
        <v>46076</v>
      </c>
    </row>
    <row r="194" spans="1:17" ht="45" x14ac:dyDescent="0.25">
      <c r="B194" s="18"/>
      <c r="C194" s="13"/>
      <c r="D194" s="12"/>
      <c r="E194" s="13"/>
      <c r="F194" s="12"/>
      <c r="G194" s="13"/>
      <c r="H194" s="12"/>
      <c r="I194" s="13"/>
      <c r="J194" s="12"/>
      <c r="K194" s="13"/>
      <c r="L194" s="12"/>
      <c r="M194" s="13"/>
      <c r="N194" s="12"/>
      <c r="O194" s="13"/>
      <c r="P194" s="12" t="s">
        <v>21</v>
      </c>
    </row>
    <row r="196" spans="1:17" ht="75" x14ac:dyDescent="0.25">
      <c r="A196" s="1" t="s">
        <v>2485</v>
      </c>
      <c r="B196" s="19" t="s">
        <v>150</v>
      </c>
      <c r="C196" s="13" t="s">
        <v>1880</v>
      </c>
      <c r="D196" s="12" t="s">
        <v>1881</v>
      </c>
      <c r="E196" s="13" t="s">
        <v>70</v>
      </c>
      <c r="F196" s="12"/>
      <c r="G196" s="13" t="s">
        <v>1882</v>
      </c>
      <c r="H196" s="12"/>
      <c r="I196" s="20">
        <v>45322</v>
      </c>
      <c r="J196" s="12" t="s">
        <v>20</v>
      </c>
      <c r="K196" s="13" t="s">
        <v>1065</v>
      </c>
      <c r="L196" s="12"/>
      <c r="M196" s="13" t="s">
        <v>18</v>
      </c>
      <c r="N196" s="12"/>
      <c r="O196" s="13" t="s">
        <v>39</v>
      </c>
      <c r="P196" s="12" t="s">
        <v>70</v>
      </c>
      <c r="Q196" s="40">
        <v>46099</v>
      </c>
    </row>
    <row r="197" spans="1:17" x14ac:dyDescent="0.25">
      <c r="B197" s="6"/>
      <c r="C197" s="12"/>
      <c r="D197" s="12"/>
      <c r="E197" s="12"/>
      <c r="F197" s="12"/>
      <c r="G197" s="12"/>
      <c r="H197" s="12"/>
      <c r="I197" s="12"/>
      <c r="J197" s="12"/>
      <c r="K197" s="12"/>
      <c r="L197" s="12"/>
      <c r="M197" s="12"/>
      <c r="N197" s="12"/>
      <c r="O197" s="12"/>
      <c r="P197" s="12"/>
    </row>
    <row r="198" spans="1:17" ht="105" x14ac:dyDescent="0.25">
      <c r="A198" s="1" t="s">
        <v>2443</v>
      </c>
      <c r="B198" s="17" t="s">
        <v>140</v>
      </c>
      <c r="C198" s="11" t="s">
        <v>2329</v>
      </c>
      <c r="D198" s="12" t="s">
        <v>2330</v>
      </c>
      <c r="E198" s="11" t="s">
        <v>368</v>
      </c>
      <c r="F198" s="12" t="s">
        <v>760</v>
      </c>
      <c r="G198" s="11" t="s">
        <v>1043</v>
      </c>
      <c r="H198" s="12"/>
      <c r="I198" s="14">
        <v>46008</v>
      </c>
      <c r="J198" s="12" t="s">
        <v>1083</v>
      </c>
      <c r="K198" s="14">
        <v>46008</v>
      </c>
      <c r="L198" s="12"/>
      <c r="M198" s="11" t="s">
        <v>18</v>
      </c>
      <c r="N198" s="12"/>
      <c r="O198" s="11" t="s">
        <v>14</v>
      </c>
      <c r="P198" s="12" t="s">
        <v>15</v>
      </c>
      <c r="Q198" s="40">
        <v>46099</v>
      </c>
    </row>
    <row r="199" spans="1:17" ht="45" x14ac:dyDescent="0.25">
      <c r="B199" s="7"/>
      <c r="C199" s="13"/>
      <c r="D199" s="12"/>
      <c r="E199" s="13"/>
      <c r="F199" s="12"/>
      <c r="G199" s="13"/>
      <c r="H199" s="12"/>
      <c r="I199" s="13"/>
      <c r="J199" s="12"/>
      <c r="K199" s="13"/>
      <c r="L199" s="12"/>
      <c r="M199" s="13"/>
      <c r="N199" s="12"/>
      <c r="O199" s="13"/>
      <c r="P199" s="12" t="s">
        <v>21</v>
      </c>
    </row>
    <row r="200" spans="1:17" x14ac:dyDescent="0.25">
      <c r="B200" s="6"/>
      <c r="C200" s="12"/>
      <c r="D200" s="12"/>
      <c r="E200" s="12"/>
      <c r="F200" s="12"/>
      <c r="G200" s="12"/>
      <c r="H200" s="12"/>
      <c r="I200" s="12"/>
      <c r="J200" s="12"/>
      <c r="K200" s="12"/>
      <c r="L200" s="12"/>
      <c r="M200" s="12"/>
      <c r="N200" s="12"/>
      <c r="O200" s="12"/>
      <c r="P200" s="12"/>
    </row>
    <row r="201" spans="1:17" ht="135" x14ac:dyDescent="0.25">
      <c r="A201" s="1" t="s">
        <v>2541</v>
      </c>
      <c r="B201" s="17" t="s">
        <v>135</v>
      </c>
      <c r="C201" s="11" t="s">
        <v>367</v>
      </c>
      <c r="D201" s="12" t="s">
        <v>1104</v>
      </c>
      <c r="E201" s="11" t="s">
        <v>368</v>
      </c>
      <c r="F201" s="12" t="s">
        <v>139</v>
      </c>
      <c r="G201" s="11" t="s">
        <v>18</v>
      </c>
      <c r="H201" s="12"/>
      <c r="I201" s="14">
        <v>42766</v>
      </c>
      <c r="J201" s="12" t="s">
        <v>1083</v>
      </c>
      <c r="K201" s="14">
        <v>43531</v>
      </c>
      <c r="L201" s="12"/>
      <c r="M201" s="11" t="s">
        <v>18</v>
      </c>
      <c r="N201" s="12"/>
      <c r="O201" s="11" t="s">
        <v>58</v>
      </c>
      <c r="P201" s="12" t="s">
        <v>15</v>
      </c>
      <c r="Q201" s="40">
        <v>46099</v>
      </c>
    </row>
    <row r="202" spans="1:17" ht="45" x14ac:dyDescent="0.25">
      <c r="B202" s="7"/>
      <c r="C202" s="13"/>
      <c r="D202" s="12"/>
      <c r="E202" s="13"/>
      <c r="F202" s="12"/>
      <c r="G202" s="13"/>
      <c r="H202" s="12"/>
      <c r="I202" s="20"/>
      <c r="J202" s="12"/>
      <c r="K202" s="13"/>
      <c r="L202" s="12"/>
      <c r="M202" s="13"/>
      <c r="N202" s="12"/>
      <c r="O202" s="13"/>
      <c r="P202" s="12" t="s">
        <v>21</v>
      </c>
    </row>
    <row r="203" spans="1:17" x14ac:dyDescent="0.25">
      <c r="B203" s="6"/>
      <c r="C203" s="12"/>
      <c r="D203" s="12"/>
      <c r="E203" s="12"/>
      <c r="F203" s="12"/>
      <c r="G203" s="12"/>
      <c r="H203" s="12"/>
      <c r="I203" s="12"/>
      <c r="J203" s="12"/>
      <c r="K203" s="12"/>
      <c r="L203" s="12"/>
      <c r="M203" s="12"/>
      <c r="N203" s="12"/>
      <c r="O203" s="12"/>
      <c r="P203" s="12"/>
    </row>
    <row r="204" spans="1:17" ht="90" x14ac:dyDescent="0.25">
      <c r="A204" s="1" t="s">
        <v>2444</v>
      </c>
      <c r="B204" s="19" t="s">
        <v>119</v>
      </c>
      <c r="C204" s="13" t="s">
        <v>502</v>
      </c>
      <c r="D204" s="12" t="s">
        <v>503</v>
      </c>
      <c r="E204" s="13" t="s">
        <v>15</v>
      </c>
      <c r="F204" s="12" t="s">
        <v>34</v>
      </c>
      <c r="G204" s="13" t="s">
        <v>18</v>
      </c>
      <c r="H204" s="12"/>
      <c r="I204" s="20">
        <v>42485</v>
      </c>
      <c r="J204" s="12" t="s">
        <v>20</v>
      </c>
      <c r="K204" s="13" t="s">
        <v>1065</v>
      </c>
      <c r="L204" s="12"/>
      <c r="M204" s="13" t="s">
        <v>18</v>
      </c>
      <c r="N204" s="12"/>
      <c r="O204" s="13" t="s">
        <v>14</v>
      </c>
      <c r="P204" s="12" t="s">
        <v>15</v>
      </c>
      <c r="Q204" s="40">
        <v>46099</v>
      </c>
    </row>
    <row r="205" spans="1:17" x14ac:dyDescent="0.25">
      <c r="B205" s="6"/>
      <c r="C205" s="12"/>
      <c r="D205" s="12"/>
      <c r="E205" s="12"/>
      <c r="F205" s="12"/>
      <c r="G205" s="12"/>
      <c r="H205" s="12"/>
      <c r="I205" s="12"/>
      <c r="J205" s="12"/>
      <c r="K205" s="12"/>
      <c r="L205" s="12"/>
      <c r="M205" s="12"/>
      <c r="N205" s="12"/>
      <c r="O205" s="12"/>
      <c r="P205" s="12"/>
    </row>
    <row r="206" spans="1:17" ht="60" x14ac:dyDescent="0.25">
      <c r="A206" s="1" t="s">
        <v>2445</v>
      </c>
      <c r="B206" s="17" t="s">
        <v>347</v>
      </c>
      <c r="C206" s="13" t="s">
        <v>1467</v>
      </c>
      <c r="D206" s="12" t="s">
        <v>1468</v>
      </c>
      <c r="E206" s="13" t="s">
        <v>1292</v>
      </c>
      <c r="F206" s="12" t="s">
        <v>1293</v>
      </c>
      <c r="G206" s="13" t="s">
        <v>1494</v>
      </c>
      <c r="H206" s="12"/>
      <c r="I206" s="20">
        <v>44678</v>
      </c>
      <c r="J206" s="12" t="s">
        <v>1083</v>
      </c>
      <c r="K206" s="20">
        <v>44614</v>
      </c>
      <c r="L206" s="12"/>
      <c r="M206" s="13" t="s">
        <v>18</v>
      </c>
      <c r="N206" s="12"/>
      <c r="O206" s="13" t="s">
        <v>58</v>
      </c>
      <c r="P206" s="12" t="s">
        <v>42</v>
      </c>
      <c r="Q206" s="40">
        <v>46099</v>
      </c>
    </row>
    <row r="207" spans="1:17" x14ac:dyDescent="0.25">
      <c r="B207" s="18"/>
      <c r="C207" s="12"/>
      <c r="D207" s="12"/>
      <c r="E207" s="12"/>
      <c r="F207" s="12"/>
      <c r="G207" s="12"/>
      <c r="H207" s="12"/>
      <c r="I207" s="12"/>
      <c r="J207" s="12"/>
      <c r="K207" s="12"/>
      <c r="L207" s="12"/>
      <c r="M207" s="12"/>
      <c r="N207" s="12"/>
      <c r="O207" s="12"/>
      <c r="P207" s="12"/>
    </row>
    <row r="208" spans="1:17" ht="75" x14ac:dyDescent="0.25">
      <c r="A208" s="1" t="s">
        <v>2446</v>
      </c>
      <c r="B208" s="18"/>
      <c r="C208" s="13" t="s">
        <v>1469</v>
      </c>
      <c r="D208" s="12" t="s">
        <v>1470</v>
      </c>
      <c r="E208" s="13" t="s">
        <v>1403</v>
      </c>
      <c r="F208" s="12" t="s">
        <v>17</v>
      </c>
      <c r="G208" s="13" t="s">
        <v>1043</v>
      </c>
      <c r="H208" s="12"/>
      <c r="I208" s="20">
        <v>44775</v>
      </c>
      <c r="J208" s="12" t="s">
        <v>1083</v>
      </c>
      <c r="K208" s="20">
        <v>44614</v>
      </c>
      <c r="L208" s="12"/>
      <c r="M208" s="13" t="s">
        <v>18</v>
      </c>
      <c r="N208" s="12"/>
      <c r="O208" s="13" t="s">
        <v>14</v>
      </c>
      <c r="P208" s="12" t="s">
        <v>42</v>
      </c>
      <c r="Q208" s="40">
        <v>46099</v>
      </c>
    </row>
    <row r="209" spans="1:17" x14ac:dyDescent="0.25">
      <c r="B209" s="18"/>
      <c r="C209" s="12"/>
      <c r="D209" s="12"/>
      <c r="E209" s="12"/>
      <c r="F209" s="12"/>
      <c r="G209" s="12"/>
      <c r="H209" s="12"/>
      <c r="I209" s="12"/>
      <c r="J209" s="12"/>
      <c r="K209" s="12"/>
      <c r="L209" s="12"/>
      <c r="M209" s="12"/>
      <c r="N209" s="12"/>
      <c r="O209" s="12"/>
      <c r="P209" s="12"/>
    </row>
    <row r="210" spans="1:17" ht="105" x14ac:dyDescent="0.25">
      <c r="A210" s="1" t="s">
        <v>2447</v>
      </c>
      <c r="B210" s="18"/>
      <c r="C210" s="11" t="s">
        <v>1562</v>
      </c>
      <c r="D210" s="12" t="s">
        <v>1563</v>
      </c>
      <c r="E210" s="11" t="s">
        <v>1371</v>
      </c>
      <c r="F210" s="12" t="s">
        <v>127</v>
      </c>
      <c r="G210" s="11" t="s">
        <v>1564</v>
      </c>
      <c r="H210" s="12"/>
      <c r="I210" s="14">
        <v>44818</v>
      </c>
      <c r="J210" s="12" t="s">
        <v>1083</v>
      </c>
      <c r="K210" s="14">
        <v>44818</v>
      </c>
      <c r="L210" s="12"/>
      <c r="M210" s="11" t="s">
        <v>1565</v>
      </c>
      <c r="N210" s="12"/>
      <c r="O210" s="11" t="s">
        <v>14</v>
      </c>
      <c r="P210" s="12" t="s">
        <v>15</v>
      </c>
      <c r="Q210" s="40">
        <v>46099</v>
      </c>
    </row>
    <row r="211" spans="1:17" ht="45" x14ac:dyDescent="0.25">
      <c r="B211" s="18"/>
      <c r="C211" s="13"/>
      <c r="D211" s="12"/>
      <c r="E211" s="13"/>
      <c r="F211" s="12"/>
      <c r="G211" s="13"/>
      <c r="H211" s="12"/>
      <c r="I211" s="13"/>
      <c r="J211" s="12"/>
      <c r="K211" s="13"/>
      <c r="L211" s="12"/>
      <c r="M211" s="13"/>
      <c r="N211" s="12"/>
      <c r="O211" s="13"/>
      <c r="P211" s="12" t="s">
        <v>21</v>
      </c>
    </row>
    <row r="212" spans="1:17" x14ac:dyDescent="0.25">
      <c r="B212" s="18"/>
      <c r="C212" s="12"/>
      <c r="D212" s="12"/>
      <c r="E212" s="12"/>
      <c r="F212" s="12"/>
      <c r="G212" s="12"/>
      <c r="H212" s="12"/>
      <c r="I212" s="12"/>
      <c r="J212" s="12"/>
      <c r="K212" s="12"/>
      <c r="L212" s="12"/>
      <c r="M212" s="12"/>
      <c r="N212" s="12"/>
      <c r="O212" s="12"/>
      <c r="P212" s="12"/>
    </row>
    <row r="213" spans="1:17" ht="105" x14ac:dyDescent="0.25">
      <c r="A213" s="1" t="s">
        <v>2448</v>
      </c>
      <c r="B213" s="18"/>
      <c r="C213" s="11" t="s">
        <v>1566</v>
      </c>
      <c r="D213" s="12" t="s">
        <v>1567</v>
      </c>
      <c r="E213" s="11" t="s">
        <v>1402</v>
      </c>
      <c r="F213" s="12" t="s">
        <v>127</v>
      </c>
      <c r="G213" s="11" t="s">
        <v>1564</v>
      </c>
      <c r="H213" s="12"/>
      <c r="I213" s="14">
        <v>44818</v>
      </c>
      <c r="J213" s="12" t="s">
        <v>1083</v>
      </c>
      <c r="K213" s="14">
        <v>44818</v>
      </c>
      <c r="L213" s="12"/>
      <c r="M213" s="11" t="s">
        <v>1565</v>
      </c>
      <c r="N213" s="12"/>
      <c r="O213" s="11" t="s">
        <v>14</v>
      </c>
      <c r="P213" s="12" t="s">
        <v>15</v>
      </c>
      <c r="Q213" s="40">
        <v>46099</v>
      </c>
    </row>
    <row r="214" spans="1:17" ht="45" x14ac:dyDescent="0.25">
      <c r="B214" s="18"/>
      <c r="C214" s="13"/>
      <c r="D214" s="12"/>
      <c r="E214" s="13"/>
      <c r="F214" s="12"/>
      <c r="G214" s="13"/>
      <c r="H214" s="12"/>
      <c r="I214" s="13"/>
      <c r="J214" s="12"/>
      <c r="K214" s="13"/>
      <c r="L214" s="12"/>
      <c r="M214" s="13"/>
      <c r="N214" s="12"/>
      <c r="O214" s="13"/>
      <c r="P214" s="12" t="s">
        <v>21</v>
      </c>
    </row>
    <row r="215" spans="1:17" x14ac:dyDescent="0.25">
      <c r="B215" s="18"/>
      <c r="C215" s="12"/>
      <c r="D215" s="12"/>
      <c r="E215" s="12"/>
      <c r="F215" s="12"/>
      <c r="G215" s="12"/>
      <c r="H215" s="12"/>
      <c r="I215" s="12"/>
      <c r="J215" s="12"/>
      <c r="K215" s="12"/>
      <c r="L215" s="12"/>
      <c r="M215" s="12"/>
      <c r="N215" s="12"/>
      <c r="O215" s="12"/>
      <c r="P215" s="12"/>
    </row>
    <row r="216" spans="1:17" ht="60" x14ac:dyDescent="0.25">
      <c r="A216" s="1" t="s">
        <v>2449</v>
      </c>
      <c r="B216" s="18"/>
      <c r="C216" s="11" t="s">
        <v>2029</v>
      </c>
      <c r="D216" s="12" t="s">
        <v>2030</v>
      </c>
      <c r="E216" s="11" t="s">
        <v>1865</v>
      </c>
      <c r="F216" s="12" t="s">
        <v>1686</v>
      </c>
      <c r="G216" s="11" t="s">
        <v>1564</v>
      </c>
      <c r="H216" s="12"/>
      <c r="I216" s="14">
        <v>45531</v>
      </c>
      <c r="J216" s="12" t="s">
        <v>1083</v>
      </c>
      <c r="K216" s="14">
        <v>45531</v>
      </c>
      <c r="L216" s="12"/>
      <c r="M216" s="11" t="s">
        <v>134</v>
      </c>
      <c r="N216" s="12"/>
      <c r="O216" s="11" t="s">
        <v>14</v>
      </c>
      <c r="P216" s="12" t="s">
        <v>15</v>
      </c>
      <c r="Q216" s="40">
        <v>46099</v>
      </c>
    </row>
    <row r="217" spans="1:17" ht="45" x14ac:dyDescent="0.25">
      <c r="B217" s="18"/>
      <c r="C217" s="13"/>
      <c r="D217" s="12"/>
      <c r="E217" s="13"/>
      <c r="F217" s="12"/>
      <c r="G217" s="13"/>
      <c r="H217" s="12"/>
      <c r="I217" s="13"/>
      <c r="J217" s="12"/>
      <c r="K217" s="13"/>
      <c r="L217" s="12"/>
      <c r="M217" s="13"/>
      <c r="N217" s="12"/>
      <c r="O217" s="13"/>
      <c r="P217" s="12" t="s">
        <v>21</v>
      </c>
    </row>
    <row r="218" spans="1:17" x14ac:dyDescent="0.25">
      <c r="B218" s="7"/>
      <c r="C218" s="27"/>
      <c r="D218" s="27"/>
      <c r="E218" s="27"/>
      <c r="F218" s="27"/>
      <c r="G218" s="27"/>
      <c r="H218" s="27"/>
      <c r="I218" s="27"/>
      <c r="J218" s="27"/>
      <c r="K218" s="27"/>
      <c r="L218" s="27"/>
      <c r="M218" s="27"/>
      <c r="N218" s="27"/>
      <c r="O218" s="27"/>
      <c r="P218" s="27"/>
    </row>
    <row r="220" spans="1:17" ht="195" x14ac:dyDescent="0.25">
      <c r="A220" s="1" t="s">
        <v>2487</v>
      </c>
      <c r="B220" s="17" t="s">
        <v>144</v>
      </c>
      <c r="C220" s="13" t="s">
        <v>354</v>
      </c>
      <c r="D220" s="12" t="s">
        <v>355</v>
      </c>
      <c r="E220" s="13" t="s">
        <v>356</v>
      </c>
      <c r="F220" s="12" t="s">
        <v>357</v>
      </c>
      <c r="G220" s="13" t="s">
        <v>1176</v>
      </c>
      <c r="H220" s="12" t="s">
        <v>1230</v>
      </c>
      <c r="I220" s="20">
        <v>44027</v>
      </c>
      <c r="J220" s="12" t="s">
        <v>41</v>
      </c>
      <c r="K220" s="20">
        <v>43891</v>
      </c>
      <c r="L220" s="12"/>
      <c r="M220" s="13" t="s">
        <v>18</v>
      </c>
      <c r="N220" s="12"/>
      <c r="O220" s="13" t="s">
        <v>39</v>
      </c>
      <c r="P220" s="12" t="s">
        <v>15</v>
      </c>
      <c r="Q220" s="40">
        <v>46150</v>
      </c>
    </row>
    <row r="221" spans="1:17" x14ac:dyDescent="0.25">
      <c r="B221" s="18"/>
      <c r="C221" s="12"/>
      <c r="D221" s="12"/>
      <c r="E221" s="12"/>
      <c r="F221" s="12"/>
      <c r="G221" s="12"/>
      <c r="H221" s="12"/>
      <c r="I221" s="12"/>
      <c r="J221" s="12"/>
      <c r="K221" s="12"/>
      <c r="L221" s="12"/>
      <c r="M221" s="12"/>
      <c r="N221" s="12"/>
      <c r="O221" s="12"/>
      <c r="P221" s="12"/>
    </row>
    <row r="222" spans="1:17" ht="45" x14ac:dyDescent="0.25">
      <c r="A222" s="1" t="s">
        <v>2488</v>
      </c>
      <c r="B222" s="7"/>
      <c r="C222" s="13" t="s">
        <v>358</v>
      </c>
      <c r="D222" s="12" t="s">
        <v>359</v>
      </c>
      <c r="E222" s="13" t="s">
        <v>360</v>
      </c>
      <c r="F222" s="12" t="s">
        <v>17</v>
      </c>
      <c r="G222" s="13" t="s">
        <v>1169</v>
      </c>
      <c r="H222" s="12"/>
      <c r="I222" s="20">
        <v>45349</v>
      </c>
      <c r="J222" s="12" t="s">
        <v>1083</v>
      </c>
      <c r="K222" s="20">
        <v>43891</v>
      </c>
      <c r="L222" s="12"/>
      <c r="M222" s="13" t="s">
        <v>18</v>
      </c>
      <c r="N222" s="12"/>
      <c r="O222" s="13" t="s">
        <v>14</v>
      </c>
      <c r="P222" s="12" t="s">
        <v>21</v>
      </c>
      <c r="Q222" s="40">
        <v>46150</v>
      </c>
    </row>
    <row r="223" spans="1:17" x14ac:dyDescent="0.25">
      <c r="B223" s="6"/>
      <c r="C223" s="12"/>
      <c r="D223" s="12"/>
      <c r="E223" s="12"/>
      <c r="F223" s="12"/>
      <c r="G223" s="12"/>
      <c r="H223" s="12"/>
      <c r="I223" s="12"/>
      <c r="J223" s="12"/>
      <c r="K223" s="12"/>
      <c r="L223" s="12"/>
      <c r="M223" s="12"/>
      <c r="N223" s="12"/>
      <c r="O223" s="12"/>
      <c r="P223" s="12"/>
    </row>
    <row r="224" spans="1:17" ht="45" x14ac:dyDescent="0.25">
      <c r="A224" s="1" t="s">
        <v>2489</v>
      </c>
      <c r="B224" s="19" t="s">
        <v>173</v>
      </c>
      <c r="C224" s="13" t="s">
        <v>1985</v>
      </c>
      <c r="D224" s="12" t="s">
        <v>1986</v>
      </c>
      <c r="E224" s="13" t="s">
        <v>1987</v>
      </c>
      <c r="F224" s="12" t="s">
        <v>1662</v>
      </c>
      <c r="G224" s="13" t="s">
        <v>18</v>
      </c>
      <c r="H224" s="12"/>
      <c r="I224" s="20">
        <v>45406</v>
      </c>
      <c r="J224" s="12" t="s">
        <v>20</v>
      </c>
      <c r="K224" s="13" t="s">
        <v>1065</v>
      </c>
      <c r="L224" s="12"/>
      <c r="M224" s="13" t="s">
        <v>134</v>
      </c>
      <c r="N224" s="12"/>
      <c r="O224" s="13" t="s">
        <v>39</v>
      </c>
      <c r="P224" s="12" t="s">
        <v>21</v>
      </c>
      <c r="Q224" s="40">
        <v>46150</v>
      </c>
    </row>
    <row r="225" spans="1:17" x14ac:dyDescent="0.25">
      <c r="B225" s="6"/>
      <c r="C225" s="12"/>
      <c r="D225" s="12"/>
      <c r="E225" s="12"/>
      <c r="F225" s="12"/>
      <c r="G225" s="12"/>
      <c r="H225" s="12"/>
      <c r="I225" s="12"/>
      <c r="J225" s="12"/>
      <c r="K225" s="12"/>
      <c r="L225" s="12"/>
      <c r="M225" s="12"/>
      <c r="N225" s="12"/>
      <c r="O225" s="12"/>
      <c r="P225" s="12"/>
    </row>
    <row r="226" spans="1:17" ht="45" x14ac:dyDescent="0.25">
      <c r="A226" s="1" t="s">
        <v>2490</v>
      </c>
      <c r="B226" s="19" t="s">
        <v>231</v>
      </c>
      <c r="C226" s="13" t="s">
        <v>2233</v>
      </c>
      <c r="D226" s="12" t="s">
        <v>2234</v>
      </c>
      <c r="E226" s="13" t="s">
        <v>2235</v>
      </c>
      <c r="F226" s="12" t="s">
        <v>1662</v>
      </c>
      <c r="G226" s="13" t="s">
        <v>1043</v>
      </c>
      <c r="H226" s="12"/>
      <c r="I226" s="20">
        <v>45819</v>
      </c>
      <c r="J226" s="12" t="s">
        <v>20</v>
      </c>
      <c r="K226" s="20">
        <v>45819</v>
      </c>
      <c r="L226" s="12"/>
      <c r="M226" s="13" t="s">
        <v>134</v>
      </c>
      <c r="N226" s="12"/>
      <c r="O226" s="13" t="s">
        <v>58</v>
      </c>
      <c r="P226" s="12" t="s">
        <v>21</v>
      </c>
      <c r="Q226" s="40">
        <v>46150</v>
      </c>
    </row>
    <row r="227" spans="1:17" x14ac:dyDescent="0.25">
      <c r="B227" s="6"/>
      <c r="C227" s="12"/>
      <c r="D227" s="12"/>
      <c r="E227" s="12"/>
      <c r="F227" s="12"/>
      <c r="G227" s="12"/>
      <c r="H227" s="12"/>
      <c r="I227" s="12"/>
      <c r="J227" s="12"/>
      <c r="K227" s="12"/>
      <c r="L227" s="12"/>
      <c r="M227" s="12"/>
      <c r="N227" s="12"/>
      <c r="O227" s="12"/>
      <c r="P227" s="12"/>
    </row>
    <row r="228" spans="1:17" ht="60" x14ac:dyDescent="0.25">
      <c r="A228" s="1" t="s">
        <v>2491</v>
      </c>
      <c r="B228" s="19" t="s">
        <v>135</v>
      </c>
      <c r="C228" s="13" t="s">
        <v>610</v>
      </c>
      <c r="D228" s="12" t="s">
        <v>611</v>
      </c>
      <c r="E228" s="13" t="s">
        <v>69</v>
      </c>
      <c r="F228" s="12" t="s">
        <v>17</v>
      </c>
      <c r="G228" s="13" t="s">
        <v>18</v>
      </c>
      <c r="H228" s="12"/>
      <c r="I228" s="20">
        <v>42410</v>
      </c>
      <c r="J228" s="12" t="s">
        <v>20</v>
      </c>
      <c r="K228" s="13" t="s">
        <v>1065</v>
      </c>
      <c r="L228" s="12"/>
      <c r="M228" s="13" t="s">
        <v>134</v>
      </c>
      <c r="N228" s="12"/>
      <c r="O228" s="13" t="s">
        <v>14</v>
      </c>
      <c r="P228" s="12" t="s">
        <v>70</v>
      </c>
      <c r="Q228" s="40">
        <v>46150</v>
      </c>
    </row>
    <row r="229" spans="1:17" x14ac:dyDescent="0.25">
      <c r="B229" s="6"/>
      <c r="C229" s="12"/>
      <c r="D229" s="12"/>
      <c r="E229" s="12"/>
      <c r="F229" s="12"/>
      <c r="G229" s="12"/>
      <c r="H229" s="12"/>
      <c r="I229" s="12"/>
      <c r="J229" s="12"/>
      <c r="K229" s="12"/>
      <c r="L229" s="12"/>
      <c r="M229" s="12"/>
      <c r="N229" s="12"/>
      <c r="O229" s="12"/>
      <c r="P229" s="12"/>
    </row>
    <row r="230" spans="1:17" ht="90" x14ac:dyDescent="0.25">
      <c r="A230" s="1" t="s">
        <v>2492</v>
      </c>
      <c r="B230" s="17" t="s">
        <v>347</v>
      </c>
      <c r="C230" s="11" t="s">
        <v>1378</v>
      </c>
      <c r="D230" s="12" t="s">
        <v>1379</v>
      </c>
      <c r="E230" s="11" t="s">
        <v>1139</v>
      </c>
      <c r="F230" s="12" t="s">
        <v>1348</v>
      </c>
      <c r="G230" s="11" t="s">
        <v>353</v>
      </c>
      <c r="H230" s="12" t="s">
        <v>1380</v>
      </c>
      <c r="I230" s="14">
        <v>44419</v>
      </c>
      <c r="J230" s="12" t="s">
        <v>1083</v>
      </c>
      <c r="K230" s="14">
        <v>44419</v>
      </c>
      <c r="L230" s="12"/>
      <c r="M230" s="11" t="s">
        <v>18</v>
      </c>
      <c r="N230" s="12"/>
      <c r="O230" s="11" t="s">
        <v>14</v>
      </c>
      <c r="P230" s="12" t="s">
        <v>15</v>
      </c>
      <c r="Q230" s="40">
        <v>46150</v>
      </c>
    </row>
    <row r="231" spans="1:17" ht="45" x14ac:dyDescent="0.25">
      <c r="B231" s="18"/>
      <c r="C231" s="13"/>
      <c r="D231" s="12"/>
      <c r="E231" s="13"/>
      <c r="F231" s="12"/>
      <c r="G231" s="13"/>
      <c r="H231" s="12"/>
      <c r="I231" s="20"/>
      <c r="J231" s="12"/>
      <c r="K231" s="13"/>
      <c r="L231" s="12"/>
      <c r="M231" s="13"/>
      <c r="N231" s="12"/>
      <c r="O231" s="13"/>
      <c r="P231" s="12" t="s">
        <v>21</v>
      </c>
    </row>
    <row r="233" spans="1:17" ht="180" x14ac:dyDescent="0.25">
      <c r="A233" s="1" t="s">
        <v>2542</v>
      </c>
      <c r="B233" s="17" t="s">
        <v>219</v>
      </c>
      <c r="C233" s="78" t="s">
        <v>291</v>
      </c>
      <c r="D233" s="79" t="s">
        <v>292</v>
      </c>
      <c r="E233" s="78" t="s">
        <v>293</v>
      </c>
      <c r="F233" s="79" t="s">
        <v>17</v>
      </c>
      <c r="G233" s="78" t="s">
        <v>1175</v>
      </c>
      <c r="H233" s="79" t="s">
        <v>2247</v>
      </c>
      <c r="I233" s="80">
        <v>44580</v>
      </c>
      <c r="J233" s="79" t="s">
        <v>1083</v>
      </c>
      <c r="K233" s="80">
        <v>43829</v>
      </c>
      <c r="L233" s="79"/>
      <c r="M233" s="78" t="s">
        <v>134</v>
      </c>
      <c r="N233" s="79"/>
      <c r="O233" s="78" t="s">
        <v>14</v>
      </c>
      <c r="P233" s="79" t="s">
        <v>40</v>
      </c>
      <c r="Q233" s="40">
        <v>46190</v>
      </c>
    </row>
    <row r="235" spans="1:17" ht="75" x14ac:dyDescent="0.25">
      <c r="A235" s="1" t="s">
        <v>2543</v>
      </c>
      <c r="B235" s="17" t="s">
        <v>114</v>
      </c>
      <c r="C235" s="78" t="s">
        <v>2279</v>
      </c>
      <c r="D235" s="79" t="s">
        <v>2280</v>
      </c>
      <c r="E235" s="78" t="s">
        <v>2281</v>
      </c>
      <c r="F235" s="79" t="s">
        <v>17</v>
      </c>
      <c r="G235" s="78" t="s">
        <v>18</v>
      </c>
      <c r="H235" s="79" t="s">
        <v>2282</v>
      </c>
      <c r="I235" s="80">
        <v>45933</v>
      </c>
      <c r="J235" s="79" t="s">
        <v>20</v>
      </c>
      <c r="K235" s="80">
        <v>45933</v>
      </c>
      <c r="L235" s="79"/>
      <c r="M235" s="78" t="s">
        <v>134</v>
      </c>
      <c r="N235" s="79"/>
      <c r="O235" s="78" t="s">
        <v>14</v>
      </c>
      <c r="P235" s="79" t="s">
        <v>40</v>
      </c>
      <c r="Q235" s="40">
        <v>46190</v>
      </c>
    </row>
    <row r="237" spans="1:17" ht="105" x14ac:dyDescent="0.25">
      <c r="A237" s="1" t="s">
        <v>2544</v>
      </c>
      <c r="B237" s="17" t="s">
        <v>114</v>
      </c>
      <c r="C237" s="78" t="s">
        <v>496</v>
      </c>
      <c r="D237" s="79" t="s">
        <v>497</v>
      </c>
      <c r="E237" s="78" t="s">
        <v>15</v>
      </c>
      <c r="F237" s="79" t="s">
        <v>498</v>
      </c>
      <c r="G237" s="78" t="s">
        <v>18</v>
      </c>
      <c r="H237" s="79"/>
      <c r="I237" s="80">
        <v>42347</v>
      </c>
      <c r="J237" s="79" t="s">
        <v>20</v>
      </c>
      <c r="K237" s="78" t="s">
        <v>1065</v>
      </c>
      <c r="L237" s="79"/>
      <c r="M237" s="78" t="s">
        <v>18</v>
      </c>
      <c r="N237" s="79"/>
      <c r="O237" s="78" t="s">
        <v>58</v>
      </c>
      <c r="P237" s="79" t="s">
        <v>15</v>
      </c>
      <c r="Q237" s="40">
        <v>46190</v>
      </c>
    </row>
    <row r="239" spans="1:17" ht="345" x14ac:dyDescent="0.25">
      <c r="A239" s="1" t="s">
        <v>2545</v>
      </c>
      <c r="B239" s="17" t="s">
        <v>53</v>
      </c>
      <c r="C239" s="81" t="s">
        <v>1284</v>
      </c>
      <c r="D239" s="79" t="s">
        <v>1285</v>
      </c>
      <c r="E239" s="81" t="s">
        <v>2045</v>
      </c>
      <c r="F239" s="79" t="s">
        <v>127</v>
      </c>
      <c r="G239" s="81" t="s">
        <v>2046</v>
      </c>
      <c r="H239" s="79"/>
      <c r="I239" s="82">
        <v>45995</v>
      </c>
      <c r="J239" s="79" t="s">
        <v>1083</v>
      </c>
      <c r="K239" s="82">
        <v>44239</v>
      </c>
      <c r="L239" s="79"/>
      <c r="M239" s="81" t="s">
        <v>18</v>
      </c>
      <c r="N239" s="79"/>
      <c r="O239" s="81" t="s">
        <v>14</v>
      </c>
      <c r="P239" s="79" t="s">
        <v>15</v>
      </c>
      <c r="Q239" s="40">
        <v>46190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7E4D-8B6B-4E67-ACD1-B69555B0A8A8}">
  <sheetPr>
    <tabColor rgb="FFFFFF00"/>
    <pageSetUpPr fitToPage="1"/>
  </sheetPr>
  <dimension ref="A1:P49"/>
  <sheetViews>
    <sheetView zoomScale="40" zoomScaleNormal="40" workbookViewId="0">
      <pane xSplit="3" ySplit="4" topLeftCell="D5" activePane="bottomRight" state="frozen"/>
      <selection pane="topRight" activeCell="D1" sqref="D1"/>
      <selection pane="bottomLeft" activeCell="A5" sqref="A5"/>
      <selection pane="bottomRight" activeCell="D34" sqref="D34:D35"/>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7" t="s">
        <v>2486</v>
      </c>
      <c r="B1" s="68"/>
      <c r="C1" s="68"/>
      <c r="D1" s="68"/>
      <c r="E1" s="68"/>
      <c r="F1" s="68"/>
      <c r="G1" s="68"/>
      <c r="H1" s="68"/>
      <c r="I1" s="68"/>
      <c r="J1" s="68"/>
      <c r="K1" s="68"/>
      <c r="L1" s="68"/>
      <c r="M1" s="68"/>
      <c r="N1" s="68"/>
      <c r="O1" s="68"/>
      <c r="P1" s="68"/>
    </row>
    <row r="2" spans="1:16" s="2" customFormat="1" ht="55.5" customHeight="1" x14ac:dyDescent="0.25">
      <c r="A2" s="69" t="s">
        <v>1080</v>
      </c>
      <c r="B2" s="69"/>
      <c r="C2" s="69"/>
      <c r="D2" s="69"/>
      <c r="E2" s="69"/>
      <c r="F2" s="69"/>
      <c r="G2" s="69"/>
      <c r="H2" s="69"/>
      <c r="I2" s="69"/>
      <c r="J2" s="69"/>
      <c r="K2" s="69"/>
      <c r="L2" s="69"/>
      <c r="M2" s="69"/>
      <c r="N2" s="69"/>
      <c r="O2" s="69"/>
      <c r="P2" s="69"/>
    </row>
    <row r="3" spans="1:16" ht="29.25" customHeight="1" x14ac:dyDescent="0.25">
      <c r="A3" s="70" t="s">
        <v>1068</v>
      </c>
      <c r="B3" s="71"/>
      <c r="C3" s="71"/>
      <c r="D3" s="71"/>
      <c r="E3" s="71"/>
      <c r="F3" s="71"/>
      <c r="G3" s="71"/>
      <c r="H3" s="71"/>
      <c r="I3" s="71"/>
      <c r="J3" s="71"/>
      <c r="K3" s="71"/>
      <c r="L3" s="71"/>
      <c r="M3" s="71"/>
      <c r="N3" s="71"/>
      <c r="O3" s="71"/>
      <c r="P3" s="71"/>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8" t="s">
        <v>144</v>
      </c>
      <c r="B5" s="13" t="s">
        <v>2516</v>
      </c>
      <c r="C5" s="12" t="s">
        <v>2517</v>
      </c>
      <c r="D5" s="13" t="s">
        <v>356</v>
      </c>
      <c r="E5" s="12" t="s">
        <v>1736</v>
      </c>
      <c r="F5" s="13" t="s">
        <v>2278</v>
      </c>
      <c r="G5" s="12"/>
      <c r="H5" s="20">
        <v>46149</v>
      </c>
      <c r="I5" s="12" t="s">
        <v>1083</v>
      </c>
      <c r="J5" s="20">
        <v>46149</v>
      </c>
      <c r="K5" s="12"/>
      <c r="L5" s="13" t="s">
        <v>18</v>
      </c>
      <c r="M5" s="12"/>
      <c r="N5" s="13" t="s">
        <v>14</v>
      </c>
      <c r="O5" s="12" t="s">
        <v>15</v>
      </c>
      <c r="P5" s="31" t="s">
        <v>2533</v>
      </c>
    </row>
    <row r="6" spans="1:16" x14ac:dyDescent="0.25">
      <c r="A6" s="18"/>
      <c r="B6" s="12"/>
      <c r="C6" s="12"/>
      <c r="D6" s="12"/>
      <c r="E6" s="12"/>
      <c r="F6" s="12"/>
      <c r="G6" s="12"/>
      <c r="H6" s="12"/>
      <c r="I6" s="12"/>
      <c r="J6" s="12"/>
      <c r="K6" s="12"/>
      <c r="L6" s="12"/>
      <c r="M6" s="12"/>
      <c r="N6" s="12"/>
      <c r="O6" s="12"/>
    </row>
    <row r="7" spans="1:16" ht="30" x14ac:dyDescent="0.25">
      <c r="A7" s="7"/>
      <c r="B7" s="13" t="s">
        <v>2531</v>
      </c>
      <c r="C7" s="12" t="s">
        <v>2532</v>
      </c>
      <c r="D7" s="13" t="s">
        <v>1987</v>
      </c>
      <c r="E7" s="12" t="s">
        <v>17</v>
      </c>
      <c r="F7" s="13" t="s">
        <v>18</v>
      </c>
      <c r="G7" s="12"/>
      <c r="H7" s="20">
        <v>46149</v>
      </c>
      <c r="I7" s="12" t="s">
        <v>1083</v>
      </c>
      <c r="J7" s="20">
        <v>46149</v>
      </c>
      <c r="K7" s="12"/>
      <c r="L7" s="13" t="s">
        <v>18</v>
      </c>
      <c r="M7" s="12"/>
      <c r="N7" s="13" t="s">
        <v>14</v>
      </c>
      <c r="O7" s="12" t="s">
        <v>21</v>
      </c>
      <c r="P7" s="31" t="s">
        <v>2534</v>
      </c>
    </row>
    <row r="8" spans="1:16" x14ac:dyDescent="0.25">
      <c r="A8" s="6"/>
      <c r="B8" s="12"/>
      <c r="C8" s="12"/>
      <c r="D8" s="12"/>
      <c r="E8" s="12"/>
      <c r="F8" s="12"/>
      <c r="G8" s="12"/>
      <c r="H8" s="12"/>
      <c r="I8" s="12"/>
      <c r="J8" s="12"/>
      <c r="K8" s="12"/>
      <c r="L8" s="12"/>
      <c r="M8" s="12"/>
      <c r="N8" s="12"/>
      <c r="O8" s="12"/>
    </row>
    <row r="9" spans="1:16" ht="45" x14ac:dyDescent="0.25">
      <c r="A9" s="19" t="s">
        <v>173</v>
      </c>
      <c r="B9" s="13" t="s">
        <v>2529</v>
      </c>
      <c r="C9" s="12" t="s">
        <v>2530</v>
      </c>
      <c r="D9" s="13" t="s">
        <v>1987</v>
      </c>
      <c r="E9" s="12" t="s">
        <v>1662</v>
      </c>
      <c r="F9" s="13" t="s">
        <v>18</v>
      </c>
      <c r="G9" s="12"/>
      <c r="H9" s="20">
        <v>46149</v>
      </c>
      <c r="I9" s="12" t="s">
        <v>1083</v>
      </c>
      <c r="J9" s="20">
        <v>46149</v>
      </c>
      <c r="K9" s="12"/>
      <c r="L9" s="13" t="s">
        <v>18</v>
      </c>
      <c r="M9" s="12"/>
      <c r="N9" s="13" t="s">
        <v>14</v>
      </c>
      <c r="O9" s="12" t="s">
        <v>21</v>
      </c>
      <c r="P9" s="31" t="s">
        <v>2537</v>
      </c>
    </row>
    <row r="10" spans="1:16" x14ac:dyDescent="0.25">
      <c r="A10" s="6"/>
      <c r="B10" s="12"/>
      <c r="C10" s="12"/>
      <c r="D10" s="12"/>
      <c r="E10" s="12"/>
      <c r="F10" s="12"/>
      <c r="G10" s="12"/>
      <c r="H10" s="12"/>
      <c r="I10" s="12"/>
      <c r="J10" s="12"/>
      <c r="K10" s="12"/>
      <c r="L10" s="12"/>
      <c r="M10" s="12"/>
      <c r="N10" s="12"/>
      <c r="O10" s="12"/>
    </row>
    <row r="11" spans="1:16" ht="60" x14ac:dyDescent="0.25">
      <c r="A11" s="19" t="s">
        <v>397</v>
      </c>
      <c r="B11" s="13" t="s">
        <v>2525</v>
      </c>
      <c r="C11" s="12" t="s">
        <v>2526</v>
      </c>
      <c r="D11" s="13" t="s">
        <v>2527</v>
      </c>
      <c r="E11" s="12" t="s">
        <v>2067</v>
      </c>
      <c r="F11" s="13" t="s">
        <v>2528</v>
      </c>
      <c r="G11" s="12"/>
      <c r="H11" s="20">
        <v>46149</v>
      </c>
      <c r="I11" s="12" t="s">
        <v>1083</v>
      </c>
      <c r="J11" s="20">
        <v>46149</v>
      </c>
      <c r="K11" s="12"/>
      <c r="L11" s="13" t="s">
        <v>18</v>
      </c>
      <c r="M11" s="12"/>
      <c r="N11" s="13" t="s">
        <v>14</v>
      </c>
      <c r="O11" s="12" t="s">
        <v>15</v>
      </c>
    </row>
    <row r="12" spans="1:16" x14ac:dyDescent="0.25">
      <c r="A12" s="6"/>
      <c r="B12" s="12"/>
      <c r="C12" s="12"/>
      <c r="D12" s="12"/>
      <c r="E12" s="12"/>
      <c r="F12" s="12"/>
      <c r="G12" s="12"/>
      <c r="H12" s="12"/>
      <c r="I12" s="12"/>
      <c r="J12" s="12"/>
      <c r="K12" s="12"/>
      <c r="L12" s="12"/>
      <c r="M12" s="12"/>
      <c r="N12" s="12"/>
      <c r="O12" s="12"/>
    </row>
    <row r="13" spans="1:16" ht="30" x14ac:dyDescent="0.25">
      <c r="A13" s="19" t="s">
        <v>231</v>
      </c>
      <c r="B13" s="13" t="s">
        <v>2493</v>
      </c>
      <c r="C13" s="12" t="s">
        <v>2494</v>
      </c>
      <c r="D13" s="13" t="s">
        <v>2235</v>
      </c>
      <c r="E13" s="12" t="s">
        <v>1662</v>
      </c>
      <c r="F13" s="13" t="s">
        <v>1043</v>
      </c>
      <c r="G13" s="12"/>
      <c r="H13" s="20">
        <v>46149</v>
      </c>
      <c r="I13" s="12" t="s">
        <v>20</v>
      </c>
      <c r="J13" s="13" t="s">
        <v>1065</v>
      </c>
      <c r="K13" s="12"/>
      <c r="L13" s="13"/>
      <c r="M13" s="12"/>
      <c r="N13" s="13" t="s">
        <v>58</v>
      </c>
      <c r="O13" s="12" t="s">
        <v>21</v>
      </c>
      <c r="P13" s="31" t="s">
        <v>2538</v>
      </c>
    </row>
    <row r="14" spans="1:16" x14ac:dyDescent="0.25">
      <c r="A14" s="6"/>
      <c r="B14" s="12"/>
      <c r="C14" s="12"/>
      <c r="D14" s="12"/>
      <c r="E14" s="12"/>
      <c r="F14" s="12"/>
      <c r="G14" s="12"/>
      <c r="H14" s="12"/>
      <c r="I14" s="12"/>
      <c r="J14" s="12"/>
      <c r="K14" s="12"/>
      <c r="L14" s="12"/>
      <c r="M14" s="12"/>
      <c r="N14" s="12"/>
      <c r="O14" s="12"/>
    </row>
    <row r="15" spans="1:16" ht="45" x14ac:dyDescent="0.25">
      <c r="A15" s="17" t="s">
        <v>531</v>
      </c>
      <c r="B15" s="11" t="s">
        <v>2497</v>
      </c>
      <c r="C15" s="12" t="s">
        <v>2498</v>
      </c>
      <c r="D15" s="11" t="s">
        <v>2499</v>
      </c>
      <c r="E15" s="12" t="s">
        <v>1604</v>
      </c>
      <c r="F15" s="11" t="s">
        <v>2500</v>
      </c>
      <c r="G15" s="12"/>
      <c r="H15" s="14">
        <v>46149</v>
      </c>
      <c r="I15" s="12" t="s">
        <v>20</v>
      </c>
      <c r="J15" s="11" t="s">
        <v>1065</v>
      </c>
      <c r="K15" s="12"/>
      <c r="L15" s="11" t="s">
        <v>18</v>
      </c>
      <c r="M15" s="12"/>
      <c r="N15" s="11" t="s">
        <v>58</v>
      </c>
      <c r="O15" s="12" t="s">
        <v>15</v>
      </c>
    </row>
    <row r="16" spans="1:16" x14ac:dyDescent="0.25">
      <c r="A16" s="18"/>
      <c r="B16" s="13"/>
      <c r="C16" s="12"/>
      <c r="D16" s="13"/>
      <c r="E16" s="12"/>
      <c r="F16" s="13"/>
      <c r="G16" s="12"/>
      <c r="H16" s="13"/>
      <c r="I16" s="12"/>
      <c r="J16" s="13"/>
      <c r="K16" s="12"/>
      <c r="L16" s="13"/>
      <c r="M16" s="12"/>
      <c r="N16" s="13"/>
      <c r="O16" s="12" t="s">
        <v>21</v>
      </c>
    </row>
    <row r="17" spans="1:16" x14ac:dyDescent="0.25">
      <c r="A17" s="18"/>
      <c r="B17" s="12"/>
      <c r="C17" s="12"/>
      <c r="D17" s="12"/>
      <c r="E17" s="12"/>
      <c r="F17" s="12"/>
      <c r="G17" s="12"/>
      <c r="H17" s="12"/>
      <c r="I17" s="12"/>
      <c r="J17" s="12"/>
      <c r="K17" s="12"/>
      <c r="L17" s="12"/>
      <c r="M17" s="12"/>
      <c r="N17" s="12"/>
      <c r="O17" s="12"/>
    </row>
    <row r="18" spans="1:16" ht="45" x14ac:dyDescent="0.25">
      <c r="A18" s="18"/>
      <c r="B18" s="11" t="s">
        <v>2501</v>
      </c>
      <c r="C18" s="12" t="s">
        <v>2502</v>
      </c>
      <c r="D18" s="11" t="s">
        <v>2503</v>
      </c>
      <c r="E18" s="12" t="s">
        <v>1604</v>
      </c>
      <c r="F18" s="11" t="s">
        <v>2500</v>
      </c>
      <c r="G18" s="12"/>
      <c r="H18" s="14">
        <v>46149</v>
      </c>
      <c r="I18" s="12" t="s">
        <v>20</v>
      </c>
      <c r="J18" s="11" t="s">
        <v>1065</v>
      </c>
      <c r="K18" s="12"/>
      <c r="L18" s="11" t="s">
        <v>18</v>
      </c>
      <c r="M18" s="12"/>
      <c r="N18" s="11" t="s">
        <v>14</v>
      </c>
      <c r="O18" s="12" t="s">
        <v>15</v>
      </c>
    </row>
    <row r="19" spans="1:16" x14ac:dyDescent="0.25">
      <c r="A19" s="18"/>
      <c r="B19" s="13"/>
      <c r="C19" s="12"/>
      <c r="D19" s="13"/>
      <c r="E19" s="12"/>
      <c r="F19" s="13"/>
      <c r="G19" s="12"/>
      <c r="H19" s="13"/>
      <c r="I19" s="12"/>
      <c r="J19" s="13"/>
      <c r="K19" s="12"/>
      <c r="L19" s="13"/>
      <c r="M19" s="12"/>
      <c r="N19" s="13"/>
      <c r="O19" s="12" t="s">
        <v>21</v>
      </c>
    </row>
    <row r="20" spans="1:16" x14ac:dyDescent="0.25">
      <c r="A20" s="18"/>
      <c r="B20" s="12"/>
      <c r="C20" s="12"/>
      <c r="D20" s="12"/>
      <c r="E20" s="12"/>
      <c r="F20" s="12"/>
      <c r="G20" s="12"/>
      <c r="H20" s="12"/>
      <c r="I20" s="12"/>
      <c r="J20" s="12"/>
      <c r="K20" s="12"/>
      <c r="L20" s="12"/>
      <c r="M20" s="12"/>
      <c r="N20" s="12"/>
      <c r="O20" s="12"/>
    </row>
    <row r="21" spans="1:16" ht="45" x14ac:dyDescent="0.25">
      <c r="A21" s="7"/>
      <c r="B21" s="13" t="s">
        <v>2504</v>
      </c>
      <c r="C21" s="12" t="s">
        <v>2505</v>
      </c>
      <c r="D21" s="13" t="s">
        <v>2056</v>
      </c>
      <c r="E21" s="12" t="s">
        <v>17</v>
      </c>
      <c r="F21" s="13" t="s">
        <v>1043</v>
      </c>
      <c r="G21" s="12"/>
      <c r="H21" s="20">
        <v>46149</v>
      </c>
      <c r="I21" s="12" t="s">
        <v>20</v>
      </c>
      <c r="J21" s="13" t="s">
        <v>1065</v>
      </c>
      <c r="K21" s="12"/>
      <c r="L21" s="13" t="s">
        <v>18</v>
      </c>
      <c r="M21" s="12"/>
      <c r="N21" s="13" t="s">
        <v>14</v>
      </c>
      <c r="O21" s="12" t="s">
        <v>40</v>
      </c>
    </row>
    <row r="22" spans="1:16" x14ac:dyDescent="0.25">
      <c r="A22" s="6"/>
      <c r="B22" s="12"/>
      <c r="C22" s="12"/>
      <c r="D22" s="12"/>
      <c r="E22" s="12"/>
      <c r="F22" s="12"/>
      <c r="G22" s="12"/>
      <c r="H22" s="12"/>
      <c r="I22" s="12"/>
      <c r="J22" s="12"/>
      <c r="K22" s="12"/>
      <c r="L22" s="12"/>
      <c r="M22" s="12"/>
      <c r="N22" s="12"/>
      <c r="O22" s="12"/>
    </row>
    <row r="23" spans="1:16" ht="135" x14ac:dyDescent="0.25">
      <c r="A23" s="19" t="s">
        <v>278</v>
      </c>
      <c r="B23" s="13" t="s">
        <v>2521</v>
      </c>
      <c r="C23" s="12" t="s">
        <v>2522</v>
      </c>
      <c r="D23" s="13" t="s">
        <v>2523</v>
      </c>
      <c r="E23" s="12" t="s">
        <v>17</v>
      </c>
      <c r="F23" s="13" t="s">
        <v>18</v>
      </c>
      <c r="G23" s="12"/>
      <c r="H23" s="20">
        <v>46149</v>
      </c>
      <c r="I23" s="12" t="s">
        <v>41</v>
      </c>
      <c r="J23" s="20">
        <v>46149</v>
      </c>
      <c r="K23" s="12"/>
      <c r="L23" s="13" t="s">
        <v>18</v>
      </c>
      <c r="M23" s="12" t="s">
        <v>2524</v>
      </c>
      <c r="N23" s="13" t="s">
        <v>255</v>
      </c>
      <c r="O23" s="12" t="s">
        <v>113</v>
      </c>
    </row>
    <row r="24" spans="1:16" x14ac:dyDescent="0.25">
      <c r="A24" s="6"/>
      <c r="B24" s="12"/>
      <c r="C24" s="12"/>
      <c r="D24" s="12"/>
      <c r="E24" s="12"/>
      <c r="F24" s="12"/>
      <c r="G24" s="12"/>
      <c r="H24" s="12"/>
      <c r="I24" s="12"/>
      <c r="J24" s="12"/>
      <c r="K24" s="12"/>
      <c r="L24" s="12"/>
      <c r="M24" s="12"/>
      <c r="N24" s="12"/>
      <c r="O24" s="12"/>
    </row>
    <row r="25" spans="1:16" ht="45" x14ac:dyDescent="0.25">
      <c r="A25" s="19" t="s">
        <v>135</v>
      </c>
      <c r="B25" s="13" t="s">
        <v>2495</v>
      </c>
      <c r="C25" s="12" t="s">
        <v>2496</v>
      </c>
      <c r="D25" s="13" t="s">
        <v>1249</v>
      </c>
      <c r="E25" s="12" t="s">
        <v>17</v>
      </c>
      <c r="F25" s="13" t="s">
        <v>18</v>
      </c>
      <c r="G25" s="12"/>
      <c r="H25" s="20">
        <v>46149</v>
      </c>
      <c r="I25" s="12" t="s">
        <v>1083</v>
      </c>
      <c r="J25" s="13" t="s">
        <v>1065</v>
      </c>
      <c r="K25" s="12"/>
      <c r="L25" s="13" t="s">
        <v>18</v>
      </c>
      <c r="M25" s="12"/>
      <c r="N25" s="13" t="s">
        <v>58</v>
      </c>
      <c r="O25" s="12" t="s">
        <v>70</v>
      </c>
      <c r="P25" s="31" t="s">
        <v>2539</v>
      </c>
    </row>
    <row r="26" spans="1:16" x14ac:dyDescent="0.25">
      <c r="A26" s="6"/>
      <c r="B26" s="12"/>
      <c r="C26" s="12"/>
      <c r="D26" s="12"/>
      <c r="E26" s="12"/>
      <c r="F26" s="12"/>
      <c r="G26" s="12"/>
      <c r="H26" s="12"/>
      <c r="I26" s="12"/>
      <c r="J26" s="12"/>
      <c r="K26" s="12"/>
      <c r="L26" s="12"/>
      <c r="M26" s="12"/>
      <c r="N26" s="12"/>
      <c r="O26" s="12"/>
    </row>
    <row r="27" spans="1:16" ht="135" x14ac:dyDescent="0.25">
      <c r="A27" s="19" t="s">
        <v>1340</v>
      </c>
      <c r="B27" s="13" t="s">
        <v>2508</v>
      </c>
      <c r="C27" s="12" t="s">
        <v>2509</v>
      </c>
      <c r="D27" s="13" t="s">
        <v>2510</v>
      </c>
      <c r="E27" s="12" t="s">
        <v>1736</v>
      </c>
      <c r="F27" s="13" t="s">
        <v>1921</v>
      </c>
      <c r="G27" s="12"/>
      <c r="H27" s="20">
        <v>46149</v>
      </c>
      <c r="I27" s="12" t="s">
        <v>20</v>
      </c>
      <c r="J27" s="13" t="s">
        <v>1065</v>
      </c>
      <c r="K27" s="12"/>
      <c r="L27" s="13" t="s">
        <v>18</v>
      </c>
      <c r="M27" s="12" t="s">
        <v>2511</v>
      </c>
      <c r="N27" s="13" t="s">
        <v>14</v>
      </c>
      <c r="O27" s="12" t="s">
        <v>15</v>
      </c>
    </row>
    <row r="28" spans="1:16" x14ac:dyDescent="0.25">
      <c r="A28" s="6"/>
      <c r="B28" s="12"/>
      <c r="C28" s="12"/>
      <c r="D28" s="12"/>
      <c r="E28" s="12"/>
      <c r="F28" s="12"/>
      <c r="G28" s="12"/>
      <c r="H28" s="12"/>
      <c r="I28" s="12"/>
      <c r="J28" s="12"/>
      <c r="K28" s="12"/>
      <c r="L28" s="12"/>
      <c r="M28" s="12"/>
      <c r="N28" s="12"/>
      <c r="O28" s="12"/>
    </row>
    <row r="29" spans="1:16" ht="60" x14ac:dyDescent="0.25">
      <c r="A29" s="17" t="s">
        <v>347</v>
      </c>
      <c r="B29" s="11" t="s">
        <v>2506</v>
      </c>
      <c r="C29" s="12" t="s">
        <v>2507</v>
      </c>
      <c r="D29" s="11" t="s">
        <v>1139</v>
      </c>
      <c r="E29" s="12" t="s">
        <v>1546</v>
      </c>
      <c r="F29" s="11" t="s">
        <v>1546</v>
      </c>
      <c r="G29" s="12"/>
      <c r="H29" s="14">
        <v>46149</v>
      </c>
      <c r="I29" s="12" t="s">
        <v>20</v>
      </c>
      <c r="J29" s="11" t="s">
        <v>1065</v>
      </c>
      <c r="K29" s="12"/>
      <c r="L29" s="11" t="s">
        <v>18</v>
      </c>
      <c r="M29" s="12"/>
      <c r="N29" s="11" t="s">
        <v>58</v>
      </c>
      <c r="O29" s="12" t="s">
        <v>15</v>
      </c>
    </row>
    <row r="30" spans="1:16" x14ac:dyDescent="0.25">
      <c r="A30" s="18"/>
      <c r="B30" s="13"/>
      <c r="C30" s="12"/>
      <c r="D30" s="13"/>
      <c r="E30" s="12"/>
      <c r="F30" s="13"/>
      <c r="G30" s="12"/>
      <c r="H30" s="13"/>
      <c r="I30" s="12"/>
      <c r="J30" s="13"/>
      <c r="K30" s="12"/>
      <c r="L30" s="13"/>
      <c r="M30" s="12"/>
      <c r="N30" s="13"/>
      <c r="O30" s="12" t="s">
        <v>21</v>
      </c>
    </row>
    <row r="31" spans="1:16" x14ac:dyDescent="0.25">
      <c r="A31" s="18"/>
      <c r="B31" s="12"/>
      <c r="C31" s="12"/>
      <c r="D31" s="12"/>
      <c r="E31" s="12"/>
      <c r="F31" s="12"/>
      <c r="G31" s="12"/>
      <c r="H31" s="12"/>
      <c r="I31" s="12"/>
      <c r="J31" s="12"/>
      <c r="K31" s="12"/>
      <c r="L31" s="12"/>
      <c r="M31" s="12"/>
      <c r="N31" s="12"/>
      <c r="O31" s="12"/>
    </row>
    <row r="32" spans="1:16" ht="45" x14ac:dyDescent="0.25">
      <c r="A32" s="18"/>
      <c r="B32" s="11" t="s">
        <v>2518</v>
      </c>
      <c r="C32" s="12" t="s">
        <v>2519</v>
      </c>
      <c r="D32" s="11" t="s">
        <v>368</v>
      </c>
      <c r="E32" s="12" t="s">
        <v>1686</v>
      </c>
      <c r="F32" s="11" t="s">
        <v>2520</v>
      </c>
      <c r="G32" s="12"/>
      <c r="H32" s="14">
        <v>46149</v>
      </c>
      <c r="I32" s="12" t="s">
        <v>1083</v>
      </c>
      <c r="J32" s="14">
        <v>46149</v>
      </c>
      <c r="K32" s="12"/>
      <c r="L32" s="11" t="s">
        <v>18</v>
      </c>
      <c r="M32" s="12"/>
      <c r="N32" s="11" t="s">
        <v>14</v>
      </c>
      <c r="O32" s="12" t="s">
        <v>15</v>
      </c>
      <c r="P32" s="31" t="s">
        <v>2540</v>
      </c>
    </row>
    <row r="33" spans="1:16" x14ac:dyDescent="0.25">
      <c r="A33" s="7"/>
      <c r="B33" s="13"/>
      <c r="C33" s="12"/>
      <c r="D33" s="13"/>
      <c r="E33" s="12"/>
      <c r="F33" s="13"/>
      <c r="G33" s="12"/>
      <c r="H33" s="13"/>
      <c r="I33" s="12"/>
      <c r="J33" s="13"/>
      <c r="K33" s="12"/>
      <c r="L33" s="13"/>
      <c r="M33" s="12"/>
      <c r="N33" s="13"/>
      <c r="O33" s="12" t="s">
        <v>21</v>
      </c>
      <c r="P33" s="31"/>
    </row>
    <row r="34" spans="1:16" x14ac:dyDescent="0.25">
      <c r="A34" s="6"/>
      <c r="B34" s="12"/>
      <c r="C34" s="12"/>
      <c r="D34" s="12"/>
      <c r="E34" s="12"/>
      <c r="F34" s="12"/>
      <c r="G34" s="12"/>
      <c r="H34" s="12"/>
      <c r="I34" s="12"/>
      <c r="J34" s="12"/>
      <c r="K34" s="12"/>
      <c r="L34" s="12"/>
      <c r="M34" s="12"/>
      <c r="N34" s="12"/>
      <c r="O34" s="12"/>
    </row>
    <row r="35" spans="1:16" ht="113.25" customHeight="1" x14ac:dyDescent="0.25">
      <c r="A35" s="17" t="s">
        <v>128</v>
      </c>
      <c r="B35" s="11" t="s">
        <v>2513</v>
      </c>
      <c r="C35" s="12" t="s">
        <v>2514</v>
      </c>
      <c r="D35" s="11" t="s">
        <v>2515</v>
      </c>
      <c r="E35" s="12" t="s">
        <v>17</v>
      </c>
      <c r="F35" s="11" t="s">
        <v>18</v>
      </c>
      <c r="G35" s="12"/>
      <c r="H35" s="14">
        <v>46149</v>
      </c>
      <c r="I35" s="12" t="s">
        <v>1083</v>
      </c>
      <c r="J35" s="14">
        <v>46149</v>
      </c>
      <c r="K35" s="12"/>
      <c r="L35" s="11" t="s">
        <v>18</v>
      </c>
      <c r="M35" s="12"/>
      <c r="N35" s="11" t="s">
        <v>14</v>
      </c>
      <c r="O35" s="12" t="s">
        <v>15</v>
      </c>
    </row>
    <row r="36" spans="1:16" x14ac:dyDescent="0.25">
      <c r="A36" s="18"/>
      <c r="B36" s="11"/>
      <c r="C36" s="12"/>
      <c r="D36" s="11"/>
      <c r="E36" s="12"/>
      <c r="F36" s="11"/>
      <c r="G36" s="12"/>
      <c r="H36" s="11"/>
      <c r="I36" s="12"/>
      <c r="J36" s="11"/>
      <c r="K36" s="12"/>
      <c r="L36" s="11"/>
      <c r="M36" s="12"/>
      <c r="N36" s="11"/>
      <c r="O36" s="12" t="s">
        <v>42</v>
      </c>
    </row>
    <row r="37" spans="1:16" ht="30" x14ac:dyDescent="0.25">
      <c r="A37" s="18"/>
      <c r="B37" s="11"/>
      <c r="C37" s="12"/>
      <c r="D37" s="11"/>
      <c r="E37" s="12"/>
      <c r="F37" s="11"/>
      <c r="G37" s="12"/>
      <c r="H37" s="11"/>
      <c r="I37" s="12"/>
      <c r="J37" s="11"/>
      <c r="K37" s="12"/>
      <c r="L37" s="11"/>
      <c r="M37" s="12"/>
      <c r="N37" s="11"/>
      <c r="O37" s="12" t="s">
        <v>40</v>
      </c>
    </row>
    <row r="38" spans="1:16" x14ac:dyDescent="0.25">
      <c r="A38" s="18"/>
      <c r="B38" s="11"/>
      <c r="C38" s="12"/>
      <c r="D38" s="11"/>
      <c r="E38" s="12"/>
      <c r="F38" s="11"/>
      <c r="G38" s="12"/>
      <c r="H38" s="11"/>
      <c r="I38" s="12"/>
      <c r="J38" s="11"/>
      <c r="K38" s="12"/>
      <c r="L38" s="11"/>
      <c r="M38" s="12"/>
      <c r="N38" s="11"/>
      <c r="O38" s="12" t="s">
        <v>21</v>
      </c>
    </row>
    <row r="39" spans="1:16" x14ac:dyDescent="0.25">
      <c r="A39" s="18"/>
      <c r="B39" s="11"/>
      <c r="C39" s="12"/>
      <c r="D39" s="11"/>
      <c r="E39" s="12"/>
      <c r="F39" s="11"/>
      <c r="G39" s="12"/>
      <c r="H39" s="11"/>
      <c r="I39" s="12"/>
      <c r="J39" s="11"/>
      <c r="K39" s="12"/>
      <c r="L39" s="11"/>
      <c r="M39" s="12"/>
      <c r="N39" s="11"/>
      <c r="O39" s="12" t="s">
        <v>113</v>
      </c>
    </row>
    <row r="40" spans="1:16" x14ac:dyDescent="0.25">
      <c r="A40" s="18"/>
      <c r="B40" s="11"/>
      <c r="C40" s="12"/>
      <c r="D40" s="11"/>
      <c r="E40" s="12"/>
      <c r="F40" s="11"/>
      <c r="G40" s="12"/>
      <c r="H40" s="11"/>
      <c r="I40" s="12"/>
      <c r="J40" s="11"/>
      <c r="K40" s="12"/>
      <c r="L40" s="11"/>
      <c r="M40" s="12"/>
      <c r="N40" s="11"/>
      <c r="O40" s="12" t="s">
        <v>26</v>
      </c>
    </row>
    <row r="41" spans="1:16" ht="30" x14ac:dyDescent="0.25">
      <c r="A41" s="18"/>
      <c r="B41" s="11"/>
      <c r="C41" s="12"/>
      <c r="D41" s="11"/>
      <c r="E41" s="12"/>
      <c r="F41" s="11"/>
      <c r="G41" s="12"/>
      <c r="H41" s="11"/>
      <c r="I41" s="12"/>
      <c r="J41" s="11"/>
      <c r="K41" s="12"/>
      <c r="L41" s="11"/>
      <c r="M41" s="12"/>
      <c r="N41" s="11"/>
      <c r="O41" s="12" t="s">
        <v>29</v>
      </c>
    </row>
    <row r="42" spans="1:16" x14ac:dyDescent="0.25">
      <c r="A42" s="18"/>
      <c r="B42" s="13"/>
      <c r="C42" s="12"/>
      <c r="D42" s="13"/>
      <c r="E42" s="12"/>
      <c r="F42" s="13"/>
      <c r="G42" s="12"/>
      <c r="H42" s="13"/>
      <c r="I42" s="12"/>
      <c r="J42" s="13"/>
      <c r="K42" s="12"/>
      <c r="L42" s="13"/>
      <c r="M42" s="12"/>
      <c r="N42" s="13"/>
      <c r="O42" s="12" t="s">
        <v>70</v>
      </c>
    </row>
    <row r="45" spans="1:16" ht="28.5" x14ac:dyDescent="0.25">
      <c r="A45" s="70" t="s">
        <v>3</v>
      </c>
      <c r="B45" s="71"/>
      <c r="C45" s="71"/>
      <c r="D45" s="71"/>
      <c r="E45" s="71"/>
      <c r="F45" s="71"/>
      <c r="G45" s="71"/>
      <c r="H45" s="71"/>
      <c r="I45" s="71"/>
      <c r="J45" s="71"/>
      <c r="K45" s="71"/>
      <c r="L45" s="71"/>
      <c r="M45" s="71"/>
      <c r="N45" s="71"/>
      <c r="O45" s="71"/>
      <c r="P45" s="71"/>
    </row>
    <row r="46" spans="1:16" ht="30" x14ac:dyDescent="0.25">
      <c r="A46" s="21" t="s">
        <v>1063</v>
      </c>
      <c r="B46" s="21" t="s">
        <v>1064</v>
      </c>
      <c r="C46" s="21" t="s">
        <v>1</v>
      </c>
      <c r="D46" s="21" t="s">
        <v>1125</v>
      </c>
      <c r="E46" s="21" t="s">
        <v>4</v>
      </c>
      <c r="F46" s="21" t="s">
        <v>5</v>
      </c>
      <c r="G46" s="21" t="s">
        <v>1129</v>
      </c>
      <c r="H46" s="35" t="s">
        <v>3</v>
      </c>
      <c r="I46" s="41" t="s">
        <v>1990</v>
      </c>
      <c r="J46" s="35" t="s">
        <v>7</v>
      </c>
      <c r="K46" s="21" t="s">
        <v>1128</v>
      </c>
      <c r="L46" s="41" t="s">
        <v>1143</v>
      </c>
      <c r="M46" s="41" t="s">
        <v>1991</v>
      </c>
      <c r="N46" s="41" t="s">
        <v>1992</v>
      </c>
      <c r="O46" s="21" t="s">
        <v>1091</v>
      </c>
      <c r="P46" s="42" t="s">
        <v>2</v>
      </c>
    </row>
    <row r="47" spans="1:16" ht="60" x14ac:dyDescent="0.25">
      <c r="A47" s="17" t="s">
        <v>144</v>
      </c>
      <c r="B47" s="13" t="s">
        <v>2275</v>
      </c>
      <c r="C47" s="12" t="s">
        <v>2276</v>
      </c>
      <c r="D47" s="13" t="s">
        <v>2277</v>
      </c>
      <c r="E47" s="12" t="s">
        <v>17</v>
      </c>
      <c r="F47" s="23" t="s">
        <v>2512</v>
      </c>
      <c r="G47" s="12"/>
      <c r="H47" s="20">
        <v>46149</v>
      </c>
      <c r="I47" s="12" t="s">
        <v>1083</v>
      </c>
      <c r="J47" s="20">
        <v>45933</v>
      </c>
      <c r="K47" s="12"/>
      <c r="L47" s="13" t="s">
        <v>18</v>
      </c>
      <c r="M47" s="12"/>
      <c r="N47" s="13" t="s">
        <v>14</v>
      </c>
      <c r="O47" s="12" t="s">
        <v>15</v>
      </c>
      <c r="P47" s="31" t="s">
        <v>2535</v>
      </c>
    </row>
    <row r="49" spans="1:16" ht="60" x14ac:dyDescent="0.25">
      <c r="A49" s="19" t="s">
        <v>209</v>
      </c>
      <c r="B49" s="13" t="s">
        <v>2416</v>
      </c>
      <c r="C49" s="12" t="s">
        <v>2417</v>
      </c>
      <c r="D49" s="13" t="s">
        <v>2418</v>
      </c>
      <c r="E49" s="12" t="s">
        <v>1662</v>
      </c>
      <c r="F49" s="13" t="s">
        <v>1043</v>
      </c>
      <c r="G49" s="12"/>
      <c r="H49" s="20">
        <v>46149</v>
      </c>
      <c r="I49" s="12" t="s">
        <v>1083</v>
      </c>
      <c r="J49" s="20">
        <v>46076</v>
      </c>
      <c r="K49" s="12"/>
      <c r="L49" s="23" t="s">
        <v>134</v>
      </c>
      <c r="M49" s="12"/>
      <c r="N49" s="13" t="s">
        <v>14</v>
      </c>
      <c r="O49" s="12" t="s">
        <v>21</v>
      </c>
      <c r="P49" s="31" t="s">
        <v>2536</v>
      </c>
    </row>
  </sheetData>
  <mergeCells count="4">
    <mergeCell ref="A1:P1"/>
    <mergeCell ref="A2:P2"/>
    <mergeCell ref="A3:P3"/>
    <mergeCell ref="A45:P45"/>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7573-8D7A-4B63-ACF3-699CB91493D6}">
  <sheetPr>
    <tabColor rgb="FFFFFF00"/>
    <pageSetUpPr fitToPage="1"/>
  </sheetPr>
  <dimension ref="A1:P55"/>
  <sheetViews>
    <sheetView zoomScale="85" zoomScaleNormal="85" workbookViewId="0">
      <pane xSplit="3" ySplit="4" topLeftCell="D26" activePane="bottomRight" state="frozen"/>
      <selection pane="topRight" activeCell="D1" sqref="D1"/>
      <selection pane="bottomLeft" activeCell="A5" sqref="A5"/>
      <selection pane="bottomRight" activeCell="C36" sqref="C3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7" t="s">
        <v>2474</v>
      </c>
      <c r="B1" s="68"/>
      <c r="C1" s="68"/>
      <c r="D1" s="68"/>
      <c r="E1" s="68"/>
      <c r="F1" s="68"/>
      <c r="G1" s="68"/>
      <c r="H1" s="68"/>
      <c r="I1" s="68"/>
      <c r="J1" s="68"/>
      <c r="K1" s="68"/>
      <c r="L1" s="68"/>
      <c r="M1" s="68"/>
      <c r="N1" s="68"/>
      <c r="O1" s="68"/>
      <c r="P1" s="68"/>
    </row>
    <row r="2" spans="1:16" s="2" customFormat="1" ht="55.5" customHeight="1" x14ac:dyDescent="0.25">
      <c r="A2" s="69" t="s">
        <v>1080</v>
      </c>
      <c r="B2" s="69"/>
      <c r="C2" s="69"/>
      <c r="D2" s="69"/>
      <c r="E2" s="69"/>
      <c r="F2" s="69"/>
      <c r="G2" s="69"/>
      <c r="H2" s="69"/>
      <c r="I2" s="69"/>
      <c r="J2" s="69"/>
      <c r="K2" s="69"/>
      <c r="L2" s="69"/>
      <c r="M2" s="69"/>
      <c r="N2" s="69"/>
      <c r="O2" s="69"/>
      <c r="P2" s="69"/>
    </row>
    <row r="3" spans="1:16" ht="29.25" customHeight="1" x14ac:dyDescent="0.25">
      <c r="A3" s="70" t="s">
        <v>1068</v>
      </c>
      <c r="B3" s="71"/>
      <c r="C3" s="71"/>
      <c r="D3" s="71"/>
      <c r="E3" s="71"/>
      <c r="F3" s="71"/>
      <c r="G3" s="71"/>
      <c r="H3" s="71"/>
      <c r="I3" s="71"/>
      <c r="J3" s="71"/>
      <c r="K3" s="71"/>
      <c r="L3" s="71"/>
      <c r="M3" s="71"/>
      <c r="N3" s="71"/>
      <c r="O3" s="71"/>
      <c r="P3" s="71"/>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7" t="s">
        <v>140</v>
      </c>
      <c r="B5" s="11" t="s">
        <v>2468</v>
      </c>
      <c r="C5" s="12" t="s">
        <v>2469</v>
      </c>
      <c r="D5" s="11" t="s">
        <v>1139</v>
      </c>
      <c r="E5" s="12" t="s">
        <v>1604</v>
      </c>
      <c r="F5" s="11" t="s">
        <v>1043</v>
      </c>
      <c r="G5" s="12"/>
      <c r="H5" s="14">
        <v>46099</v>
      </c>
      <c r="I5" s="12" t="s">
        <v>1083</v>
      </c>
      <c r="J5" s="14">
        <v>46099</v>
      </c>
      <c r="K5" s="12"/>
      <c r="L5" s="11" t="s">
        <v>134</v>
      </c>
      <c r="M5" s="12"/>
      <c r="N5" s="11" t="s">
        <v>14</v>
      </c>
      <c r="O5" s="12" t="s">
        <v>15</v>
      </c>
      <c r="P5" s="31" t="s">
        <v>2475</v>
      </c>
    </row>
    <row r="6" spans="1:16" x14ac:dyDescent="0.25">
      <c r="A6" s="7"/>
      <c r="B6" s="13"/>
      <c r="C6" s="12"/>
      <c r="D6" s="13"/>
      <c r="E6" s="12"/>
      <c r="F6" s="13"/>
      <c r="G6" s="12"/>
      <c r="H6" s="13"/>
      <c r="I6" s="12"/>
      <c r="J6" s="13"/>
      <c r="K6" s="12"/>
      <c r="L6" s="13"/>
      <c r="M6" s="12"/>
      <c r="N6" s="13"/>
      <c r="O6" s="12" t="s">
        <v>21</v>
      </c>
      <c r="P6" s="31"/>
    </row>
    <row r="8" spans="1:16" ht="30" x14ac:dyDescent="0.25">
      <c r="A8" s="17" t="s">
        <v>705</v>
      </c>
      <c r="B8" s="11" t="s">
        <v>2452</v>
      </c>
      <c r="C8" s="12" t="s">
        <v>2453</v>
      </c>
      <c r="D8" s="11" t="s">
        <v>2454</v>
      </c>
      <c r="E8" s="12" t="s">
        <v>17</v>
      </c>
      <c r="F8" s="11" t="s">
        <v>18</v>
      </c>
      <c r="G8" s="12"/>
      <c r="H8" s="14">
        <v>46099</v>
      </c>
      <c r="I8" s="12" t="s">
        <v>20</v>
      </c>
      <c r="J8" s="11" t="s">
        <v>1065</v>
      </c>
      <c r="K8" s="12"/>
      <c r="L8" s="11" t="s">
        <v>18</v>
      </c>
      <c r="M8" s="12"/>
      <c r="N8" s="11" t="s">
        <v>39</v>
      </c>
      <c r="O8" s="12" t="s">
        <v>40</v>
      </c>
    </row>
    <row r="9" spans="1:16" x14ac:dyDescent="0.25">
      <c r="A9" s="7"/>
      <c r="B9" s="13"/>
      <c r="C9" s="12"/>
      <c r="D9" s="13"/>
      <c r="E9" s="12"/>
      <c r="F9" s="13"/>
      <c r="G9" s="12"/>
      <c r="H9" s="13"/>
      <c r="I9" s="12"/>
      <c r="J9" s="13"/>
      <c r="K9" s="12"/>
      <c r="L9" s="13"/>
      <c r="M9" s="12"/>
      <c r="N9" s="13"/>
      <c r="O9" s="12" t="s">
        <v>113</v>
      </c>
    </row>
    <row r="10" spans="1:16" x14ac:dyDescent="0.25">
      <c r="A10" s="6"/>
      <c r="B10" s="12"/>
      <c r="C10" s="12"/>
      <c r="D10" s="12"/>
      <c r="E10" s="12"/>
      <c r="F10" s="12"/>
      <c r="G10" s="12"/>
      <c r="H10" s="12"/>
      <c r="I10" s="12"/>
      <c r="J10" s="12"/>
      <c r="K10" s="12"/>
      <c r="L10" s="12"/>
      <c r="M10" s="12"/>
      <c r="N10" s="12"/>
      <c r="O10" s="12"/>
    </row>
    <row r="11" spans="1:16" ht="75" x14ac:dyDescent="0.25">
      <c r="A11" s="17" t="s">
        <v>2470</v>
      </c>
      <c r="B11" s="11" t="s">
        <v>2471</v>
      </c>
      <c r="C11" s="12" t="s">
        <v>2472</v>
      </c>
      <c r="D11" s="11" t="s">
        <v>2473</v>
      </c>
      <c r="E11" s="12" t="s">
        <v>17</v>
      </c>
      <c r="F11" s="11" t="s">
        <v>18</v>
      </c>
      <c r="G11" s="12"/>
      <c r="H11" s="14">
        <v>46099</v>
      </c>
      <c r="I11" s="12" t="s">
        <v>41</v>
      </c>
      <c r="J11" s="14">
        <v>46099</v>
      </c>
      <c r="K11" s="12"/>
      <c r="L11" s="11" t="s">
        <v>18</v>
      </c>
      <c r="M11" s="12"/>
      <c r="N11" s="11" t="s">
        <v>39</v>
      </c>
      <c r="O11" s="12" t="s">
        <v>15</v>
      </c>
    </row>
    <row r="12" spans="1:16" x14ac:dyDescent="0.25">
      <c r="A12" s="7"/>
      <c r="B12" s="13"/>
      <c r="C12" s="12"/>
      <c r="D12" s="13"/>
      <c r="E12" s="12"/>
      <c r="F12" s="13"/>
      <c r="G12" s="12"/>
      <c r="H12" s="13"/>
      <c r="I12" s="12"/>
      <c r="J12" s="13"/>
      <c r="K12" s="12"/>
      <c r="L12" s="13"/>
      <c r="M12" s="12"/>
      <c r="N12" s="13"/>
      <c r="O12" s="12" t="s">
        <v>21</v>
      </c>
    </row>
    <row r="13" spans="1:16" x14ac:dyDescent="0.25">
      <c r="A13" s="6"/>
      <c r="B13" s="12"/>
      <c r="C13" s="12"/>
      <c r="D13" s="12"/>
      <c r="E13" s="12"/>
      <c r="F13" s="12"/>
      <c r="G13" s="12"/>
      <c r="H13" s="12"/>
      <c r="I13" s="12"/>
      <c r="J13" s="12"/>
      <c r="K13" s="12"/>
      <c r="L13" s="12"/>
      <c r="M13" s="12"/>
      <c r="N13" s="12"/>
      <c r="O13" s="12"/>
    </row>
    <row r="14" spans="1:16" ht="30" x14ac:dyDescent="0.25">
      <c r="A14" s="19" t="s">
        <v>119</v>
      </c>
      <c r="B14" s="13" t="s">
        <v>2450</v>
      </c>
      <c r="C14" s="12" t="s">
        <v>2451</v>
      </c>
      <c r="D14" s="13" t="s">
        <v>356</v>
      </c>
      <c r="E14" s="12" t="s">
        <v>1736</v>
      </c>
      <c r="F14" s="13" t="s">
        <v>18</v>
      </c>
      <c r="G14" s="12"/>
      <c r="H14" s="20">
        <v>46099</v>
      </c>
      <c r="I14" s="12" t="s">
        <v>20</v>
      </c>
      <c r="J14" s="13" t="s">
        <v>1065</v>
      </c>
      <c r="K14" s="12"/>
      <c r="L14" s="13" t="s">
        <v>18</v>
      </c>
      <c r="M14" s="12"/>
      <c r="N14" s="13" t="s">
        <v>14</v>
      </c>
      <c r="O14" s="12" t="s">
        <v>15</v>
      </c>
      <c r="P14" s="31" t="s">
        <v>2476</v>
      </c>
    </row>
    <row r="16" spans="1:16" ht="45" x14ac:dyDescent="0.25">
      <c r="A16" s="17" t="s">
        <v>347</v>
      </c>
      <c r="B16" s="11" t="s">
        <v>2456</v>
      </c>
      <c r="C16" s="12" t="s">
        <v>2457</v>
      </c>
      <c r="D16" s="11" t="s">
        <v>1281</v>
      </c>
      <c r="E16" s="12" t="s">
        <v>1686</v>
      </c>
      <c r="F16" s="11" t="s">
        <v>1564</v>
      </c>
      <c r="G16" s="12"/>
      <c r="H16" s="14">
        <v>46098</v>
      </c>
      <c r="I16" s="12" t="s">
        <v>1083</v>
      </c>
      <c r="J16" s="14">
        <v>46098</v>
      </c>
      <c r="K16" s="12"/>
      <c r="L16" s="11" t="s">
        <v>134</v>
      </c>
      <c r="M16" s="12"/>
      <c r="N16" s="11" t="s">
        <v>14</v>
      </c>
      <c r="O16" s="12" t="s">
        <v>15</v>
      </c>
      <c r="P16" s="31" t="s">
        <v>2477</v>
      </c>
    </row>
    <row r="17" spans="1:16" x14ac:dyDescent="0.25">
      <c r="A17" s="18"/>
      <c r="B17" s="13"/>
      <c r="C17" s="12"/>
      <c r="D17" s="13"/>
      <c r="E17" s="12"/>
      <c r="F17" s="13"/>
      <c r="G17" s="12"/>
      <c r="H17" s="13"/>
      <c r="I17" s="12"/>
      <c r="J17" s="13"/>
      <c r="K17" s="12"/>
      <c r="L17" s="13"/>
      <c r="M17" s="12"/>
      <c r="N17" s="13"/>
      <c r="O17" s="12" t="s">
        <v>21</v>
      </c>
      <c r="P17" s="31"/>
    </row>
    <row r="18" spans="1:16" x14ac:dyDescent="0.25">
      <c r="A18" s="18"/>
      <c r="B18" s="12"/>
      <c r="C18" s="12"/>
      <c r="D18" s="12"/>
      <c r="E18" s="12"/>
      <c r="F18" s="12"/>
      <c r="G18" s="12"/>
      <c r="H18" s="12"/>
      <c r="I18" s="12"/>
      <c r="J18" s="12"/>
      <c r="K18" s="12"/>
      <c r="L18" s="12"/>
      <c r="M18" s="12"/>
      <c r="N18" s="12"/>
      <c r="O18" s="12"/>
    </row>
    <row r="19" spans="1:16" ht="45" x14ac:dyDescent="0.25">
      <c r="A19" s="18"/>
      <c r="B19" s="11" t="s">
        <v>2458</v>
      </c>
      <c r="C19" s="12" t="s">
        <v>2459</v>
      </c>
      <c r="D19" s="11" t="s">
        <v>1402</v>
      </c>
      <c r="E19" s="12" t="s">
        <v>1686</v>
      </c>
      <c r="F19" s="11" t="s">
        <v>1564</v>
      </c>
      <c r="G19" s="12"/>
      <c r="H19" s="14">
        <v>46098</v>
      </c>
      <c r="I19" s="12" t="s">
        <v>1083</v>
      </c>
      <c r="J19" s="14">
        <v>46098</v>
      </c>
      <c r="K19" s="12"/>
      <c r="L19" s="11" t="s">
        <v>134</v>
      </c>
      <c r="M19" s="12"/>
      <c r="N19" s="11" t="s">
        <v>14</v>
      </c>
      <c r="O19" s="12" t="s">
        <v>15</v>
      </c>
      <c r="P19" s="31" t="s">
        <v>2478</v>
      </c>
    </row>
    <row r="20" spans="1:16" x14ac:dyDescent="0.25">
      <c r="A20" s="18"/>
      <c r="B20" s="13"/>
      <c r="C20" s="12"/>
      <c r="D20" s="13"/>
      <c r="E20" s="12"/>
      <c r="F20" s="13"/>
      <c r="G20" s="12"/>
      <c r="H20" s="13"/>
      <c r="I20" s="12"/>
      <c r="J20" s="13"/>
      <c r="K20" s="12"/>
      <c r="L20" s="13"/>
      <c r="M20" s="12"/>
      <c r="N20" s="13"/>
      <c r="O20" s="12" t="s">
        <v>21</v>
      </c>
      <c r="P20" s="31"/>
    </row>
    <row r="21" spans="1:16" x14ac:dyDescent="0.25">
      <c r="A21" s="18"/>
      <c r="B21" s="12"/>
      <c r="C21" s="12"/>
      <c r="D21" s="12"/>
      <c r="E21" s="12"/>
      <c r="F21" s="12"/>
      <c r="G21" s="12"/>
      <c r="H21" s="12"/>
      <c r="I21" s="12"/>
      <c r="J21" s="12"/>
      <c r="K21" s="12"/>
      <c r="L21" s="12"/>
      <c r="M21" s="12"/>
      <c r="N21" s="12"/>
      <c r="O21" s="12"/>
    </row>
    <row r="22" spans="1:16" ht="45" x14ac:dyDescent="0.25">
      <c r="A22" s="18"/>
      <c r="B22" s="13" t="s">
        <v>2460</v>
      </c>
      <c r="C22" s="12" t="s">
        <v>2461</v>
      </c>
      <c r="D22" s="13" t="s">
        <v>1403</v>
      </c>
      <c r="E22" s="12" t="s">
        <v>17</v>
      </c>
      <c r="F22" s="13" t="s">
        <v>1043</v>
      </c>
      <c r="G22" s="12"/>
      <c r="H22" s="20">
        <v>46098</v>
      </c>
      <c r="I22" s="12" t="s">
        <v>1083</v>
      </c>
      <c r="J22" s="20">
        <v>46098</v>
      </c>
      <c r="K22" s="12"/>
      <c r="L22" s="13" t="s">
        <v>18</v>
      </c>
      <c r="M22" s="12"/>
      <c r="N22" s="13" t="s">
        <v>14</v>
      </c>
      <c r="O22" s="12" t="s">
        <v>42</v>
      </c>
      <c r="P22" s="31" t="s">
        <v>2479</v>
      </c>
    </row>
    <row r="23" spans="1:16" x14ac:dyDescent="0.25">
      <c r="A23" s="18"/>
      <c r="B23" s="12"/>
      <c r="C23" s="12"/>
      <c r="D23" s="12"/>
      <c r="E23" s="12"/>
      <c r="F23" s="12"/>
      <c r="G23" s="12"/>
      <c r="H23" s="12"/>
      <c r="I23" s="12"/>
      <c r="J23" s="12"/>
      <c r="K23" s="12"/>
      <c r="L23" s="12"/>
      <c r="M23" s="12"/>
      <c r="N23" s="12"/>
      <c r="O23" s="12"/>
    </row>
    <row r="24" spans="1:16" ht="45" x14ac:dyDescent="0.25">
      <c r="A24" s="18"/>
      <c r="B24" s="13" t="s">
        <v>2462</v>
      </c>
      <c r="C24" s="12" t="s">
        <v>2463</v>
      </c>
      <c r="D24" s="13" t="s">
        <v>1292</v>
      </c>
      <c r="E24" s="12" t="s">
        <v>2464</v>
      </c>
      <c r="F24" s="13" t="s">
        <v>2465</v>
      </c>
      <c r="G24" s="12"/>
      <c r="H24" s="20">
        <v>46098</v>
      </c>
      <c r="I24" s="12" t="s">
        <v>1083</v>
      </c>
      <c r="J24" s="20">
        <v>46098</v>
      </c>
      <c r="K24" s="12"/>
      <c r="L24" s="13" t="s">
        <v>18</v>
      </c>
      <c r="M24" s="12"/>
      <c r="N24" s="13" t="s">
        <v>58</v>
      </c>
      <c r="O24" s="12" t="s">
        <v>42</v>
      </c>
      <c r="P24" s="31" t="s">
        <v>2480</v>
      </c>
    </row>
    <row r="25" spans="1:16" x14ac:dyDescent="0.25">
      <c r="A25" s="18"/>
      <c r="B25" s="12"/>
      <c r="C25" s="12"/>
      <c r="D25" s="12"/>
      <c r="E25" s="12"/>
      <c r="F25" s="12"/>
      <c r="G25" s="12"/>
      <c r="H25" s="12"/>
      <c r="I25" s="12"/>
      <c r="J25" s="12"/>
      <c r="K25" s="12"/>
      <c r="L25" s="12"/>
      <c r="M25" s="12"/>
      <c r="N25" s="12"/>
      <c r="O25" s="12"/>
    </row>
    <row r="26" spans="1:16" ht="45" x14ac:dyDescent="0.25">
      <c r="A26" s="18"/>
      <c r="B26" s="11" t="s">
        <v>2466</v>
      </c>
      <c r="C26" s="12" t="s">
        <v>2467</v>
      </c>
      <c r="D26" s="11" t="s">
        <v>1371</v>
      </c>
      <c r="E26" s="12" t="s">
        <v>1686</v>
      </c>
      <c r="F26" s="11" t="s">
        <v>1564</v>
      </c>
      <c r="G26" s="12"/>
      <c r="H26" s="14">
        <v>46098</v>
      </c>
      <c r="I26" s="12" t="s">
        <v>1083</v>
      </c>
      <c r="J26" s="14">
        <v>46098</v>
      </c>
      <c r="K26" s="12"/>
      <c r="L26" s="11" t="s">
        <v>134</v>
      </c>
      <c r="M26" s="12"/>
      <c r="N26" s="11" t="s">
        <v>14</v>
      </c>
      <c r="O26" s="12" t="s">
        <v>15</v>
      </c>
      <c r="P26" s="32">
        <v>46099</v>
      </c>
    </row>
    <row r="27" spans="1:16" x14ac:dyDescent="0.25">
      <c r="A27" s="7"/>
      <c r="B27" s="13"/>
      <c r="C27" s="12"/>
      <c r="D27" s="13"/>
      <c r="E27" s="12"/>
      <c r="F27" s="13"/>
      <c r="G27" s="12"/>
      <c r="H27" s="13"/>
      <c r="I27" s="12"/>
      <c r="J27" s="13"/>
      <c r="K27" s="12"/>
      <c r="L27" s="13"/>
      <c r="M27" s="12"/>
      <c r="N27" s="13"/>
      <c r="O27" s="12" t="s">
        <v>21</v>
      </c>
      <c r="P27" s="31" t="s">
        <v>2481</v>
      </c>
    </row>
    <row r="30" spans="1:16" ht="28.5" x14ac:dyDescent="0.25">
      <c r="A30" s="70" t="s">
        <v>3</v>
      </c>
      <c r="B30" s="71"/>
      <c r="C30" s="71"/>
      <c r="D30" s="71"/>
      <c r="E30" s="71"/>
      <c r="F30" s="71"/>
      <c r="G30" s="71"/>
      <c r="H30" s="71"/>
      <c r="I30" s="71"/>
      <c r="J30" s="71"/>
      <c r="K30" s="71"/>
      <c r="L30" s="71"/>
      <c r="M30" s="71"/>
      <c r="N30" s="71"/>
      <c r="O30" s="71"/>
      <c r="P30" s="71"/>
    </row>
    <row r="31" spans="1:16" ht="30" x14ac:dyDescent="0.25">
      <c r="A31" s="21" t="s">
        <v>1063</v>
      </c>
      <c r="B31" s="21" t="s">
        <v>1064</v>
      </c>
      <c r="C31" s="21" t="s">
        <v>1</v>
      </c>
      <c r="D31" s="21" t="s">
        <v>1125</v>
      </c>
      <c r="E31" s="21" t="s">
        <v>4</v>
      </c>
      <c r="F31" s="21" t="s">
        <v>5</v>
      </c>
      <c r="G31" s="21" t="s">
        <v>1129</v>
      </c>
      <c r="H31" s="35" t="s">
        <v>3</v>
      </c>
      <c r="I31" s="41" t="s">
        <v>1990</v>
      </c>
      <c r="J31" s="35" t="s">
        <v>7</v>
      </c>
      <c r="K31" s="21" t="s">
        <v>1128</v>
      </c>
      <c r="L31" s="41" t="s">
        <v>1143</v>
      </c>
      <c r="M31" s="41" t="s">
        <v>1991</v>
      </c>
      <c r="N31" s="41" t="s">
        <v>1992</v>
      </c>
      <c r="O31" s="21" t="s">
        <v>1091</v>
      </c>
      <c r="P31" s="42" t="s">
        <v>2</v>
      </c>
    </row>
    <row r="32" spans="1:16" ht="75" x14ac:dyDescent="0.25">
      <c r="A32" s="19" t="s">
        <v>150</v>
      </c>
      <c r="B32" s="13" t="s">
        <v>2387</v>
      </c>
      <c r="C32" s="12" t="s">
        <v>2388</v>
      </c>
      <c r="D32" s="13" t="s">
        <v>2389</v>
      </c>
      <c r="E32" s="12" t="s">
        <v>1649</v>
      </c>
      <c r="F32" s="23" t="s">
        <v>18</v>
      </c>
      <c r="G32" s="12"/>
      <c r="H32" s="20">
        <v>46099</v>
      </c>
      <c r="I32" s="12" t="s">
        <v>41</v>
      </c>
      <c r="J32" s="20">
        <v>46076</v>
      </c>
      <c r="K32" s="12"/>
      <c r="L32" s="13" t="s">
        <v>134</v>
      </c>
      <c r="M32" s="12" t="s">
        <v>2391</v>
      </c>
      <c r="N32" s="13" t="s">
        <v>255</v>
      </c>
      <c r="O32" s="12" t="s">
        <v>21</v>
      </c>
      <c r="P32" s="31" t="s">
        <v>2482</v>
      </c>
    </row>
    <row r="34" spans="1:16" ht="90" x14ac:dyDescent="0.25">
      <c r="A34" s="19" t="s">
        <v>71</v>
      </c>
      <c r="B34" s="13" t="s">
        <v>745</v>
      </c>
      <c r="C34" s="12" t="s">
        <v>746</v>
      </c>
      <c r="D34" s="13" t="s">
        <v>138</v>
      </c>
      <c r="E34" s="12" t="s">
        <v>515</v>
      </c>
      <c r="F34" s="23" t="s">
        <v>2455</v>
      </c>
      <c r="G34" s="12" t="s">
        <v>747</v>
      </c>
      <c r="H34" s="20">
        <v>46099</v>
      </c>
      <c r="I34" s="12" t="s">
        <v>81</v>
      </c>
      <c r="J34" s="20">
        <v>43891</v>
      </c>
      <c r="K34" s="12"/>
      <c r="L34" s="13" t="s">
        <v>18</v>
      </c>
      <c r="M34" s="12"/>
      <c r="N34" s="13" t="s">
        <v>58</v>
      </c>
      <c r="O34" s="12" t="s">
        <v>15</v>
      </c>
      <c r="P34" s="31" t="s">
        <v>2483</v>
      </c>
    </row>
    <row r="35" spans="1:16" x14ac:dyDescent="0.25">
      <c r="A35" s="6"/>
      <c r="B35" s="12"/>
      <c r="C35" s="12"/>
      <c r="D35" s="12"/>
      <c r="E35" s="12"/>
      <c r="F35" s="12"/>
      <c r="G35" s="12"/>
      <c r="H35" s="12"/>
      <c r="I35" s="12"/>
      <c r="J35" s="12"/>
      <c r="K35" s="12"/>
      <c r="L35" s="12"/>
      <c r="M35" s="12"/>
      <c r="N35" s="12"/>
      <c r="O35" s="12"/>
    </row>
    <row r="36" spans="1:16" ht="45" x14ac:dyDescent="0.25">
      <c r="A36" s="17" t="s">
        <v>317</v>
      </c>
      <c r="B36" s="11" t="s">
        <v>2316</v>
      </c>
      <c r="C36" s="12" t="s">
        <v>2317</v>
      </c>
      <c r="D36" s="11" t="s">
        <v>501</v>
      </c>
      <c r="E36" s="12" t="s">
        <v>17</v>
      </c>
      <c r="F36" s="11" t="s">
        <v>18</v>
      </c>
      <c r="G36" s="12"/>
      <c r="H36" s="14">
        <v>46099</v>
      </c>
      <c r="I36" s="22" t="s">
        <v>20</v>
      </c>
      <c r="J36" s="14">
        <v>45995</v>
      </c>
      <c r="K36" s="12"/>
      <c r="L36" s="11" t="s">
        <v>18</v>
      </c>
      <c r="M36" s="12"/>
      <c r="N36" s="11" t="s">
        <v>39</v>
      </c>
      <c r="O36" s="12" t="s">
        <v>26</v>
      </c>
      <c r="P36" s="31" t="s">
        <v>2484</v>
      </c>
    </row>
    <row r="37" spans="1:16" ht="30" x14ac:dyDescent="0.25">
      <c r="A37" s="18"/>
      <c r="B37" s="13"/>
      <c r="C37" s="12"/>
      <c r="D37" s="13"/>
      <c r="E37" s="12"/>
      <c r="F37" s="13"/>
      <c r="G37" s="12"/>
      <c r="H37" s="13"/>
      <c r="I37" s="22"/>
      <c r="J37" s="13"/>
      <c r="K37" s="12"/>
      <c r="L37" s="13"/>
      <c r="M37" s="12"/>
      <c r="N37" s="13"/>
      <c r="O37" s="12" t="s">
        <v>29</v>
      </c>
      <c r="P37" s="31"/>
    </row>
    <row r="42" spans="1:16" x14ac:dyDescent="0.25">
      <c r="A42" s="6"/>
      <c r="B42" s="12"/>
      <c r="C42" s="12"/>
      <c r="D42" s="12"/>
      <c r="E42" s="12"/>
      <c r="F42" s="12"/>
      <c r="G42" s="12"/>
      <c r="H42" s="12"/>
      <c r="I42" s="12"/>
      <c r="J42" s="12"/>
      <c r="K42" s="12"/>
      <c r="L42" s="12"/>
      <c r="M42" s="12"/>
      <c r="N42" s="12"/>
      <c r="O42" s="12"/>
    </row>
    <row r="55" spans="1:15" x14ac:dyDescent="0.25">
      <c r="A55" s="6"/>
      <c r="B55" s="12"/>
      <c r="C55" s="12"/>
      <c r="D55" s="12"/>
      <c r="E55" s="12"/>
      <c r="F55" s="12"/>
      <c r="G55" s="12"/>
      <c r="H55" s="12"/>
      <c r="I55" s="12"/>
      <c r="J55" s="12"/>
      <c r="K55" s="12"/>
      <c r="L55" s="12"/>
      <c r="M55" s="12"/>
      <c r="N55" s="12"/>
      <c r="O55" s="12"/>
    </row>
  </sheetData>
  <mergeCells count="4">
    <mergeCell ref="A1:P1"/>
    <mergeCell ref="A2:P2"/>
    <mergeCell ref="A3:P3"/>
    <mergeCell ref="A30:P30"/>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19"/>
  <sheetViews>
    <sheetView zoomScale="55" zoomScaleNormal="55" workbookViewId="0">
      <pane xSplit="3" ySplit="4" topLeftCell="F5" activePane="bottomRight" state="frozen"/>
      <selection pane="topRight" activeCell="D1" sqref="D1"/>
      <selection pane="bottomLeft" activeCell="A5" sqref="A5"/>
      <selection pane="bottomRight" activeCell="H33" sqref="H3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7" t="s">
        <v>2441</v>
      </c>
      <c r="B1" s="68"/>
      <c r="C1" s="68"/>
      <c r="D1" s="68"/>
      <c r="E1" s="68"/>
      <c r="F1" s="68"/>
      <c r="G1" s="68"/>
      <c r="H1" s="68"/>
      <c r="I1" s="68"/>
      <c r="J1" s="68"/>
      <c r="K1" s="68"/>
      <c r="L1" s="68"/>
      <c r="M1" s="68"/>
      <c r="N1" s="68"/>
      <c r="O1" s="68"/>
      <c r="P1" s="68"/>
    </row>
    <row r="2" spans="1:16" s="2" customFormat="1" ht="55.5" customHeight="1" x14ac:dyDescent="0.25">
      <c r="A2" s="69" t="s">
        <v>1080</v>
      </c>
      <c r="B2" s="69"/>
      <c r="C2" s="69"/>
      <c r="D2" s="69"/>
      <c r="E2" s="69"/>
      <c r="F2" s="69"/>
      <c r="G2" s="69"/>
      <c r="H2" s="69"/>
      <c r="I2" s="69"/>
      <c r="J2" s="69"/>
      <c r="K2" s="69"/>
      <c r="L2" s="69"/>
      <c r="M2" s="69"/>
      <c r="N2" s="69"/>
      <c r="O2" s="69"/>
      <c r="P2" s="69"/>
    </row>
    <row r="3" spans="1:16" ht="29.25" customHeight="1" x14ac:dyDescent="0.25">
      <c r="A3" s="70" t="s">
        <v>1068</v>
      </c>
      <c r="B3" s="71"/>
      <c r="C3" s="71"/>
      <c r="D3" s="71"/>
      <c r="E3" s="71"/>
      <c r="F3" s="71"/>
      <c r="G3" s="71"/>
      <c r="H3" s="71"/>
      <c r="I3" s="71"/>
      <c r="J3" s="71"/>
      <c r="K3" s="71"/>
      <c r="L3" s="71"/>
      <c r="M3" s="71"/>
      <c r="N3" s="71"/>
      <c r="O3" s="71"/>
      <c r="P3" s="71"/>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7" t="s">
        <v>82</v>
      </c>
      <c r="B5" s="13" t="s">
        <v>2426</v>
      </c>
      <c r="C5" s="12" t="s">
        <v>2427</v>
      </c>
      <c r="D5" s="13" t="s">
        <v>2428</v>
      </c>
      <c r="E5" s="12" t="s">
        <v>1616</v>
      </c>
      <c r="F5" s="13" t="s">
        <v>18</v>
      </c>
      <c r="G5" s="12"/>
      <c r="H5" s="20">
        <v>46076</v>
      </c>
      <c r="I5" s="12" t="s">
        <v>1083</v>
      </c>
      <c r="J5" s="20">
        <v>46076</v>
      </c>
      <c r="K5" s="12"/>
      <c r="L5" s="13" t="s">
        <v>18</v>
      </c>
      <c r="M5" s="12"/>
      <c r="N5" s="13" t="s">
        <v>14</v>
      </c>
      <c r="O5" s="12" t="s">
        <v>40</v>
      </c>
    </row>
    <row r="6" spans="1:16" x14ac:dyDescent="0.25">
      <c r="A6" s="6"/>
      <c r="B6" s="12"/>
      <c r="C6" s="12"/>
      <c r="D6" s="12"/>
      <c r="E6" s="12"/>
      <c r="F6" s="12"/>
      <c r="G6" s="12"/>
      <c r="H6" s="12"/>
      <c r="I6" s="12"/>
      <c r="J6" s="12"/>
      <c r="K6" s="12"/>
      <c r="L6" s="12"/>
      <c r="M6" s="12"/>
      <c r="N6" s="12"/>
      <c r="O6" s="12"/>
    </row>
    <row r="7" spans="1:16" ht="30" x14ac:dyDescent="0.25">
      <c r="A7" s="17" t="s">
        <v>378</v>
      </c>
      <c r="B7" s="11" t="s">
        <v>2406</v>
      </c>
      <c r="C7" s="12" t="s">
        <v>2407</v>
      </c>
      <c r="D7" s="11" t="s">
        <v>2408</v>
      </c>
      <c r="E7" s="12" t="s">
        <v>1616</v>
      </c>
      <c r="F7" s="11" t="s">
        <v>2216</v>
      </c>
      <c r="G7" s="12"/>
      <c r="H7" s="14">
        <v>46076</v>
      </c>
      <c r="I7" s="12" t="s">
        <v>81</v>
      </c>
      <c r="J7" s="14">
        <v>46076</v>
      </c>
      <c r="K7" s="12"/>
      <c r="L7" s="11" t="s">
        <v>134</v>
      </c>
      <c r="M7" s="12"/>
      <c r="N7" s="11" t="s">
        <v>58</v>
      </c>
      <c r="O7" s="12" t="s">
        <v>15</v>
      </c>
      <c r="P7" s="31" t="s">
        <v>2429</v>
      </c>
    </row>
    <row r="8" spans="1:16" x14ac:dyDescent="0.25">
      <c r="A8" s="7"/>
      <c r="B8" s="13"/>
      <c r="C8" s="12"/>
      <c r="D8" s="13"/>
      <c r="E8" s="12"/>
      <c r="F8" s="13"/>
      <c r="G8" s="12"/>
      <c r="H8" s="13"/>
      <c r="I8" s="12"/>
      <c r="J8" s="13"/>
      <c r="K8" s="12"/>
      <c r="L8" s="13"/>
      <c r="M8" s="12"/>
      <c r="N8" s="13"/>
      <c r="O8" s="12" t="s">
        <v>21</v>
      </c>
      <c r="P8" s="31"/>
    </row>
    <row r="9" spans="1:16" x14ac:dyDescent="0.25">
      <c r="A9" s="6"/>
      <c r="B9" s="12"/>
      <c r="C9" s="12"/>
      <c r="D9" s="12"/>
      <c r="E9" s="12"/>
      <c r="F9" s="12"/>
      <c r="G9" s="12"/>
      <c r="H9" s="12"/>
      <c r="I9" s="12"/>
      <c r="J9" s="12"/>
      <c r="K9" s="12"/>
      <c r="L9" s="12"/>
      <c r="M9" s="12"/>
      <c r="N9" s="12"/>
      <c r="O9" s="12"/>
    </row>
    <row r="10" spans="1:16" ht="45" x14ac:dyDescent="0.25">
      <c r="A10" s="17" t="s">
        <v>209</v>
      </c>
      <c r="B10" s="13" t="s">
        <v>2416</v>
      </c>
      <c r="C10" s="12" t="s">
        <v>2417</v>
      </c>
      <c r="D10" s="13" t="s">
        <v>2418</v>
      </c>
      <c r="E10" s="12" t="s">
        <v>1662</v>
      </c>
      <c r="F10" s="13" t="s">
        <v>1043</v>
      </c>
      <c r="G10" s="12"/>
      <c r="H10" s="20">
        <v>46076</v>
      </c>
      <c r="I10" s="12" t="s">
        <v>1083</v>
      </c>
      <c r="J10" s="20">
        <v>46076</v>
      </c>
      <c r="K10" s="12"/>
      <c r="L10" s="13" t="s">
        <v>18</v>
      </c>
      <c r="M10" s="12"/>
      <c r="N10" s="13" t="s">
        <v>14</v>
      </c>
      <c r="O10" s="12" t="s">
        <v>21</v>
      </c>
    </row>
    <row r="11" spans="1:16" x14ac:dyDescent="0.25">
      <c r="A11" s="18"/>
      <c r="B11" s="12"/>
      <c r="C11" s="12"/>
      <c r="D11" s="12"/>
      <c r="E11" s="12"/>
      <c r="F11" s="12"/>
      <c r="G11" s="12"/>
      <c r="H11" s="12"/>
      <c r="I11" s="12"/>
      <c r="J11" s="12"/>
      <c r="K11" s="12"/>
      <c r="L11" s="12"/>
      <c r="M11" s="12"/>
      <c r="N11" s="12"/>
      <c r="O11" s="12"/>
    </row>
    <row r="12" spans="1:16" ht="60" x14ac:dyDescent="0.25">
      <c r="A12" s="7"/>
      <c r="B12" s="13" t="s">
        <v>2419</v>
      </c>
      <c r="C12" s="12" t="s">
        <v>2420</v>
      </c>
      <c r="D12" s="13" t="s">
        <v>2421</v>
      </c>
      <c r="E12" s="12" t="s">
        <v>1662</v>
      </c>
      <c r="F12" s="13" t="s">
        <v>1043</v>
      </c>
      <c r="G12" s="12"/>
      <c r="H12" s="20">
        <v>46076</v>
      </c>
      <c r="I12" s="12" t="s">
        <v>1083</v>
      </c>
      <c r="J12" s="20">
        <v>46076</v>
      </c>
      <c r="K12" s="12"/>
      <c r="L12" s="13" t="s">
        <v>18</v>
      </c>
      <c r="M12" s="12"/>
      <c r="N12" s="13" t="s">
        <v>14</v>
      </c>
      <c r="O12" s="12" t="s">
        <v>21</v>
      </c>
      <c r="P12" s="31" t="s">
        <v>2430</v>
      </c>
    </row>
    <row r="13" spans="1:16" x14ac:dyDescent="0.25">
      <c r="A13" s="6"/>
      <c r="B13" s="12"/>
      <c r="C13" s="12"/>
      <c r="D13" s="12"/>
      <c r="E13" s="12"/>
      <c r="F13" s="12"/>
      <c r="G13" s="12"/>
      <c r="H13" s="12"/>
      <c r="I13" s="12"/>
      <c r="J13" s="12"/>
      <c r="K13" s="12"/>
      <c r="L13" s="12"/>
      <c r="M13" s="12"/>
      <c r="N13" s="12"/>
      <c r="O13" s="12"/>
    </row>
    <row r="14" spans="1:16" x14ac:dyDescent="0.25">
      <c r="A14" s="6"/>
      <c r="B14" s="12"/>
      <c r="C14" s="12"/>
      <c r="D14" s="12"/>
      <c r="E14" s="12"/>
      <c r="F14" s="12"/>
      <c r="G14" s="12"/>
      <c r="H14" s="12"/>
      <c r="I14" s="12"/>
      <c r="J14" s="12"/>
      <c r="K14" s="12"/>
      <c r="L14" s="12"/>
      <c r="M14" s="12"/>
      <c r="N14" s="12"/>
      <c r="O14" s="12"/>
    </row>
    <row r="16" spans="1:16" x14ac:dyDescent="0.25">
      <c r="A16" s="6"/>
      <c r="B16" s="12"/>
      <c r="C16" s="12"/>
      <c r="D16" s="12"/>
      <c r="E16" s="12"/>
      <c r="F16" s="12"/>
      <c r="G16" s="12"/>
      <c r="H16" s="12"/>
      <c r="I16" s="12"/>
      <c r="J16" s="12"/>
      <c r="K16" s="12"/>
      <c r="L16" s="12"/>
      <c r="M16" s="12"/>
      <c r="N16" s="12"/>
      <c r="O16" s="12"/>
    </row>
    <row r="17" spans="1:16" ht="28.5" x14ac:dyDescent="0.25">
      <c r="A17" s="70" t="s">
        <v>3</v>
      </c>
      <c r="B17" s="71"/>
      <c r="C17" s="71"/>
      <c r="D17" s="71"/>
      <c r="E17" s="71"/>
      <c r="F17" s="71"/>
      <c r="G17" s="71"/>
      <c r="H17" s="71"/>
      <c r="I17" s="71"/>
      <c r="J17" s="71"/>
      <c r="K17" s="71"/>
      <c r="L17" s="71"/>
      <c r="M17" s="71"/>
      <c r="N17" s="71"/>
      <c r="O17" s="71"/>
      <c r="P17" s="71"/>
    </row>
    <row r="18" spans="1:16" ht="30" x14ac:dyDescent="0.25">
      <c r="A18" s="21" t="s">
        <v>1063</v>
      </c>
      <c r="B18" s="21" t="s">
        <v>1064</v>
      </c>
      <c r="C18" s="21" t="s">
        <v>1</v>
      </c>
      <c r="D18" s="21" t="s">
        <v>1125</v>
      </c>
      <c r="E18" s="21" t="s">
        <v>4</v>
      </c>
      <c r="F18" s="21" t="s">
        <v>5</v>
      </c>
      <c r="G18" s="21" t="s">
        <v>1129</v>
      </c>
      <c r="H18" s="35" t="s">
        <v>3</v>
      </c>
      <c r="I18" s="41" t="s">
        <v>1990</v>
      </c>
      <c r="J18" s="35" t="s">
        <v>7</v>
      </c>
      <c r="K18" s="21" t="s">
        <v>1128</v>
      </c>
      <c r="L18" s="41" t="s">
        <v>1143</v>
      </c>
      <c r="M18" s="41" t="s">
        <v>1991</v>
      </c>
      <c r="N18" s="41" t="s">
        <v>1992</v>
      </c>
      <c r="O18" s="21" t="s">
        <v>1091</v>
      </c>
      <c r="P18" s="42" t="s">
        <v>2</v>
      </c>
    </row>
    <row r="19" spans="1:16" ht="76.5" customHeight="1" x14ac:dyDescent="0.25">
      <c r="A19" s="19" t="s">
        <v>397</v>
      </c>
      <c r="B19" s="13" t="s">
        <v>2396</v>
      </c>
      <c r="C19" s="12" t="s">
        <v>2397</v>
      </c>
      <c r="D19" s="13" t="s">
        <v>2398</v>
      </c>
      <c r="E19" s="12" t="s">
        <v>1604</v>
      </c>
      <c r="F19" s="13" t="s">
        <v>2399</v>
      </c>
      <c r="G19" s="12"/>
      <c r="H19" s="20">
        <v>46087</v>
      </c>
      <c r="I19" s="22" t="s">
        <v>81</v>
      </c>
      <c r="J19" s="20">
        <v>46076</v>
      </c>
      <c r="K19" s="12"/>
      <c r="L19" s="13" t="s">
        <v>134</v>
      </c>
      <c r="M19" s="12"/>
      <c r="N19" s="13" t="s">
        <v>14</v>
      </c>
      <c r="O19" s="12" t="s">
        <v>15</v>
      </c>
      <c r="P19" s="31" t="s">
        <v>2442</v>
      </c>
    </row>
  </sheetData>
  <mergeCells count="4">
    <mergeCell ref="A1:P1"/>
    <mergeCell ref="A2:P2"/>
    <mergeCell ref="A3:P3"/>
    <mergeCell ref="A17:P17"/>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F8C7A-FC61-433B-AED9-F88C0F8F2B0C}">
  <sheetPr>
    <tabColor rgb="FFFFFF00"/>
    <pageSetUpPr fitToPage="1"/>
  </sheetPr>
  <dimension ref="A1:P42"/>
  <sheetViews>
    <sheetView zoomScale="55" zoomScaleNormal="55" workbookViewId="0">
      <pane xSplit="3" ySplit="4" topLeftCell="F14" activePane="bottomRight" state="frozen"/>
      <selection pane="topRight" activeCell="D1" sqref="D1"/>
      <selection pane="bottomLeft" activeCell="A5" sqref="A5"/>
      <selection pane="bottomRight" activeCell="A20" sqref="A20:XFD20"/>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7" t="s">
        <v>2440</v>
      </c>
      <c r="B1" s="68"/>
      <c r="C1" s="68"/>
      <c r="D1" s="68"/>
      <c r="E1" s="68"/>
      <c r="F1" s="68"/>
      <c r="G1" s="68"/>
      <c r="H1" s="68"/>
      <c r="I1" s="68"/>
      <c r="J1" s="68"/>
      <c r="K1" s="68"/>
      <c r="L1" s="68"/>
      <c r="M1" s="68"/>
      <c r="N1" s="68"/>
      <c r="O1" s="68"/>
      <c r="P1" s="68"/>
    </row>
    <row r="2" spans="1:16" s="2" customFormat="1" ht="55.5" customHeight="1" x14ac:dyDescent="0.25">
      <c r="A2" s="69" t="s">
        <v>1080</v>
      </c>
      <c r="B2" s="69"/>
      <c r="C2" s="69"/>
      <c r="D2" s="69"/>
      <c r="E2" s="69"/>
      <c r="F2" s="69"/>
      <c r="G2" s="69"/>
      <c r="H2" s="69"/>
      <c r="I2" s="69"/>
      <c r="J2" s="69"/>
      <c r="K2" s="69"/>
      <c r="L2" s="69"/>
      <c r="M2" s="69"/>
      <c r="N2" s="69"/>
      <c r="O2" s="69"/>
      <c r="P2" s="69"/>
    </row>
    <row r="3" spans="1:16" ht="29.25" customHeight="1" x14ac:dyDescent="0.25">
      <c r="A3" s="70" t="s">
        <v>1068</v>
      </c>
      <c r="B3" s="71"/>
      <c r="C3" s="71"/>
      <c r="D3" s="71"/>
      <c r="E3" s="71"/>
      <c r="F3" s="71"/>
      <c r="G3" s="71"/>
      <c r="H3" s="71"/>
      <c r="I3" s="71"/>
      <c r="J3" s="71"/>
      <c r="K3" s="71"/>
      <c r="L3" s="71"/>
      <c r="M3" s="71"/>
      <c r="N3" s="71"/>
      <c r="O3" s="71"/>
      <c r="P3" s="71"/>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7" t="s">
        <v>82</v>
      </c>
      <c r="B5" s="13" t="s">
        <v>2426</v>
      </c>
      <c r="C5" s="12" t="s">
        <v>2427</v>
      </c>
      <c r="D5" s="13" t="s">
        <v>2428</v>
      </c>
      <c r="E5" s="12" t="s">
        <v>1616</v>
      </c>
      <c r="F5" s="13" t="s">
        <v>18</v>
      </c>
      <c r="G5" s="12"/>
      <c r="H5" s="20">
        <v>46076</v>
      </c>
      <c r="I5" s="12" t="s">
        <v>1083</v>
      </c>
      <c r="J5" s="20">
        <v>46076</v>
      </c>
      <c r="K5" s="12"/>
      <c r="L5" s="13" t="s">
        <v>18</v>
      </c>
      <c r="M5" s="12"/>
      <c r="N5" s="13" t="s">
        <v>14</v>
      </c>
      <c r="O5" s="12" t="s">
        <v>40</v>
      </c>
    </row>
    <row r="6" spans="1:16" x14ac:dyDescent="0.25">
      <c r="A6" s="6"/>
      <c r="B6" s="12"/>
      <c r="C6" s="12"/>
      <c r="D6" s="12"/>
      <c r="E6" s="12"/>
      <c r="F6" s="12"/>
      <c r="G6" s="12"/>
      <c r="H6" s="12"/>
      <c r="I6" s="12"/>
      <c r="J6" s="12"/>
      <c r="K6" s="12"/>
      <c r="L6" s="12"/>
      <c r="M6" s="12"/>
      <c r="N6" s="12"/>
      <c r="O6" s="12"/>
    </row>
    <row r="7" spans="1:16" ht="30" x14ac:dyDescent="0.25">
      <c r="A7" s="17" t="s">
        <v>378</v>
      </c>
      <c r="B7" s="11" t="s">
        <v>2406</v>
      </c>
      <c r="C7" s="12" t="s">
        <v>2407</v>
      </c>
      <c r="D7" s="11" t="s">
        <v>2408</v>
      </c>
      <c r="E7" s="12" t="s">
        <v>1616</v>
      </c>
      <c r="F7" s="11" t="s">
        <v>2216</v>
      </c>
      <c r="G7" s="12"/>
      <c r="H7" s="14">
        <v>46076</v>
      </c>
      <c r="I7" s="12" t="s">
        <v>81</v>
      </c>
      <c r="J7" s="14">
        <v>46076</v>
      </c>
      <c r="K7" s="12"/>
      <c r="L7" s="11" t="s">
        <v>134</v>
      </c>
      <c r="M7" s="12"/>
      <c r="N7" s="11" t="s">
        <v>58</v>
      </c>
      <c r="O7" s="12" t="s">
        <v>15</v>
      </c>
      <c r="P7" s="31" t="s">
        <v>2429</v>
      </c>
    </row>
    <row r="8" spans="1:16" x14ac:dyDescent="0.25">
      <c r="A8" s="7"/>
      <c r="B8" s="13"/>
      <c r="C8" s="12"/>
      <c r="D8" s="13"/>
      <c r="E8" s="12"/>
      <c r="F8" s="13"/>
      <c r="G8" s="12"/>
      <c r="H8" s="13"/>
      <c r="I8" s="12"/>
      <c r="J8" s="13"/>
      <c r="K8" s="12"/>
      <c r="L8" s="13"/>
      <c r="M8" s="12"/>
      <c r="N8" s="13"/>
      <c r="O8" s="12" t="s">
        <v>21</v>
      </c>
      <c r="P8" s="31"/>
    </row>
    <row r="9" spans="1:16" x14ac:dyDescent="0.25">
      <c r="A9" s="6"/>
      <c r="B9" s="12"/>
      <c r="C9" s="12"/>
      <c r="D9" s="12"/>
      <c r="E9" s="12"/>
      <c r="F9" s="12"/>
      <c r="G9" s="12"/>
      <c r="H9" s="12"/>
      <c r="I9" s="12"/>
      <c r="J9" s="12"/>
      <c r="K9" s="12"/>
      <c r="L9" s="12"/>
      <c r="M9" s="12"/>
      <c r="N9" s="12"/>
      <c r="O9" s="12"/>
    </row>
    <row r="10" spans="1:16" ht="45" x14ac:dyDescent="0.25">
      <c r="A10" s="17" t="s">
        <v>209</v>
      </c>
      <c r="B10" s="13" t="s">
        <v>2416</v>
      </c>
      <c r="C10" s="12" t="s">
        <v>2417</v>
      </c>
      <c r="D10" s="13" t="s">
        <v>2418</v>
      </c>
      <c r="E10" s="12" t="s">
        <v>1662</v>
      </c>
      <c r="F10" s="13" t="s">
        <v>1043</v>
      </c>
      <c r="G10" s="12"/>
      <c r="H10" s="20">
        <v>46076</v>
      </c>
      <c r="I10" s="12" t="s">
        <v>1083</v>
      </c>
      <c r="J10" s="20">
        <v>46076</v>
      </c>
      <c r="K10" s="12"/>
      <c r="L10" s="13" t="s">
        <v>18</v>
      </c>
      <c r="M10" s="12"/>
      <c r="N10" s="13" t="s">
        <v>14</v>
      </c>
      <c r="O10" s="12" t="s">
        <v>21</v>
      </c>
    </row>
    <row r="11" spans="1:16" x14ac:dyDescent="0.25">
      <c r="A11" s="18"/>
      <c r="B11" s="12"/>
      <c r="C11" s="12"/>
      <c r="D11" s="12"/>
      <c r="E11" s="12"/>
      <c r="F11" s="12"/>
      <c r="G11" s="12"/>
      <c r="H11" s="12"/>
      <c r="I11" s="12"/>
      <c r="J11" s="12"/>
      <c r="K11" s="12"/>
      <c r="L11" s="12"/>
      <c r="M11" s="12"/>
      <c r="N11" s="12"/>
      <c r="O11" s="12"/>
    </row>
    <row r="12" spans="1:16" ht="60" x14ac:dyDescent="0.25">
      <c r="A12" s="7"/>
      <c r="B12" s="13" t="s">
        <v>2419</v>
      </c>
      <c r="C12" s="12" t="s">
        <v>2420</v>
      </c>
      <c r="D12" s="13" t="s">
        <v>2421</v>
      </c>
      <c r="E12" s="12" t="s">
        <v>1662</v>
      </c>
      <c r="F12" s="13" t="s">
        <v>1043</v>
      </c>
      <c r="G12" s="12"/>
      <c r="H12" s="20">
        <v>46076</v>
      </c>
      <c r="I12" s="12" t="s">
        <v>1083</v>
      </c>
      <c r="J12" s="20">
        <v>46076</v>
      </c>
      <c r="K12" s="12"/>
      <c r="L12" s="13" t="s">
        <v>18</v>
      </c>
      <c r="M12" s="12"/>
      <c r="N12" s="13" t="s">
        <v>14</v>
      </c>
      <c r="O12" s="12" t="s">
        <v>21</v>
      </c>
      <c r="P12" s="31" t="s">
        <v>2430</v>
      </c>
    </row>
    <row r="13" spans="1:16" x14ac:dyDescent="0.25">
      <c r="A13" s="6"/>
      <c r="B13" s="12"/>
      <c r="C13" s="12"/>
      <c r="D13" s="12"/>
      <c r="E13" s="12"/>
      <c r="F13" s="12"/>
      <c r="G13" s="12"/>
      <c r="H13" s="12"/>
      <c r="I13" s="12"/>
      <c r="J13" s="12"/>
      <c r="K13" s="12"/>
      <c r="L13" s="12"/>
      <c r="M13" s="12"/>
      <c r="N13" s="12"/>
      <c r="O13" s="12"/>
    </row>
    <row r="14" spans="1:16" ht="75" x14ac:dyDescent="0.25">
      <c r="A14" s="17" t="s">
        <v>150</v>
      </c>
      <c r="B14" s="13" t="s">
        <v>2387</v>
      </c>
      <c r="C14" s="12" t="s">
        <v>2388</v>
      </c>
      <c r="D14" s="13" t="s">
        <v>2389</v>
      </c>
      <c r="E14" s="12" t="s">
        <v>1649</v>
      </c>
      <c r="F14" s="13" t="s">
        <v>2390</v>
      </c>
      <c r="G14" s="12"/>
      <c r="H14" s="20">
        <v>46076</v>
      </c>
      <c r="I14" s="12" t="s">
        <v>41</v>
      </c>
      <c r="J14" s="20">
        <v>46076</v>
      </c>
      <c r="K14" s="12"/>
      <c r="L14" s="13" t="s">
        <v>134</v>
      </c>
      <c r="M14" s="12" t="s">
        <v>2391</v>
      </c>
      <c r="N14" s="13" t="s">
        <v>255</v>
      </c>
      <c r="O14" s="12" t="s">
        <v>21</v>
      </c>
      <c r="P14" s="31" t="s">
        <v>2431</v>
      </c>
    </row>
    <row r="15" spans="1:16" x14ac:dyDescent="0.25">
      <c r="A15" s="18"/>
      <c r="B15" s="12"/>
      <c r="C15" s="12"/>
      <c r="D15" s="12"/>
      <c r="E15" s="12"/>
      <c r="F15" s="12"/>
      <c r="G15" s="12"/>
      <c r="H15" s="12"/>
      <c r="I15" s="12"/>
      <c r="J15" s="12"/>
      <c r="K15" s="12"/>
      <c r="L15" s="12"/>
      <c r="M15" s="12"/>
      <c r="N15" s="12"/>
      <c r="O15" s="12"/>
    </row>
    <row r="16" spans="1:16" ht="75" x14ac:dyDescent="0.25">
      <c r="A16" s="18"/>
      <c r="B16" s="13" t="s">
        <v>2400</v>
      </c>
      <c r="C16" s="12" t="s">
        <v>2401</v>
      </c>
      <c r="D16" s="13" t="s">
        <v>2402</v>
      </c>
      <c r="E16" s="12" t="s">
        <v>1649</v>
      </c>
      <c r="F16" s="13" t="s">
        <v>1173</v>
      </c>
      <c r="G16" s="12"/>
      <c r="H16" s="20">
        <v>46076</v>
      </c>
      <c r="I16" s="12" t="s">
        <v>41</v>
      </c>
      <c r="J16" s="20">
        <v>46076</v>
      </c>
      <c r="K16" s="12"/>
      <c r="L16" s="13" t="s">
        <v>134</v>
      </c>
      <c r="M16" s="12"/>
      <c r="N16" s="13" t="s">
        <v>39</v>
      </c>
      <c r="O16" s="12" t="s">
        <v>42</v>
      </c>
      <c r="P16" s="31" t="s">
        <v>2432</v>
      </c>
    </row>
    <row r="17" spans="1:16" x14ac:dyDescent="0.25">
      <c r="A17" s="18"/>
      <c r="B17" s="12"/>
      <c r="C17" s="12"/>
      <c r="D17" s="12"/>
      <c r="E17" s="12"/>
      <c r="F17" s="12"/>
      <c r="G17" s="12"/>
      <c r="H17" s="12"/>
      <c r="I17" s="12"/>
      <c r="J17" s="12"/>
      <c r="K17" s="12"/>
      <c r="L17" s="12"/>
      <c r="M17" s="12"/>
      <c r="N17" s="12"/>
      <c r="O17" s="12"/>
    </row>
    <row r="18" spans="1:16" ht="75" x14ac:dyDescent="0.25">
      <c r="A18" s="7"/>
      <c r="B18" s="13" t="s">
        <v>2412</v>
      </c>
      <c r="C18" s="12" t="s">
        <v>2413</v>
      </c>
      <c r="D18" s="13" t="s">
        <v>1249</v>
      </c>
      <c r="E18" s="12" t="s">
        <v>1649</v>
      </c>
      <c r="F18" s="13" t="s">
        <v>1173</v>
      </c>
      <c r="G18" s="12"/>
      <c r="H18" s="20">
        <v>46076</v>
      </c>
      <c r="I18" s="12" t="s">
        <v>41</v>
      </c>
      <c r="J18" s="20">
        <v>46076</v>
      </c>
      <c r="K18" s="12"/>
      <c r="L18" s="13" t="s">
        <v>134</v>
      </c>
      <c r="M18" s="12"/>
      <c r="N18" s="13" t="s">
        <v>39</v>
      </c>
      <c r="O18" s="12" t="s">
        <v>70</v>
      </c>
      <c r="P18" s="31" t="s">
        <v>2433</v>
      </c>
    </row>
    <row r="19" spans="1:16" x14ac:dyDescent="0.25">
      <c r="A19" s="6"/>
      <c r="B19" s="12"/>
      <c r="C19" s="12"/>
      <c r="D19" s="12"/>
      <c r="E19" s="12"/>
      <c r="F19" s="12"/>
      <c r="G19" s="12"/>
      <c r="H19" s="12"/>
      <c r="I19" s="12"/>
      <c r="J19" s="12"/>
      <c r="K19" s="12"/>
      <c r="L19" s="12"/>
      <c r="M19" s="12"/>
      <c r="N19" s="12"/>
      <c r="O19" s="12"/>
    </row>
    <row r="20" spans="1:16" ht="45" x14ac:dyDescent="0.25">
      <c r="A20" s="19" t="s">
        <v>397</v>
      </c>
      <c r="B20" s="13" t="s">
        <v>2396</v>
      </c>
      <c r="C20" s="12" t="s">
        <v>2397</v>
      </c>
      <c r="D20" s="13" t="s">
        <v>2398</v>
      </c>
      <c r="E20" s="12" t="s">
        <v>1604</v>
      </c>
      <c r="F20" s="13" t="s">
        <v>2399</v>
      </c>
      <c r="G20" s="12"/>
      <c r="H20" s="20">
        <v>46076</v>
      </c>
      <c r="I20" s="12" t="s">
        <v>1083</v>
      </c>
      <c r="J20" s="20">
        <v>46076</v>
      </c>
      <c r="K20" s="12"/>
      <c r="L20" s="13" t="s">
        <v>134</v>
      </c>
      <c r="M20" s="12"/>
      <c r="N20" s="13" t="s">
        <v>14</v>
      </c>
      <c r="O20" s="12" t="s">
        <v>15</v>
      </c>
      <c r="P20" s="31" t="s">
        <v>2434</v>
      </c>
    </row>
    <row r="21" spans="1:16" x14ac:dyDescent="0.25">
      <c r="A21" s="6"/>
      <c r="B21" s="12"/>
      <c r="C21" s="12"/>
      <c r="D21" s="12"/>
      <c r="E21" s="12"/>
      <c r="F21" s="12"/>
      <c r="G21" s="12"/>
      <c r="H21" s="12"/>
      <c r="I21" s="12"/>
      <c r="J21" s="12"/>
      <c r="K21" s="12"/>
      <c r="L21" s="12"/>
      <c r="M21" s="12"/>
      <c r="N21" s="12"/>
      <c r="O21" s="12"/>
    </row>
    <row r="22" spans="1:16" ht="45" x14ac:dyDescent="0.25">
      <c r="A22" s="19" t="s">
        <v>226</v>
      </c>
      <c r="B22" s="13" t="s">
        <v>2409</v>
      </c>
      <c r="C22" s="12" t="s">
        <v>2410</v>
      </c>
      <c r="D22" s="13" t="s">
        <v>2411</v>
      </c>
      <c r="E22" s="12" t="s">
        <v>1662</v>
      </c>
      <c r="F22" s="13" t="s">
        <v>1043</v>
      </c>
      <c r="G22" s="12"/>
      <c r="H22" s="20">
        <v>46076</v>
      </c>
      <c r="I22" s="12" t="s">
        <v>1083</v>
      </c>
      <c r="J22" s="20">
        <v>46076</v>
      </c>
      <c r="K22" s="12"/>
      <c r="L22" s="13" t="s">
        <v>18</v>
      </c>
      <c r="M22" s="12"/>
      <c r="N22" s="13" t="s">
        <v>14</v>
      </c>
      <c r="O22" s="12" t="s">
        <v>21</v>
      </c>
      <c r="P22" s="31" t="s">
        <v>2435</v>
      </c>
    </row>
    <row r="23" spans="1:16" x14ac:dyDescent="0.25">
      <c r="A23" s="6"/>
      <c r="B23" s="12"/>
      <c r="C23" s="12"/>
      <c r="D23" s="12"/>
      <c r="E23" s="12"/>
      <c r="F23" s="12"/>
      <c r="G23" s="12"/>
      <c r="H23" s="12"/>
      <c r="I23" s="12"/>
      <c r="J23" s="12"/>
      <c r="K23" s="12"/>
      <c r="L23" s="12"/>
      <c r="M23" s="12"/>
      <c r="N23" s="12"/>
      <c r="O23" s="12"/>
    </row>
    <row r="24" spans="1:16" ht="45" x14ac:dyDescent="0.25">
      <c r="A24" s="19" t="s">
        <v>36</v>
      </c>
      <c r="B24" s="13" t="s">
        <v>2392</v>
      </c>
      <c r="C24" s="12" t="s">
        <v>2393</v>
      </c>
      <c r="D24" s="13" t="s">
        <v>2394</v>
      </c>
      <c r="E24" s="12" t="s">
        <v>17</v>
      </c>
      <c r="F24" s="13" t="s">
        <v>2395</v>
      </c>
      <c r="G24" s="12"/>
      <c r="H24" s="20">
        <v>46076</v>
      </c>
      <c r="I24" s="12" t="s">
        <v>20</v>
      </c>
      <c r="J24" s="20">
        <v>46076</v>
      </c>
      <c r="K24" s="12"/>
      <c r="L24" s="13" t="s">
        <v>18</v>
      </c>
      <c r="M24" s="12"/>
      <c r="N24" s="13" t="s">
        <v>14</v>
      </c>
      <c r="O24" s="12" t="s">
        <v>42</v>
      </c>
    </row>
    <row r="25" spans="1:16" x14ac:dyDescent="0.25">
      <c r="A25" s="6"/>
      <c r="B25" s="12"/>
      <c r="C25" s="12"/>
      <c r="D25" s="12"/>
      <c r="E25" s="12"/>
      <c r="F25" s="12"/>
      <c r="G25" s="12"/>
      <c r="H25" s="12"/>
      <c r="I25" s="12"/>
      <c r="J25" s="12"/>
      <c r="K25" s="12"/>
      <c r="L25" s="12"/>
      <c r="M25" s="12"/>
      <c r="N25" s="12"/>
      <c r="O25" s="12"/>
    </row>
    <row r="26" spans="1:16" ht="60" x14ac:dyDescent="0.25">
      <c r="A26" s="17" t="s">
        <v>135</v>
      </c>
      <c r="B26" s="11" t="s">
        <v>2403</v>
      </c>
      <c r="C26" s="12" t="s">
        <v>2404</v>
      </c>
      <c r="D26" s="11" t="s">
        <v>2405</v>
      </c>
      <c r="E26" s="12" t="s">
        <v>1604</v>
      </c>
      <c r="F26" s="11" t="s">
        <v>18</v>
      </c>
      <c r="G26" s="12"/>
      <c r="H26" s="14">
        <v>46076</v>
      </c>
      <c r="I26" s="12" t="s">
        <v>1083</v>
      </c>
      <c r="J26" s="14">
        <v>46076</v>
      </c>
      <c r="K26" s="12"/>
      <c r="L26" s="11" t="s">
        <v>18</v>
      </c>
      <c r="M26" s="12"/>
      <c r="N26" s="11" t="s">
        <v>58</v>
      </c>
      <c r="O26" s="12" t="s">
        <v>15</v>
      </c>
    </row>
    <row r="27" spans="1:16" x14ac:dyDescent="0.25">
      <c r="A27" s="7"/>
      <c r="B27" s="13"/>
      <c r="C27" s="12"/>
      <c r="D27" s="13"/>
      <c r="E27" s="12"/>
      <c r="F27" s="13"/>
      <c r="G27" s="12"/>
      <c r="H27" s="13"/>
      <c r="I27" s="12"/>
      <c r="J27" s="13"/>
      <c r="K27" s="12"/>
      <c r="L27" s="13"/>
      <c r="M27" s="12"/>
      <c r="N27" s="13"/>
      <c r="O27" s="12" t="s">
        <v>21</v>
      </c>
    </row>
    <row r="28" spans="1:16" x14ac:dyDescent="0.25">
      <c r="A28" s="6"/>
      <c r="B28" s="12"/>
      <c r="C28" s="12"/>
      <c r="D28" s="12"/>
      <c r="E28" s="12"/>
      <c r="F28" s="12"/>
      <c r="G28" s="12"/>
      <c r="H28" s="12"/>
      <c r="I28" s="12"/>
      <c r="J28" s="12"/>
      <c r="K28" s="12"/>
      <c r="L28" s="12"/>
      <c r="M28" s="12"/>
      <c r="N28" s="12"/>
      <c r="O28" s="12"/>
    </row>
    <row r="29" spans="1:16" ht="60" x14ac:dyDescent="0.25">
      <c r="A29" s="17" t="s">
        <v>119</v>
      </c>
      <c r="B29" s="11" t="s">
        <v>2422</v>
      </c>
      <c r="C29" s="12" t="s">
        <v>2423</v>
      </c>
      <c r="D29" s="11" t="s">
        <v>1788</v>
      </c>
      <c r="E29" s="12" t="s">
        <v>2424</v>
      </c>
      <c r="F29" s="11" t="s">
        <v>18</v>
      </c>
      <c r="G29" s="12"/>
      <c r="H29" s="14">
        <v>46076</v>
      </c>
      <c r="I29" s="12" t="s">
        <v>20</v>
      </c>
      <c r="J29" s="14">
        <v>46076</v>
      </c>
      <c r="K29" s="12"/>
      <c r="L29" s="11" t="s">
        <v>18</v>
      </c>
      <c r="M29" s="12" t="s">
        <v>2425</v>
      </c>
      <c r="N29" s="11" t="s">
        <v>51</v>
      </c>
      <c r="O29" s="12" t="s">
        <v>40</v>
      </c>
      <c r="P29" s="31" t="s">
        <v>2436</v>
      </c>
    </row>
    <row r="30" spans="1:16" x14ac:dyDescent="0.25">
      <c r="A30" s="7"/>
      <c r="B30" s="13"/>
      <c r="C30" s="12"/>
      <c r="D30" s="13"/>
      <c r="E30" s="12"/>
      <c r="F30" s="13"/>
      <c r="G30" s="12"/>
      <c r="H30" s="13"/>
      <c r="I30" s="12"/>
      <c r="J30" s="13"/>
      <c r="K30" s="12"/>
      <c r="L30" s="13"/>
      <c r="M30" s="12"/>
      <c r="N30" s="13"/>
      <c r="O30" s="12" t="s">
        <v>21</v>
      </c>
      <c r="P30" s="31"/>
    </row>
    <row r="31" spans="1:16" x14ac:dyDescent="0.25">
      <c r="A31" s="6"/>
      <c r="B31" s="12"/>
      <c r="C31" s="12"/>
      <c r="D31" s="12"/>
      <c r="E31" s="12"/>
      <c r="F31" s="12"/>
      <c r="G31" s="12"/>
      <c r="H31" s="12"/>
      <c r="I31" s="12"/>
      <c r="J31" s="12"/>
      <c r="K31" s="12"/>
      <c r="L31" s="12"/>
      <c r="M31" s="12"/>
      <c r="N31" s="12"/>
      <c r="O31" s="12"/>
    </row>
    <row r="32" spans="1:16" ht="75" x14ac:dyDescent="0.25">
      <c r="A32" s="17" t="s">
        <v>128</v>
      </c>
      <c r="B32" s="13" t="s">
        <v>2382</v>
      </c>
      <c r="C32" s="12" t="s">
        <v>2386</v>
      </c>
      <c r="D32" s="13" t="s">
        <v>2315</v>
      </c>
      <c r="E32" s="12" t="s">
        <v>17</v>
      </c>
      <c r="F32" s="13" t="s">
        <v>18</v>
      </c>
      <c r="G32" s="12"/>
      <c r="H32" s="20">
        <v>46076</v>
      </c>
      <c r="I32" s="12" t="s">
        <v>1083</v>
      </c>
      <c r="J32" s="20">
        <v>45995</v>
      </c>
      <c r="K32" s="12"/>
      <c r="L32" s="13" t="s">
        <v>18</v>
      </c>
      <c r="M32" s="12"/>
      <c r="N32" s="13" t="s">
        <v>14</v>
      </c>
      <c r="O32" s="12" t="s">
        <v>113</v>
      </c>
      <c r="P32" s="31" t="s">
        <v>2438</v>
      </c>
    </row>
    <row r="33" spans="1:16" x14ac:dyDescent="0.25">
      <c r="A33" s="18"/>
      <c r="B33" s="12"/>
      <c r="C33" s="12"/>
      <c r="D33" s="12"/>
      <c r="E33" s="12"/>
      <c r="F33" s="12"/>
      <c r="G33" s="12"/>
      <c r="H33" s="12"/>
      <c r="I33" s="12"/>
      <c r="J33" s="12"/>
      <c r="K33" s="12"/>
      <c r="L33" s="12"/>
      <c r="M33" s="12"/>
      <c r="N33" s="12"/>
      <c r="O33" s="12"/>
    </row>
    <row r="35" spans="1:16" ht="75" x14ac:dyDescent="0.25">
      <c r="A35" s="17" t="s">
        <v>128</v>
      </c>
      <c r="B35" s="11" t="s">
        <v>2414</v>
      </c>
      <c r="C35" s="12" t="s">
        <v>2415</v>
      </c>
      <c r="D35" s="11" t="s">
        <v>237</v>
      </c>
      <c r="E35" s="12" t="s">
        <v>1649</v>
      </c>
      <c r="F35" s="11" t="s">
        <v>18</v>
      </c>
      <c r="G35" s="12"/>
      <c r="H35" s="14">
        <v>46076</v>
      </c>
      <c r="I35" s="12" t="s">
        <v>41</v>
      </c>
      <c r="J35" s="14">
        <v>46076</v>
      </c>
      <c r="K35" s="12"/>
      <c r="L35" s="11" t="s">
        <v>134</v>
      </c>
      <c r="M35" s="12"/>
      <c r="N35" s="11" t="s">
        <v>39</v>
      </c>
      <c r="O35" s="12" t="s">
        <v>15</v>
      </c>
      <c r="P35" s="31" t="s">
        <v>2437</v>
      </c>
    </row>
    <row r="36" spans="1:16" x14ac:dyDescent="0.25">
      <c r="A36" s="18"/>
      <c r="B36" s="13"/>
      <c r="C36" s="12"/>
      <c r="D36" s="13"/>
      <c r="E36" s="12"/>
      <c r="F36" s="13"/>
      <c r="G36" s="12"/>
      <c r="H36" s="13"/>
      <c r="I36" s="12"/>
      <c r="J36" s="13"/>
      <c r="K36" s="12"/>
      <c r="L36" s="13"/>
      <c r="M36" s="12"/>
      <c r="N36" s="13"/>
      <c r="O36" s="12" t="s">
        <v>21</v>
      </c>
      <c r="P36" s="31"/>
    </row>
    <row r="37" spans="1:16" ht="28.5" x14ac:dyDescent="0.25">
      <c r="A37" s="70" t="s">
        <v>3</v>
      </c>
      <c r="B37" s="71"/>
      <c r="C37" s="71"/>
      <c r="D37" s="71"/>
      <c r="E37" s="71"/>
      <c r="F37" s="71"/>
      <c r="G37" s="71"/>
      <c r="H37" s="71"/>
      <c r="I37" s="71"/>
      <c r="J37" s="71"/>
      <c r="K37" s="71"/>
      <c r="L37" s="71"/>
      <c r="M37" s="71"/>
      <c r="N37" s="71"/>
      <c r="O37" s="71"/>
      <c r="P37" s="71"/>
    </row>
    <row r="38" spans="1:16" ht="30" x14ac:dyDescent="0.25">
      <c r="A38" s="21" t="s">
        <v>1063</v>
      </c>
      <c r="B38" s="21" t="s">
        <v>1064</v>
      </c>
      <c r="C38" s="21" t="s">
        <v>1</v>
      </c>
      <c r="D38" s="21" t="s">
        <v>1125</v>
      </c>
      <c r="E38" s="21" t="s">
        <v>4</v>
      </c>
      <c r="F38" s="21" t="s">
        <v>5</v>
      </c>
      <c r="G38" s="21" t="s">
        <v>1129</v>
      </c>
      <c r="H38" s="35" t="s">
        <v>3</v>
      </c>
      <c r="I38" s="41" t="s">
        <v>1990</v>
      </c>
      <c r="J38" s="35" t="s">
        <v>7</v>
      </c>
      <c r="K38" s="21" t="s">
        <v>1128</v>
      </c>
      <c r="L38" s="41" t="s">
        <v>1143</v>
      </c>
      <c r="M38" s="41" t="s">
        <v>1991</v>
      </c>
      <c r="N38" s="41" t="s">
        <v>1992</v>
      </c>
      <c r="O38" s="21" t="s">
        <v>1091</v>
      </c>
      <c r="P38" s="42" t="s">
        <v>2</v>
      </c>
    </row>
    <row r="39" spans="1:16" ht="75" x14ac:dyDescent="0.25">
      <c r="A39" s="17" t="s">
        <v>82</v>
      </c>
      <c r="B39" s="11" t="s">
        <v>1993</v>
      </c>
      <c r="C39" s="12" t="s">
        <v>2383</v>
      </c>
      <c r="D39" s="11" t="s">
        <v>2384</v>
      </c>
      <c r="E39" s="12" t="s">
        <v>1616</v>
      </c>
      <c r="F39" s="11" t="s">
        <v>18</v>
      </c>
      <c r="G39" s="12"/>
      <c r="H39" s="14">
        <v>46076</v>
      </c>
      <c r="I39" s="12" t="s">
        <v>1083</v>
      </c>
      <c r="J39" s="11" t="s">
        <v>1065</v>
      </c>
      <c r="K39" s="12"/>
      <c r="L39" s="11" t="s">
        <v>134</v>
      </c>
      <c r="M39" s="12"/>
      <c r="N39" s="11" t="s">
        <v>14</v>
      </c>
      <c r="O39" s="12" t="s">
        <v>21</v>
      </c>
      <c r="P39" s="31" t="s">
        <v>2439</v>
      </c>
    </row>
    <row r="40" spans="1:16" x14ac:dyDescent="0.25">
      <c r="A40" s="18"/>
      <c r="B40" s="11"/>
      <c r="C40" s="12"/>
      <c r="D40" s="11"/>
      <c r="E40" s="12"/>
      <c r="F40" s="11"/>
      <c r="G40" s="12"/>
      <c r="H40" s="11"/>
      <c r="I40" s="12"/>
      <c r="J40" s="11"/>
      <c r="K40" s="12"/>
      <c r="L40" s="11"/>
      <c r="M40" s="12"/>
      <c r="N40" s="11"/>
      <c r="O40" s="12" t="s">
        <v>113</v>
      </c>
      <c r="P40" s="31"/>
    </row>
    <row r="41" spans="1:16" ht="30" x14ac:dyDescent="0.25">
      <c r="A41" s="18"/>
      <c r="B41" s="11"/>
      <c r="C41" s="12"/>
      <c r="D41" s="11"/>
      <c r="E41" s="12"/>
      <c r="F41" s="11"/>
      <c r="G41" s="12"/>
      <c r="H41" s="11"/>
      <c r="I41" s="12"/>
      <c r="J41" s="11"/>
      <c r="K41" s="12"/>
      <c r="L41" s="11"/>
      <c r="M41" s="12"/>
      <c r="N41" s="11"/>
      <c r="O41" s="12" t="s">
        <v>29</v>
      </c>
      <c r="P41" s="31"/>
    </row>
    <row r="42" spans="1:16" x14ac:dyDescent="0.25">
      <c r="A42" s="18"/>
      <c r="B42" s="13"/>
      <c r="C42" s="12"/>
      <c r="D42" s="13"/>
      <c r="E42" s="12"/>
      <c r="F42" s="13"/>
      <c r="G42" s="12"/>
      <c r="H42" s="13"/>
      <c r="I42" s="12"/>
      <c r="J42" s="13"/>
      <c r="K42" s="12"/>
      <c r="L42" s="13"/>
      <c r="M42" s="12"/>
      <c r="N42" s="13"/>
      <c r="O42" s="12" t="s">
        <v>70</v>
      </c>
      <c r="P42" s="31"/>
    </row>
  </sheetData>
  <mergeCells count="4">
    <mergeCell ref="A1:P1"/>
    <mergeCell ref="A2:P2"/>
    <mergeCell ref="A3:P3"/>
    <mergeCell ref="A37:P37"/>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DATOS</vt:lpstr>
      <vt:lpstr>PORTADA</vt:lpstr>
      <vt:lpstr>NOVEDADES  17-06-2026</vt:lpstr>
      <vt:lpstr>CLASIFICACION CERTIFICADOS</vt:lpstr>
      <vt:lpstr>BAJAS CERTIF DESDE 29-02-24</vt:lpstr>
      <vt:lpstr>NOVEDADES  8-05-2026 (2)</vt:lpstr>
      <vt:lpstr>NOVEDADES  18-03-2026 (2)</vt:lpstr>
      <vt:lpstr>NOVEDADES  23-2-26 corr 6-3-26</vt:lpstr>
      <vt:lpstr>NOVEDADES  23-02-2026 (2)</vt:lpstr>
      <vt:lpstr>NOVEDADES  02-02-2026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2026-06-17T10:36:38Z</dcterms:modified>
</cp:coreProperties>
</file>