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PRECIOS ORIGEN-MAYORISTA\1 HOJAS SEMANALES\2026\s18 - Pte\"/>
    </mc:Choice>
  </mc:AlternateContent>
  <xr:revisionPtr revIDLastSave="0" documentId="13_ncr:1_{FA4FCC88-1506-47E8-9673-9FB523ABEABC}" xr6:coauthVersionLast="47" xr6:coauthVersionMax="47" xr10:uidLastSave="{00000000-0000-0000-0000-000000000000}"/>
  <bookViews>
    <workbookView xWindow="-110" yWindow="-110" windowWidth="19420" windowHeight="10300" tabRatio="794" firstSheet="13" activeTab="22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2026" sheetId="30" r:id="rId23"/>
    <sheet name="Hoja1" sheetId="19" state="hidden" r:id="rId24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<sst xmlns="http://schemas.openxmlformats.org/spreadsheetml/2006/main" count="10576" uniqueCount="205">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</sst>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1" fillId="0" borderId="9" xfId="45" applyNumberFormat="1" applyBorder="1" applyAlignment="1">
      <alignment horizontal="center" wrapText="1"/>
    </xf>
    <xf numFmtId="2" fontId="1" fillId="0" borderId="18" xfId="45" applyNumberFormat="1" applyBorder="1" applyAlignment="1">
      <alignment horizontal="center" wrapText="1"/>
    </xf>
    <xf numFmtId="0" fontId="1" fillId="0" borderId="9" xfId="0" applyFont="1" applyBorder="1" applyAlignment="1">
      <alignment horizontal="justify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BC0FC3B0-0617-42C9-ABF7-355076AFED4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9432FDCD-4B12-40A8-B6EC-DD4859E325B5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FB45329-0940-4DAC-BC26-285FE571C7C2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6CED829B-8623-47CE-A76F-BB852A73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4ED9C76-6DBF-4631-81CD-A23A5F9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8705" y="461183"/>
          <a:ext cx="3837909" cy="1624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5" x14ac:dyDescent="0.25"/>
  <cols>
    <col min="3" max="3" width="25.7265625" customWidth="1"/>
    <col min="4" max="4" width="8.54296875" customWidth="1"/>
    <col min="5" max="5" width="5.453125" bestFit="1" customWidth="1"/>
    <col min="6" max="57" width="5.4531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>
      <c r="C6" s="28" t="s">
        <v>98</v>
      </c>
    </row>
    <row r="7" spans="3:57" ht="25" customHeight="1" x14ac:dyDescent="0.25">
      <c r="C7" s="29" t="s">
        <v>99</v>
      </c>
    </row>
    <row r="11" spans="3:57" ht="13" x14ac:dyDescent="0.3">
      <c r="C11" s="1" t="s">
        <v>0</v>
      </c>
    </row>
    <row r="12" spans="3:57" ht="15" customHeight="1" x14ac:dyDescent="0.3">
      <c r="E12" s="1">
        <v>2004</v>
      </c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ht="13" x14ac:dyDescent="0.3">
      <c r="C49" s="1" t="s">
        <v>1</v>
      </c>
    </row>
    <row r="50" spans="3:57" ht="13" x14ac:dyDescent="0.3">
      <c r="E50" s="1">
        <v>2004</v>
      </c>
    </row>
    <row r="51" spans="3:57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ht="13" x14ac:dyDescent="0.3">
      <c r="C87" s="1" t="s">
        <v>97</v>
      </c>
    </row>
    <row r="88" spans="3:57" ht="13" x14ac:dyDescent="0.3">
      <c r="E88" s="1">
        <v>2004</v>
      </c>
    </row>
    <row r="89" spans="3:57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32" t="s">
        <v>125</v>
      </c>
      <c r="D53" s="232"/>
      <c r="E53" s="232"/>
      <c r="F53" s="232"/>
      <c r="G53" s="232"/>
      <c r="H53" s="232"/>
      <c r="I53" s="232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33"/>
      <c r="D54" s="233"/>
      <c r="E54" s="233"/>
      <c r="F54" s="233"/>
      <c r="G54" s="233"/>
      <c r="H54" s="233"/>
      <c r="I54" s="233"/>
    </row>
    <row r="55" spans="3:57" x14ac:dyDescent="0.25">
      <c r="C55" s="231"/>
      <c r="D55" s="231"/>
      <c r="E55" s="231"/>
      <c r="F55" s="231"/>
      <c r="G55" s="231"/>
    </row>
    <row r="56" spans="3:57" ht="13" x14ac:dyDescent="0.3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ht="13" x14ac:dyDescent="0.3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9.7265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22"/>
      <c r="E4" s="222"/>
      <c r="F4" s="222"/>
      <c r="G4" s="222"/>
    </row>
    <row r="5" spans="3:58" x14ac:dyDescent="0.25">
      <c r="E5" s="27"/>
    </row>
    <row r="6" spans="3:58" ht="25" customHeight="1" x14ac:dyDescent="0.35">
      <c r="M6" s="85"/>
    </row>
    <row r="7" spans="3:58" ht="25" customHeight="1" x14ac:dyDescent="0.25">
      <c r="C7" s="28" t="s">
        <v>98</v>
      </c>
    </row>
    <row r="8" spans="3:58" ht="15.5" x14ac:dyDescent="0.25">
      <c r="C8" s="29" t="s">
        <v>99</v>
      </c>
    </row>
    <row r="10" spans="3:58" ht="14.5" x14ac:dyDescent="0.35">
      <c r="M10" s="85"/>
    </row>
    <row r="11" spans="3:58" x14ac:dyDescent="0.25">
      <c r="BF11" s="79" t="s">
        <v>139</v>
      </c>
    </row>
    <row r="12" spans="3:58" ht="15" customHeight="1" x14ac:dyDescent="0.3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5" x14ac:dyDescent="0.3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5" x14ac:dyDescent="0.3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5" x14ac:dyDescent="0.3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ht="13" x14ac:dyDescent="0.3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ht="13" x14ac:dyDescent="0.3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ht="13" x14ac:dyDescent="0.3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ht="13" x14ac:dyDescent="0.3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7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7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7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7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3">
      <c r="C53" s="1"/>
    </row>
    <row r="54" spans="3:57" ht="17.25" customHeight="1" x14ac:dyDescent="0.35">
      <c r="C54" s="98" t="s">
        <v>137</v>
      </c>
    </row>
    <row r="55" spans="3:57" ht="15.75" customHeight="1" x14ac:dyDescent="0.35">
      <c r="C55" s="85" t="s">
        <v>138</v>
      </c>
    </row>
    <row r="56" spans="3:57" ht="15.75" customHeight="1" x14ac:dyDescent="0.35">
      <c r="C56" s="85"/>
    </row>
    <row r="57" spans="3:57" x14ac:dyDescent="0.25">
      <c r="C57" s="99"/>
    </row>
    <row r="58" spans="3:57" ht="13" x14ac:dyDescent="0.3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ht="13" x14ac:dyDescent="0.3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5">
      <c r="C55" s="85"/>
    </row>
    <row r="56" spans="3:56" ht="15.75" customHeight="1" x14ac:dyDescent="0.35">
      <c r="C56" s="85"/>
    </row>
    <row r="57" spans="3:56" x14ac:dyDescent="0.25">
      <c r="C57" s="99"/>
    </row>
    <row r="58" spans="3:56" ht="13" x14ac:dyDescent="0.3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ht="13" x14ac:dyDescent="0.3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 t="s">
        <v>163</v>
      </c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53125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167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129"/>
    </row>
    <row r="59" spans="3:56" ht="15.75" customHeight="1" x14ac:dyDescent="0.3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53125" defaultRowHeight="12.5" x14ac:dyDescent="0.25"/>
  <cols>
    <col min="1" max="2" width="11.453125" style="138"/>
    <col min="3" max="3" width="25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42" t="s">
        <v>179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42" t="s">
        <v>181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ht="13" x14ac:dyDescent="0.3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3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ht="13" x14ac:dyDescent="0.3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ht="13" x14ac:dyDescent="0.3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ht="13" x14ac:dyDescent="0.3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7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</row>
    <row r="155" spans="3:56" ht="25.5" customHeight="1" x14ac:dyDescent="0.25">
      <c r="C155" s="234"/>
      <c r="D155" s="234"/>
      <c r="E155" s="234"/>
      <c r="F155" s="234"/>
      <c r="G155" s="234"/>
      <c r="H155" s="234"/>
      <c r="I155" s="234"/>
      <c r="J155" s="234"/>
      <c r="K155" s="234"/>
    </row>
    <row r="156" spans="3:56" x14ac:dyDescent="0.25">
      <c r="C156" s="239"/>
      <c r="D156" s="239"/>
      <c r="E156" s="239"/>
      <c r="F156" s="239"/>
      <c r="G156" s="239"/>
      <c r="H156" s="239"/>
      <c r="I156" s="239"/>
      <c r="J156" s="239"/>
      <c r="K156" s="239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42" t="s">
        <v>188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40" t="s">
        <v>186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42" t="s">
        <v>189</v>
      </c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3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ht="13" x14ac:dyDescent="0.3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ht="13" x14ac:dyDescent="0.3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7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9"/>
      <c r="D150" s="239"/>
      <c r="E150" s="239"/>
      <c r="F150" s="239"/>
      <c r="G150" s="239"/>
      <c r="H150" s="239"/>
      <c r="I150" s="239"/>
      <c r="J150" s="239"/>
      <c r="K150" s="239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3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ht="13" x14ac:dyDescent="0.3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ht="13" x14ac:dyDescent="0.3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56" width="5.4531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ht="13" x14ac:dyDescent="0.3">
      <c r="C49" s="1" t="s">
        <v>1</v>
      </c>
    </row>
    <row r="50" spans="3:56" ht="13" x14ac:dyDescent="0.3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ht="13" x14ac:dyDescent="0.3">
      <c r="C87" s="1" t="s">
        <v>97</v>
      </c>
    </row>
    <row r="88" spans="3:56" ht="13" x14ac:dyDescent="0.3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W36" sqref="W3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opLeftCell="A29" zoomScale="86" zoomScaleNormal="86" workbookViewId="0">
      <selection activeCell="BE97" sqref="BE97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>
        <v>6.7838000000000003</v>
      </c>
      <c r="AB14" s="140">
        <v>6.8417999999999992</v>
      </c>
      <c r="AC14" s="207">
        <v>6.82</v>
      </c>
      <c r="AD14" s="219">
        <v>6.7411000000000003</v>
      </c>
      <c r="AE14" s="219">
        <v>6.8010999999999999</v>
      </c>
      <c r="AF14" s="219">
        <v>6.8809000000000005</v>
      </c>
      <c r="AG14" s="219">
        <v>6.9145000000000003</v>
      </c>
      <c r="AH14" s="219">
        <v>6.8916999999999993</v>
      </c>
      <c r="AI14" s="220">
        <v>6.8970000000000002</v>
      </c>
      <c r="AJ14" s="219">
        <v>6.8983000000000008</v>
      </c>
      <c r="AK14" s="219">
        <v>6.9317999999999991</v>
      </c>
      <c r="AL14" s="219">
        <v>6.8784000000000001</v>
      </c>
      <c r="AM14" s="219">
        <v>6.8935000000000004</v>
      </c>
      <c r="AN14" s="219">
        <v>6.9632000000000005</v>
      </c>
      <c r="AO14" s="219">
        <v>6.9938000000000002</v>
      </c>
      <c r="AP14" s="207">
        <v>7.0971000000000002</v>
      </c>
      <c r="AQ14" s="208">
        <v>7.1417999999999999</v>
      </c>
      <c r="AR14" s="194">
        <v>7.3195000000000006</v>
      </c>
      <c r="AS14" s="140">
        <v>7.2949000000000002</v>
      </c>
      <c r="AT14" s="140">
        <v>7.3224</v>
      </c>
      <c r="AU14" s="140">
        <v>7.3351999999999995</v>
      </c>
      <c r="AV14" s="140">
        <v>7.3689</v>
      </c>
      <c r="AW14" s="140">
        <v>7.4137000000000004</v>
      </c>
      <c r="AX14" s="146">
        <v>7.3662000000000001</v>
      </c>
      <c r="AY14" s="144">
        <v>7.3794000000000004</v>
      </c>
      <c r="AZ14" s="150">
        <v>7.4296000000000006</v>
      </c>
      <c r="BA14" s="144">
        <v>7.5395000000000003</v>
      </c>
      <c r="BB14" s="150">
        <v>7.5104999999999995</v>
      </c>
      <c r="BC14" s="150">
        <v>7.6610000000000005</v>
      </c>
      <c r="BD14" s="150">
        <v>7.6021999999999998</v>
      </c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>
        <v>9.6189999999999998</v>
      </c>
      <c r="AB15" s="140">
        <v>9.5494000000000003</v>
      </c>
      <c r="AC15" s="207">
        <v>9.48</v>
      </c>
      <c r="AD15" s="219">
        <v>9.4585000000000008</v>
      </c>
      <c r="AE15" s="219">
        <v>9.2774000000000001</v>
      </c>
      <c r="AF15" s="219">
        <v>9.9820000000000011</v>
      </c>
      <c r="AG15" s="219">
        <v>9.5790000000000006</v>
      </c>
      <c r="AH15" s="219">
        <v>9.3249999999999993</v>
      </c>
      <c r="AI15" s="220">
        <v>9.3360000000000003</v>
      </c>
      <c r="AJ15" s="219">
        <v>9.1630000000000003</v>
      </c>
      <c r="AK15" s="219">
        <v>9.0350000000000001</v>
      </c>
      <c r="AL15" s="219">
        <v>9.2729999999999997</v>
      </c>
      <c r="AM15" s="219">
        <v>9.1814999999999998</v>
      </c>
      <c r="AN15" s="219">
        <v>8.7989999999999995</v>
      </c>
      <c r="AO15" s="219">
        <v>9.4619999999999997</v>
      </c>
      <c r="AP15" s="207">
        <v>9.6959999999999997</v>
      </c>
      <c r="AQ15" s="208">
        <v>9.6489999999999991</v>
      </c>
      <c r="AR15" s="194">
        <v>9.86</v>
      </c>
      <c r="AS15" s="140">
        <v>9.8920000000000012</v>
      </c>
      <c r="AT15" s="140">
        <v>9.9290000000000003</v>
      </c>
      <c r="AU15" s="140">
        <v>10.212</v>
      </c>
      <c r="AV15" s="140">
        <v>10.48</v>
      </c>
      <c r="AW15" s="151">
        <v>10.757</v>
      </c>
      <c r="AX15" s="146">
        <v>11.474</v>
      </c>
      <c r="AY15" s="111">
        <v>11.709000000000001</v>
      </c>
      <c r="AZ15" s="150">
        <v>12.019</v>
      </c>
      <c r="BA15" s="111">
        <v>12.157</v>
      </c>
      <c r="BB15" s="150">
        <v>12.395999999999999</v>
      </c>
      <c r="BC15" s="150">
        <v>11.65</v>
      </c>
      <c r="BD15" s="150">
        <v>11.447000000000001</v>
      </c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>
        <v>2.1897000000000002</v>
      </c>
      <c r="AB16" s="140">
        <v>2.1983000000000001</v>
      </c>
      <c r="AC16" s="207">
        <v>2.2000000000000002</v>
      </c>
      <c r="AD16" s="219">
        <v>2.2259000000000002</v>
      </c>
      <c r="AE16" s="219">
        <v>2.2105999999999999</v>
      </c>
      <c r="AF16" s="219">
        <v>2.2225999999999999</v>
      </c>
      <c r="AG16" s="219">
        <v>2.2186000000000003</v>
      </c>
      <c r="AH16" s="219">
        <v>2.1871999999999998</v>
      </c>
      <c r="AI16" s="220">
        <v>2.1659999999999999</v>
      </c>
      <c r="AJ16" s="219">
        <v>2.1503999999999999</v>
      </c>
      <c r="AK16" s="219">
        <v>2.1337999999999999</v>
      </c>
      <c r="AL16" s="219">
        <v>2.0815000000000001</v>
      </c>
      <c r="AM16" s="219">
        <v>2.0547999999999997</v>
      </c>
      <c r="AN16" s="219">
        <v>2.0297999999999998</v>
      </c>
      <c r="AO16" s="219">
        <v>1.9909999999999999</v>
      </c>
      <c r="AP16" s="207">
        <v>1.9662999999999999</v>
      </c>
      <c r="AQ16" s="208">
        <v>1.9269000000000001</v>
      </c>
      <c r="AR16" s="194">
        <v>1.8903000000000001</v>
      </c>
      <c r="AS16" s="140">
        <v>1.8437000000000001</v>
      </c>
      <c r="AT16" s="140">
        <v>1.8909</v>
      </c>
      <c r="AU16" s="140">
        <v>1.7641999999999998</v>
      </c>
      <c r="AV16" s="140">
        <v>1.7328999999999999</v>
      </c>
      <c r="AW16" s="151">
        <v>1.7782</v>
      </c>
      <c r="AX16" s="146">
        <v>1.7246999999999999</v>
      </c>
      <c r="AY16" s="111">
        <v>1.7040999999999999</v>
      </c>
      <c r="AZ16" s="150">
        <v>1.6573</v>
      </c>
      <c r="BA16" s="111">
        <v>1.5411000000000001</v>
      </c>
      <c r="BB16" s="150">
        <v>1.4334</v>
      </c>
      <c r="BC16" s="150">
        <v>1.3441999999999998</v>
      </c>
      <c r="BD16" s="150">
        <v>1.3566</v>
      </c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>
        <v>2.3491</v>
      </c>
      <c r="AB17" s="140">
        <v>2.3638999999999997</v>
      </c>
      <c r="AC17" s="207">
        <v>2.36</v>
      </c>
      <c r="AD17" s="219">
        <v>2.3658000000000001</v>
      </c>
      <c r="AE17" s="219">
        <v>2.3687999999999998</v>
      </c>
      <c r="AF17" s="219">
        <v>2.3538999999999999</v>
      </c>
      <c r="AG17" s="219">
        <v>2.3588999999999998</v>
      </c>
      <c r="AH17" s="219">
        <v>2.3652000000000002</v>
      </c>
      <c r="AI17" s="220">
        <v>2.3592</v>
      </c>
      <c r="AJ17" s="219">
        <v>2.3797999999999999</v>
      </c>
      <c r="AK17" s="219">
        <v>2.3578999999999999</v>
      </c>
      <c r="AL17" s="219">
        <v>2.3552</v>
      </c>
      <c r="AM17" s="219">
        <v>2.3524000000000003</v>
      </c>
      <c r="AN17" s="219">
        <v>2.3609999999999998</v>
      </c>
      <c r="AO17" s="219">
        <v>2.3376000000000001</v>
      </c>
      <c r="AP17" s="207">
        <v>2.3603000000000001</v>
      </c>
      <c r="AQ17" s="208">
        <v>2.3646000000000003</v>
      </c>
      <c r="AR17" s="194">
        <v>2.3620999999999999</v>
      </c>
      <c r="AS17" s="140">
        <v>2.3607</v>
      </c>
      <c r="AT17" s="140">
        <v>2.3571</v>
      </c>
      <c r="AU17" s="140">
        <v>2.3584000000000001</v>
      </c>
      <c r="AV17" s="140">
        <v>2.3624000000000001</v>
      </c>
      <c r="AW17" s="151">
        <v>2.3494000000000002</v>
      </c>
      <c r="AX17" s="146">
        <v>2.3505000000000003</v>
      </c>
      <c r="AY17" s="111">
        <v>2.3542000000000001</v>
      </c>
      <c r="AZ17" s="150">
        <v>2.3161</v>
      </c>
      <c r="BA17" s="111">
        <v>2.3037999999999998</v>
      </c>
      <c r="BB17" s="111">
        <v>2.2691999999999997</v>
      </c>
      <c r="BC17" s="150">
        <v>2.2654000000000001</v>
      </c>
      <c r="BD17" s="150">
        <v>2.2822</v>
      </c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>
        <v>4.4800000000000004</v>
      </c>
      <c r="AB18" s="140">
        <v>4.49</v>
      </c>
      <c r="AC18" s="207">
        <v>4.49</v>
      </c>
      <c r="AD18" s="219">
        <v>4.5199999999999996</v>
      </c>
      <c r="AE18" s="219">
        <v>4.37</v>
      </c>
      <c r="AF18" s="219">
        <v>4.3499999999999996</v>
      </c>
      <c r="AG18" s="219">
        <v>4.34</v>
      </c>
      <c r="AH18" s="219">
        <v>4.34</v>
      </c>
      <c r="AI18" s="220">
        <v>4.33</v>
      </c>
      <c r="AJ18" s="219">
        <v>4.32</v>
      </c>
      <c r="AK18" s="219">
        <v>4.3499999999999996</v>
      </c>
      <c r="AL18" s="219">
        <v>4.46</v>
      </c>
      <c r="AM18" s="219">
        <v>4.51</v>
      </c>
      <c r="AN18" s="219">
        <v>4.67</v>
      </c>
      <c r="AO18" s="219">
        <v>4.68</v>
      </c>
      <c r="AP18" s="207">
        <v>4.95</v>
      </c>
      <c r="AQ18" s="208">
        <v>4.9400000000000004</v>
      </c>
      <c r="AR18" s="194">
        <v>4.97</v>
      </c>
      <c r="AS18" s="140">
        <v>4.97</v>
      </c>
      <c r="AT18" s="140">
        <v>4.97</v>
      </c>
      <c r="AU18" s="140">
        <v>4.96</v>
      </c>
      <c r="AV18" s="140">
        <v>5</v>
      </c>
      <c r="AW18" s="152">
        <v>5.01</v>
      </c>
      <c r="AX18" s="146">
        <v>5.0599999999999996</v>
      </c>
      <c r="AY18" s="144">
        <v>5.07</v>
      </c>
      <c r="AZ18" s="150">
        <v>5.0599999999999996</v>
      </c>
      <c r="BA18" s="144">
        <v>5.05</v>
      </c>
      <c r="BB18" s="111">
        <v>5.0599999999999996</v>
      </c>
      <c r="BC18" s="150">
        <v>5.04</v>
      </c>
      <c r="BD18" s="150">
        <v>5</v>
      </c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>
        <v>1.68</v>
      </c>
      <c r="AB19" s="140">
        <v>1.64</v>
      </c>
      <c r="AC19" s="207">
        <v>1.62</v>
      </c>
      <c r="AD19" s="219">
        <v>1.6</v>
      </c>
      <c r="AE19" s="219">
        <v>1.6</v>
      </c>
      <c r="AF19" s="219">
        <v>1.65</v>
      </c>
      <c r="AG19" s="219">
        <v>1.67</v>
      </c>
      <c r="AH19" s="219">
        <v>1.68</v>
      </c>
      <c r="AI19" s="220">
        <v>1.68</v>
      </c>
      <c r="AJ19" s="219">
        <v>1.68</v>
      </c>
      <c r="AK19" s="219">
        <v>1.68</v>
      </c>
      <c r="AL19" s="219">
        <v>1.7</v>
      </c>
      <c r="AM19" s="219">
        <v>1.69</v>
      </c>
      <c r="AN19" s="219">
        <v>1.71</v>
      </c>
      <c r="AO19" s="219">
        <v>1.73</v>
      </c>
      <c r="AP19" s="207">
        <v>1.8</v>
      </c>
      <c r="AQ19" s="208">
        <v>1.89</v>
      </c>
      <c r="AR19" s="194">
        <v>1.97</v>
      </c>
      <c r="AS19" s="140">
        <v>2.14</v>
      </c>
      <c r="AT19" s="140">
        <v>2.17</v>
      </c>
      <c r="AU19" s="140">
        <v>2.2400000000000002</v>
      </c>
      <c r="AV19" s="140">
        <v>2.23</v>
      </c>
      <c r="AW19" s="152">
        <v>2.2000000000000002</v>
      </c>
      <c r="AX19" s="146">
        <v>2.19</v>
      </c>
      <c r="AY19" s="144">
        <v>2.25</v>
      </c>
      <c r="AZ19" s="150">
        <v>2.2799999999999998</v>
      </c>
      <c r="BA19" s="144">
        <v>2.2799999999999998</v>
      </c>
      <c r="BB19" s="111">
        <v>2.27</v>
      </c>
      <c r="BC19" s="150">
        <v>2.21</v>
      </c>
      <c r="BD19" s="150">
        <v>2.21</v>
      </c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>
        <v>4.79</v>
      </c>
      <c r="X20" s="146">
        <v>5.89</v>
      </c>
      <c r="Y20" s="111">
        <v>4.7699999999999996</v>
      </c>
      <c r="Z20" s="111">
        <v>4.78</v>
      </c>
      <c r="AA20" s="111">
        <v>5.63</v>
      </c>
      <c r="AB20" s="111">
        <v>6.35</v>
      </c>
      <c r="AC20" s="207">
        <v>6.63</v>
      </c>
      <c r="AD20" s="111">
        <v>5.61</v>
      </c>
      <c r="AE20" s="111">
        <v>6.45</v>
      </c>
      <c r="AF20" s="111">
        <v>6.22</v>
      </c>
      <c r="AG20" s="111">
        <v>6.85</v>
      </c>
      <c r="AH20" s="111">
        <v>6.19</v>
      </c>
      <c r="AI20" s="151">
        <v>4.8099999999999996</v>
      </c>
      <c r="AJ20" s="111">
        <v>5.26</v>
      </c>
      <c r="AK20" s="111">
        <v>5.05</v>
      </c>
      <c r="AL20" s="111">
        <v>5.72</v>
      </c>
      <c r="AM20" s="111">
        <v>7.15</v>
      </c>
      <c r="AN20" s="111">
        <v>7.35</v>
      </c>
      <c r="AO20" s="111">
        <v>7.83</v>
      </c>
      <c r="AP20" s="140">
        <v>7.04</v>
      </c>
      <c r="AQ20" s="73">
        <v>7.14</v>
      </c>
      <c r="AR20" s="140">
        <v>7.93</v>
      </c>
      <c r="AS20" s="140">
        <v>8.2100000000000009</v>
      </c>
      <c r="AT20" s="140">
        <v>8.3699999999999992</v>
      </c>
      <c r="AU20" s="140">
        <v>7.06</v>
      </c>
      <c r="AV20" s="140">
        <v>6.96</v>
      </c>
      <c r="AW20" s="151">
        <v>6.33</v>
      </c>
      <c r="AX20" s="146">
        <v>6.53</v>
      </c>
      <c r="AY20" s="111">
        <v>7.24</v>
      </c>
      <c r="AZ20" s="111">
        <v>7.14</v>
      </c>
      <c r="BA20" s="111">
        <v>7.51</v>
      </c>
      <c r="BB20" s="111">
        <v>7.87</v>
      </c>
      <c r="BC20" s="111">
        <v>8.58</v>
      </c>
      <c r="BD20" s="111">
        <v>5.52</v>
      </c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>
        <v>5.04</v>
      </c>
      <c r="X21" s="146">
        <v>5.43</v>
      </c>
      <c r="Y21" s="111">
        <v>4.59</v>
      </c>
      <c r="Z21" s="111">
        <v>4.5599999999999996</v>
      </c>
      <c r="AA21" s="111">
        <v>4.6900000000000004</v>
      </c>
      <c r="AB21" s="111">
        <v>5.63</v>
      </c>
      <c r="AC21" s="207">
        <v>5.82</v>
      </c>
      <c r="AD21" s="111">
        <v>5.05</v>
      </c>
      <c r="AE21" s="111">
        <v>5.37</v>
      </c>
      <c r="AF21" s="111">
        <v>5.47</v>
      </c>
      <c r="AG21" s="111">
        <v>5.85</v>
      </c>
      <c r="AH21" s="111">
        <v>6.13</v>
      </c>
      <c r="AI21" s="151">
        <v>5.57</v>
      </c>
      <c r="AJ21" s="111">
        <v>5.69</v>
      </c>
      <c r="AK21" s="111">
        <v>6.58</v>
      </c>
      <c r="AL21" s="111">
        <v>6.52</v>
      </c>
      <c r="AM21" s="111">
        <v>8.23</v>
      </c>
      <c r="AN21" s="111">
        <v>7.63</v>
      </c>
      <c r="AO21" s="111">
        <v>9.15</v>
      </c>
      <c r="AP21" s="140">
        <v>8.3000000000000007</v>
      </c>
      <c r="AQ21" s="73">
        <v>7.22</v>
      </c>
      <c r="AR21" s="140">
        <v>7.95</v>
      </c>
      <c r="AS21" s="140">
        <v>6.04</v>
      </c>
      <c r="AT21" s="140">
        <v>6.58</v>
      </c>
      <c r="AU21" s="140">
        <v>5.58</v>
      </c>
      <c r="AV21" s="140">
        <v>5.7</v>
      </c>
      <c r="AW21" s="151">
        <v>5.58</v>
      </c>
      <c r="AX21" s="146">
        <v>6.6</v>
      </c>
      <c r="AY21" s="111">
        <v>6</v>
      </c>
      <c r="AZ21" s="111">
        <v>6.09</v>
      </c>
      <c r="BA21" s="111">
        <v>6.21</v>
      </c>
      <c r="BB21" s="111">
        <v>6.37</v>
      </c>
      <c r="BC21" s="111">
        <v>5.74</v>
      </c>
      <c r="BD21" s="111">
        <v>4.46</v>
      </c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>
        <v>1.1200000000000001</v>
      </c>
      <c r="X22" s="146">
        <v>1.07</v>
      </c>
      <c r="Y22" s="111">
        <v>1.17</v>
      </c>
      <c r="Z22" s="111">
        <v>1.18</v>
      </c>
      <c r="AA22" s="111">
        <v>1.35</v>
      </c>
      <c r="AB22" s="111">
        <v>1.65</v>
      </c>
      <c r="AC22" s="207">
        <v>2.12</v>
      </c>
      <c r="AD22" s="111">
        <v>1.77</v>
      </c>
      <c r="AE22" s="111">
        <v>1.43</v>
      </c>
      <c r="AF22" s="111">
        <v>1.82</v>
      </c>
      <c r="AG22" s="111">
        <v>1.9</v>
      </c>
      <c r="AH22" s="111">
        <v>1.65</v>
      </c>
      <c r="AI22" s="151">
        <v>1.5</v>
      </c>
      <c r="AJ22" s="111">
        <v>1.43</v>
      </c>
      <c r="AK22" s="111">
        <v>1.53</v>
      </c>
      <c r="AL22" s="111">
        <v>1.87</v>
      </c>
      <c r="AM22" s="111">
        <v>1.5</v>
      </c>
      <c r="AN22" s="111">
        <v>1.52</v>
      </c>
      <c r="AO22" s="111">
        <v>1.36</v>
      </c>
      <c r="AP22" s="140">
        <v>1.25</v>
      </c>
      <c r="AQ22" s="73">
        <v>1.4</v>
      </c>
      <c r="AR22" s="140">
        <v>1.4</v>
      </c>
      <c r="AS22" s="140">
        <v>1.31</v>
      </c>
      <c r="AT22" s="140">
        <v>1.5</v>
      </c>
      <c r="AU22" s="140">
        <v>1.44</v>
      </c>
      <c r="AV22" s="140">
        <v>1.27</v>
      </c>
      <c r="AW22" s="151">
        <v>1.3</v>
      </c>
      <c r="AX22" s="146">
        <v>0.93</v>
      </c>
      <c r="AY22" s="111">
        <v>1.1100000000000001</v>
      </c>
      <c r="AZ22" s="111">
        <v>1.45</v>
      </c>
      <c r="BA22" s="111">
        <v>2.64</v>
      </c>
      <c r="BB22" s="111">
        <v>3.18</v>
      </c>
      <c r="BC22" s="111">
        <v>3.98</v>
      </c>
      <c r="BD22" s="111">
        <v>5.42</v>
      </c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>
        <v>1.73</v>
      </c>
      <c r="X23" s="146">
        <v>2.35</v>
      </c>
      <c r="Y23" s="144">
        <v>2.2599999999999998</v>
      </c>
      <c r="Z23" s="144">
        <v>2.1800000000000002</v>
      </c>
      <c r="AA23" s="111">
        <v>2.08</v>
      </c>
      <c r="AB23" s="144">
        <v>2.56</v>
      </c>
      <c r="AC23" s="207">
        <v>2.58</v>
      </c>
      <c r="AD23" s="111">
        <v>2.78</v>
      </c>
      <c r="AE23" s="111">
        <v>2.4900000000000002</v>
      </c>
      <c r="AF23" s="111">
        <v>2.2599999999999998</v>
      </c>
      <c r="AG23" s="111">
        <v>1.79</v>
      </c>
      <c r="AH23" s="144">
        <v>1.93</v>
      </c>
      <c r="AI23" s="152">
        <v>1.9</v>
      </c>
      <c r="AJ23" s="144">
        <v>1.93</v>
      </c>
      <c r="AK23" s="144">
        <v>1.62</v>
      </c>
      <c r="AL23" s="144">
        <v>2.0499999999999998</v>
      </c>
      <c r="AM23" s="144">
        <v>2.08</v>
      </c>
      <c r="AN23" s="111">
        <v>2.66</v>
      </c>
      <c r="AO23" s="144">
        <v>1.82</v>
      </c>
      <c r="AP23" s="140">
        <v>1.75</v>
      </c>
      <c r="AQ23" s="93">
        <v>1.61</v>
      </c>
      <c r="AR23" s="140">
        <v>1.6</v>
      </c>
      <c r="AS23" s="140">
        <v>1.79</v>
      </c>
      <c r="AT23" s="140">
        <v>1.35</v>
      </c>
      <c r="AU23" s="140">
        <v>1.72</v>
      </c>
      <c r="AV23" s="140">
        <v>1.72</v>
      </c>
      <c r="AW23" s="152">
        <v>2.4300000000000002</v>
      </c>
      <c r="AX23" s="146">
        <v>1.8</v>
      </c>
      <c r="AY23" s="144">
        <v>2.5499999999999998</v>
      </c>
      <c r="AZ23" s="111">
        <v>2.78</v>
      </c>
      <c r="BA23" s="144">
        <v>7.23</v>
      </c>
      <c r="BB23" s="150">
        <v>3.01</v>
      </c>
      <c r="BC23" s="144">
        <v>5.91</v>
      </c>
      <c r="BD23" s="111">
        <v>4.7300000000000004</v>
      </c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>
        <v>3.26</v>
      </c>
      <c r="X24" s="146">
        <v>3.09</v>
      </c>
      <c r="Y24" s="144">
        <v>3.22</v>
      </c>
      <c r="Z24" s="144">
        <v>2.92</v>
      </c>
      <c r="AA24" s="111">
        <v>3.95</v>
      </c>
      <c r="AB24" s="144">
        <v>4.3499999999999996</v>
      </c>
      <c r="AC24" s="207">
        <v>4.0999999999999996</v>
      </c>
      <c r="AD24" s="111">
        <v>3.52</v>
      </c>
      <c r="AE24" s="111">
        <v>3.74</v>
      </c>
      <c r="AF24" s="111">
        <v>3.87</v>
      </c>
      <c r="AG24" s="111">
        <v>4.3499999999999996</v>
      </c>
      <c r="AH24" s="144">
        <v>3.9</v>
      </c>
      <c r="AI24" s="152">
        <v>4.1399999999999997</v>
      </c>
      <c r="AJ24" s="144">
        <v>4.6900000000000004</v>
      </c>
      <c r="AK24" s="144">
        <v>3.27</v>
      </c>
      <c r="AL24" s="144">
        <v>4.04</v>
      </c>
      <c r="AM24" s="144">
        <v>5.0999999999999996</v>
      </c>
      <c r="AN24" s="111">
        <v>5.9</v>
      </c>
      <c r="AO24" s="144">
        <v>6.69</v>
      </c>
      <c r="AP24" s="140">
        <v>7.18</v>
      </c>
      <c r="AQ24" s="93">
        <v>8.02</v>
      </c>
      <c r="AR24" s="140">
        <v>6.91</v>
      </c>
      <c r="AS24" s="140">
        <v>5.8</v>
      </c>
      <c r="AT24" s="140">
        <v>5.68</v>
      </c>
      <c r="AU24" s="140">
        <v>5.65</v>
      </c>
      <c r="AV24" s="140">
        <v>5.54</v>
      </c>
      <c r="AW24" s="152">
        <v>6.88</v>
      </c>
      <c r="AX24" s="146">
        <v>6.2</v>
      </c>
      <c r="AY24" s="144">
        <v>5.63</v>
      </c>
      <c r="AZ24" s="111">
        <v>5.71</v>
      </c>
      <c r="BA24" s="144">
        <v>5.29</v>
      </c>
      <c r="BB24" s="150">
        <v>5.99</v>
      </c>
      <c r="BC24" s="144">
        <v>5.41</v>
      </c>
      <c r="BD24" s="111">
        <v>2.3199999999999998</v>
      </c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>
        <v>1.52</v>
      </c>
      <c r="X25" s="146">
        <v>1.61</v>
      </c>
      <c r="Y25" s="111">
        <v>1.75</v>
      </c>
      <c r="Z25" s="111">
        <v>1.1299999999999999</v>
      </c>
      <c r="AA25" s="111">
        <v>1.3</v>
      </c>
      <c r="AB25" s="111">
        <v>1.17</v>
      </c>
      <c r="AC25" s="207">
        <v>1.1200000000000001</v>
      </c>
      <c r="AD25" s="111">
        <v>1.31</v>
      </c>
      <c r="AE25" s="111">
        <v>1.4</v>
      </c>
      <c r="AF25" s="111">
        <v>1.63</v>
      </c>
      <c r="AG25" s="111">
        <v>1.88</v>
      </c>
      <c r="AH25" s="111">
        <v>1.32</v>
      </c>
      <c r="AI25" s="151">
        <v>1.26</v>
      </c>
      <c r="AJ25" s="111">
        <v>1.5</v>
      </c>
      <c r="AK25" s="111">
        <v>1.51</v>
      </c>
      <c r="AL25" s="111">
        <v>1.75</v>
      </c>
      <c r="AM25" s="111">
        <v>1.78</v>
      </c>
      <c r="AN25" s="111">
        <v>1.78</v>
      </c>
      <c r="AO25" s="111">
        <v>1.59</v>
      </c>
      <c r="AP25" s="140">
        <v>1.33</v>
      </c>
      <c r="AQ25" s="73">
        <v>0.9</v>
      </c>
      <c r="AR25" s="140">
        <v>1.0900000000000001</v>
      </c>
      <c r="AS25" s="140">
        <v>1.1200000000000001</v>
      </c>
      <c r="AT25" s="140">
        <v>1.06</v>
      </c>
      <c r="AU25" s="140">
        <v>1.1599999999999999</v>
      </c>
      <c r="AV25" s="140">
        <v>1.25</v>
      </c>
      <c r="AW25" s="151">
        <v>1.07</v>
      </c>
      <c r="AX25" s="146">
        <v>1.1100000000000001</v>
      </c>
      <c r="AY25" s="111">
        <v>1.26</v>
      </c>
      <c r="AZ25" s="111">
        <v>1.1399999999999999</v>
      </c>
      <c r="BA25" s="111">
        <v>1.38</v>
      </c>
      <c r="BB25" s="150">
        <v>1.47</v>
      </c>
      <c r="BC25" s="111">
        <v>1.17</v>
      </c>
      <c r="BD25" s="111">
        <v>1</v>
      </c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>
        <v>0.79</v>
      </c>
      <c r="X26" s="146">
        <v>0.88</v>
      </c>
      <c r="Y26" s="111">
        <v>0.98</v>
      </c>
      <c r="Z26" s="111">
        <v>1.1100000000000001</v>
      </c>
      <c r="AA26" s="111">
        <v>1.1599999999999999</v>
      </c>
      <c r="AB26" s="111">
        <v>0.86</v>
      </c>
      <c r="AC26" s="207">
        <v>1.25</v>
      </c>
      <c r="AD26" s="111">
        <v>0.83</v>
      </c>
      <c r="AE26" s="111">
        <v>1.68</v>
      </c>
      <c r="AF26" s="111">
        <v>1.52</v>
      </c>
      <c r="AG26" s="111">
        <v>2.27</v>
      </c>
      <c r="AH26" s="111">
        <v>2.85</v>
      </c>
      <c r="AI26" s="151">
        <v>3.84</v>
      </c>
      <c r="AJ26" s="111">
        <v>3.09</v>
      </c>
      <c r="AK26" s="111">
        <v>1.67</v>
      </c>
      <c r="AL26" s="111">
        <v>2.12</v>
      </c>
      <c r="AM26" s="111">
        <v>2.42</v>
      </c>
      <c r="AN26" s="111">
        <v>2.88</v>
      </c>
      <c r="AO26" s="111">
        <v>2.4700000000000002</v>
      </c>
      <c r="AP26" s="140">
        <v>4.3899999999999997</v>
      </c>
      <c r="AQ26" s="73">
        <v>2.86</v>
      </c>
      <c r="AR26" s="140">
        <v>2.66</v>
      </c>
      <c r="AS26" s="140">
        <v>3.14</v>
      </c>
      <c r="AT26" s="140">
        <v>3.44</v>
      </c>
      <c r="AU26" s="140">
        <v>3.49</v>
      </c>
      <c r="AV26" s="140">
        <v>3.1</v>
      </c>
      <c r="AW26" s="151">
        <v>2.66</v>
      </c>
      <c r="AX26" s="146">
        <v>2.84</v>
      </c>
      <c r="AY26" s="111">
        <v>3.39</v>
      </c>
      <c r="AZ26" s="111">
        <v>2.95</v>
      </c>
      <c r="BA26" s="111">
        <v>2.1800000000000002</v>
      </c>
      <c r="BB26" s="150">
        <v>3.18</v>
      </c>
      <c r="BC26" s="111">
        <v>3.64</v>
      </c>
      <c r="BD26" s="111">
        <v>2.1</v>
      </c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>
        <v>3.44</v>
      </c>
      <c r="X27" s="146">
        <v>2.98</v>
      </c>
      <c r="Y27" s="111">
        <v>3.16</v>
      </c>
      <c r="Z27" s="111">
        <v>2.85</v>
      </c>
      <c r="AA27" s="111">
        <v>3.3</v>
      </c>
      <c r="AB27" s="111">
        <v>2.93</v>
      </c>
      <c r="AC27" s="207">
        <v>4.1500000000000004</v>
      </c>
      <c r="AD27" s="111">
        <v>3.01</v>
      </c>
      <c r="AE27" s="111">
        <v>3.98</v>
      </c>
      <c r="AF27" s="111">
        <v>4.34</v>
      </c>
      <c r="AG27" s="111">
        <v>3.35</v>
      </c>
      <c r="AH27" s="111">
        <v>3.24</v>
      </c>
      <c r="AI27" s="151">
        <v>2.37</v>
      </c>
      <c r="AJ27" s="111">
        <v>2.5099999999999998</v>
      </c>
      <c r="AK27" s="111">
        <v>2.25</v>
      </c>
      <c r="AL27" s="111">
        <v>2.5</v>
      </c>
      <c r="AM27" s="111">
        <v>2.73</v>
      </c>
      <c r="AN27" s="111">
        <v>2.0699999999999998</v>
      </c>
      <c r="AO27" s="111">
        <v>2.23</v>
      </c>
      <c r="AP27" s="140">
        <v>2.72</v>
      </c>
      <c r="AQ27" s="73">
        <v>1.63</v>
      </c>
      <c r="AR27" s="140">
        <v>1.97</v>
      </c>
      <c r="AS27" s="140">
        <v>2.25</v>
      </c>
      <c r="AT27" s="140">
        <v>1.37</v>
      </c>
      <c r="AU27" s="140">
        <v>1.22</v>
      </c>
      <c r="AV27" s="140">
        <v>1.22</v>
      </c>
      <c r="AW27" s="151">
        <v>1.07</v>
      </c>
      <c r="AX27" s="146">
        <v>1.45</v>
      </c>
      <c r="AY27" s="111">
        <v>1.48</v>
      </c>
      <c r="AZ27" s="111">
        <v>2.78</v>
      </c>
      <c r="BA27" s="111">
        <v>2.25</v>
      </c>
      <c r="BB27" s="150">
        <v>2.95</v>
      </c>
      <c r="BC27" s="111">
        <v>3.41</v>
      </c>
      <c r="BD27" s="111">
        <v>2.2799999999999998</v>
      </c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>
        <v>6.1</v>
      </c>
      <c r="X28" s="146">
        <v>9.61</v>
      </c>
      <c r="Y28" s="144">
        <v>9.74</v>
      </c>
      <c r="Z28" s="144">
        <v>10.89</v>
      </c>
      <c r="AA28" s="144">
        <v>9.58</v>
      </c>
      <c r="AB28" s="144">
        <v>8.94</v>
      </c>
      <c r="AC28" s="207">
        <v>8.19</v>
      </c>
      <c r="AD28" s="111">
        <v>4.28</v>
      </c>
      <c r="AE28" s="111">
        <v>3.61</v>
      </c>
      <c r="AF28" s="111">
        <v>3.77</v>
      </c>
      <c r="AG28" s="111">
        <v>3.51</v>
      </c>
      <c r="AH28" s="144">
        <v>3.37</v>
      </c>
      <c r="AI28" s="152">
        <v>3.46</v>
      </c>
      <c r="AJ28" s="144">
        <v>3.37</v>
      </c>
      <c r="AK28" s="144">
        <v>3.36</v>
      </c>
      <c r="AL28" s="144">
        <v>3.98</v>
      </c>
      <c r="AM28" s="144">
        <v>3.21</v>
      </c>
      <c r="AN28" s="111">
        <v>7.8</v>
      </c>
      <c r="AO28" s="144">
        <v>5.69</v>
      </c>
      <c r="AP28" s="140">
        <v>5.55</v>
      </c>
      <c r="AQ28" s="93">
        <v>3.62</v>
      </c>
      <c r="AR28" s="140">
        <v>3.56</v>
      </c>
      <c r="AS28" s="140">
        <v>4.0199999999999996</v>
      </c>
      <c r="AT28" s="140">
        <v>3.52</v>
      </c>
      <c r="AU28" s="140">
        <v>4.08</v>
      </c>
      <c r="AV28" s="140">
        <v>8.4</v>
      </c>
      <c r="AW28" s="152" t="s">
        <v>90</v>
      </c>
      <c r="AX28" s="161" t="s">
        <v>90</v>
      </c>
      <c r="AY28" s="144">
        <v>8.25</v>
      </c>
      <c r="AZ28" s="73">
        <v>3.73</v>
      </c>
      <c r="BA28" s="144">
        <v>8.5500000000000007</v>
      </c>
      <c r="BB28" s="150" t="s">
        <v>90</v>
      </c>
      <c r="BC28" s="144">
        <v>2.2000000000000002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4" t="s">
        <v>90</v>
      </c>
      <c r="AC29" s="207" t="s">
        <v>90</v>
      </c>
      <c r="AD29" s="111" t="s">
        <v>90</v>
      </c>
      <c r="AE29" s="111" t="s">
        <v>90</v>
      </c>
      <c r="AF29" s="111" t="s">
        <v>90</v>
      </c>
      <c r="AG29" s="111" t="s">
        <v>90</v>
      </c>
      <c r="AH29" s="144" t="s">
        <v>90</v>
      </c>
      <c r="AI29" s="152" t="s">
        <v>90</v>
      </c>
      <c r="AJ29" s="144" t="s">
        <v>90</v>
      </c>
      <c r="AK29" s="144" t="s">
        <v>90</v>
      </c>
      <c r="AL29" s="144" t="s">
        <v>90</v>
      </c>
      <c r="AM29" s="144" t="s">
        <v>90</v>
      </c>
      <c r="AN29" s="111" t="s">
        <v>90</v>
      </c>
      <c r="AO29" s="144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11" t="s">
        <v>90</v>
      </c>
      <c r="AC30" s="207" t="s">
        <v>90</v>
      </c>
      <c r="AD30" s="111" t="s">
        <v>90</v>
      </c>
      <c r="AE30" s="111" t="s">
        <v>90</v>
      </c>
      <c r="AF30" s="111" t="s">
        <v>90</v>
      </c>
      <c r="AG30" s="111" t="s">
        <v>90</v>
      </c>
      <c r="AH30" s="111" t="s">
        <v>90</v>
      </c>
      <c r="AI30" s="15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11" t="s">
        <v>90</v>
      </c>
      <c r="AC31" s="207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5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>
        <v>6.03</v>
      </c>
      <c r="AB32" s="144">
        <v>6.74</v>
      </c>
      <c r="AC32" s="207">
        <v>6.63</v>
      </c>
      <c r="AD32" s="111">
        <v>6.71</v>
      </c>
      <c r="AE32" s="111">
        <v>8.01</v>
      </c>
      <c r="AF32" s="111">
        <v>7.51</v>
      </c>
      <c r="AG32" s="111">
        <v>7.09</v>
      </c>
      <c r="AH32" s="144">
        <v>6.17</v>
      </c>
      <c r="AI32" s="151">
        <v>6.69</v>
      </c>
      <c r="AJ32" s="144">
        <v>4.43</v>
      </c>
      <c r="AK32" s="144">
        <v>2.84</v>
      </c>
      <c r="AL32" s="144">
        <v>2.62</v>
      </c>
      <c r="AM32" s="144">
        <v>3.15</v>
      </c>
      <c r="AN32" s="111">
        <v>2.97</v>
      </c>
      <c r="AO32" s="144">
        <v>2.8</v>
      </c>
      <c r="AP32" s="140">
        <v>2.74</v>
      </c>
      <c r="AQ32" s="93">
        <v>3.1</v>
      </c>
      <c r="AR32" s="140">
        <v>2.89</v>
      </c>
      <c r="AS32" s="140">
        <v>3.43</v>
      </c>
      <c r="AT32" s="140">
        <v>2.89</v>
      </c>
      <c r="AU32" s="140">
        <v>3.27</v>
      </c>
      <c r="AV32" s="140">
        <v>4.34</v>
      </c>
      <c r="AW32" s="152">
        <v>4.5</v>
      </c>
      <c r="AX32" s="146">
        <v>5.69</v>
      </c>
      <c r="AY32" s="144">
        <v>3.73</v>
      </c>
      <c r="AZ32" s="111">
        <v>2.99</v>
      </c>
      <c r="BA32" s="144">
        <v>3.38</v>
      </c>
      <c r="BB32" s="150">
        <v>5.09</v>
      </c>
      <c r="BC32" s="144">
        <v>6.72</v>
      </c>
      <c r="BD32" s="111">
        <v>7.19</v>
      </c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4" t="s">
        <v>90</v>
      </c>
      <c r="AC33" s="207" t="s">
        <v>90</v>
      </c>
      <c r="AD33" s="111" t="s">
        <v>90</v>
      </c>
      <c r="AE33" s="144" t="s">
        <v>90</v>
      </c>
      <c r="AF33" s="111" t="s">
        <v>90</v>
      </c>
      <c r="AG33" s="111" t="s">
        <v>90</v>
      </c>
      <c r="AH33" s="111" t="s">
        <v>90</v>
      </c>
      <c r="AI33" s="151" t="s">
        <v>90</v>
      </c>
      <c r="AJ33" s="111" t="s">
        <v>90</v>
      </c>
      <c r="AK33" s="144" t="s">
        <v>90</v>
      </c>
      <c r="AL33" s="144" t="s">
        <v>90</v>
      </c>
      <c r="AM33" s="144" t="s">
        <v>90</v>
      </c>
      <c r="AN33" s="111" t="s">
        <v>90</v>
      </c>
      <c r="AO33" s="144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>
        <v>0.49689999999999995</v>
      </c>
      <c r="AB34" s="140">
        <v>0.50729999999999997</v>
      </c>
      <c r="AC34" s="207">
        <v>0.49</v>
      </c>
      <c r="AD34" s="219">
        <v>0.52259999999999995</v>
      </c>
      <c r="AE34" s="219">
        <v>0.50450000000000006</v>
      </c>
      <c r="AF34" s="219">
        <v>0.47399999999999998</v>
      </c>
      <c r="AG34" s="219">
        <v>0.47450000000000003</v>
      </c>
      <c r="AH34" s="219">
        <v>0.46460000000000001</v>
      </c>
      <c r="AI34" s="220">
        <v>0.46270000000000006</v>
      </c>
      <c r="AJ34" s="219">
        <v>0.40579999999999999</v>
      </c>
      <c r="AK34" s="219">
        <v>0.35259999999999997</v>
      </c>
      <c r="AL34" s="219">
        <v>0.32640000000000002</v>
      </c>
      <c r="AM34" s="219">
        <v>0.30260000000000004</v>
      </c>
      <c r="AN34" s="219">
        <v>0.36380000000000001</v>
      </c>
      <c r="AO34" s="219">
        <v>0.44369999999999998</v>
      </c>
      <c r="AP34" s="207">
        <v>0.52450000000000008</v>
      </c>
      <c r="AQ34" s="208">
        <v>0.59060000000000001</v>
      </c>
      <c r="AR34" s="194">
        <v>0.53710000000000002</v>
      </c>
      <c r="AS34" s="140">
        <v>0.47450000000000003</v>
      </c>
      <c r="AT34" s="140">
        <v>0.41590000000000005</v>
      </c>
      <c r="AU34" s="140">
        <v>0.4128</v>
      </c>
      <c r="AV34" s="140">
        <v>0.41229999999999994</v>
      </c>
      <c r="AW34" s="150">
        <v>0.37880000000000003</v>
      </c>
      <c r="AX34" s="146">
        <v>0.34210000000000002</v>
      </c>
      <c r="AY34" s="144">
        <v>0.31359999999999999</v>
      </c>
      <c r="AZ34" s="150">
        <v>0.27360000000000001</v>
      </c>
      <c r="BA34" s="144">
        <v>0.30959999999999999</v>
      </c>
      <c r="BB34" s="150">
        <v>0.34619999999999995</v>
      </c>
      <c r="BC34" s="150">
        <v>0.39069999999999999</v>
      </c>
      <c r="BD34" s="150">
        <v>0.44319999999999998</v>
      </c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>
        <v>1.2014</v>
      </c>
      <c r="AB35" s="140">
        <v>1.3486000000000002</v>
      </c>
      <c r="AC35" s="207">
        <v>1.25</v>
      </c>
      <c r="AD35" s="219">
        <v>1.2710999999999999</v>
      </c>
      <c r="AE35" s="219">
        <v>1.4074</v>
      </c>
      <c r="AF35" s="219">
        <v>1.5993999999999999</v>
      </c>
      <c r="AG35" s="219">
        <v>1.7821</v>
      </c>
      <c r="AH35" s="219">
        <v>1.9768999999999999</v>
      </c>
      <c r="AI35" s="220">
        <v>1.9422999999999999</v>
      </c>
      <c r="AJ35" s="219">
        <v>1.7656000000000001</v>
      </c>
      <c r="AK35" s="219">
        <v>1.6872999999999998</v>
      </c>
      <c r="AL35" s="219">
        <v>1.6568000000000001</v>
      </c>
      <c r="AM35" s="219">
        <v>1.6988999999999999</v>
      </c>
      <c r="AN35" s="219">
        <v>1.5475999999999999</v>
      </c>
      <c r="AO35" s="219">
        <v>1.6419999999999999</v>
      </c>
      <c r="AP35" s="207">
        <v>1.673</v>
      </c>
      <c r="AQ35" s="208">
        <v>1.6693</v>
      </c>
      <c r="AR35" s="194">
        <v>1.6966999999999999</v>
      </c>
      <c r="AS35" s="140">
        <v>1.6493</v>
      </c>
      <c r="AT35" s="140">
        <v>1.6987000000000001</v>
      </c>
      <c r="AU35" s="140">
        <v>1.6627000000000001</v>
      </c>
      <c r="AV35" s="140">
        <v>1.6405000000000001</v>
      </c>
      <c r="AW35" s="150">
        <v>1.4502999999999999</v>
      </c>
      <c r="AX35" s="146">
        <v>1.2416</v>
      </c>
      <c r="AY35" s="111">
        <v>1.0978000000000001</v>
      </c>
      <c r="AZ35" s="150">
        <v>0.96209999999999996</v>
      </c>
      <c r="BA35" s="111">
        <v>0.82440000000000002</v>
      </c>
      <c r="BB35" s="150">
        <v>0.70540000000000003</v>
      </c>
      <c r="BC35" s="150">
        <v>0.7016</v>
      </c>
      <c r="BD35" s="150">
        <v>0.71930000000000005</v>
      </c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>
        <v>0.19399999999999998</v>
      </c>
      <c r="AB36" s="140">
        <v>0.24480000000000002</v>
      </c>
      <c r="AC36" s="207">
        <v>0.26</v>
      </c>
      <c r="AD36" s="219">
        <v>0.3649</v>
      </c>
      <c r="AE36" s="219">
        <v>0.40759999999999996</v>
      </c>
      <c r="AF36" s="219">
        <v>0.40679999999999999</v>
      </c>
      <c r="AG36" s="219">
        <v>0.51429999999999998</v>
      </c>
      <c r="AH36" s="219">
        <v>0.51170000000000004</v>
      </c>
      <c r="AI36" s="220">
        <v>0.53280000000000005</v>
      </c>
      <c r="AJ36" s="219">
        <v>0.48950000000000005</v>
      </c>
      <c r="AK36" s="219">
        <v>0.53420000000000001</v>
      </c>
      <c r="AL36" s="219">
        <v>0.63969999999999994</v>
      </c>
      <c r="AM36" s="219">
        <v>0.62609999999999999</v>
      </c>
      <c r="AN36" s="219">
        <v>0.66839999999999999</v>
      </c>
      <c r="AO36" s="219">
        <v>0.73290000000000011</v>
      </c>
      <c r="AP36" s="207">
        <v>0.45090000000000002</v>
      </c>
      <c r="AQ36" s="208">
        <v>0.31969999999999998</v>
      </c>
      <c r="AR36" s="194">
        <v>0.32350000000000001</v>
      </c>
      <c r="AS36" s="140">
        <v>0.44109999999999999</v>
      </c>
      <c r="AT36" s="140">
        <v>0.41720000000000002</v>
      </c>
      <c r="AU36" s="140">
        <v>0.30719999999999997</v>
      </c>
      <c r="AV36" s="140">
        <v>0.2452</v>
      </c>
      <c r="AW36" s="150">
        <v>0.2492</v>
      </c>
      <c r="AX36" s="146">
        <v>0.31709999999999999</v>
      </c>
      <c r="AY36" s="111">
        <v>0.38340000000000002</v>
      </c>
      <c r="AZ36" s="150">
        <v>0.49170000000000003</v>
      </c>
      <c r="BA36" s="111">
        <v>0.65890000000000004</v>
      </c>
      <c r="BB36" s="150">
        <v>0.5887</v>
      </c>
      <c r="BC36" s="150">
        <v>0.47020000000000001</v>
      </c>
      <c r="BD36" s="150">
        <v>0.51950000000000007</v>
      </c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>
        <v>0.52890000000000004</v>
      </c>
      <c r="AB37" s="140">
        <v>0.5171</v>
      </c>
      <c r="AC37" s="207">
        <v>0.54</v>
      </c>
      <c r="AD37" s="219">
        <v>0.48119999999999996</v>
      </c>
      <c r="AE37" s="219">
        <v>0.44049999999999995</v>
      </c>
      <c r="AF37" s="219">
        <v>0.40060000000000001</v>
      </c>
      <c r="AG37" s="219">
        <v>0.3911</v>
      </c>
      <c r="AH37" s="219">
        <v>0.39399999999999996</v>
      </c>
      <c r="AI37" s="220">
        <v>0.39539999999999997</v>
      </c>
      <c r="AJ37" s="219">
        <v>0.3664</v>
      </c>
      <c r="AK37" s="219">
        <v>0.37020000000000003</v>
      </c>
      <c r="AL37" s="219">
        <v>0.3518</v>
      </c>
      <c r="AM37" s="219">
        <v>0.35090000000000005</v>
      </c>
      <c r="AN37" s="219">
        <v>0.36709999999999998</v>
      </c>
      <c r="AO37" s="219">
        <v>0.39659999999999995</v>
      </c>
      <c r="AP37" s="207">
        <v>0.35399999999999998</v>
      </c>
      <c r="AQ37" s="208">
        <v>0.35369999999999996</v>
      </c>
      <c r="AR37" s="194">
        <v>0.36630000000000001</v>
      </c>
      <c r="AS37" s="140">
        <v>0.36630000000000001</v>
      </c>
      <c r="AT37" s="140">
        <v>0.37799999999999995</v>
      </c>
      <c r="AU37" s="140">
        <v>0.3478</v>
      </c>
      <c r="AV37" s="140">
        <v>0.31719999999999998</v>
      </c>
      <c r="AW37" s="150">
        <v>0.30249999999999999</v>
      </c>
      <c r="AX37" s="146">
        <v>0.3</v>
      </c>
      <c r="AY37" s="111">
        <v>0.29749999999999999</v>
      </c>
      <c r="AZ37" s="150">
        <v>0.29749999999999999</v>
      </c>
      <c r="BA37" s="111">
        <v>0.30269999999999997</v>
      </c>
      <c r="BB37" s="150">
        <v>0.30269999999999997</v>
      </c>
      <c r="BC37" s="150">
        <v>0.3135</v>
      </c>
      <c r="BD37" s="150">
        <v>0.3135</v>
      </c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>
        <v>1.3537000000000001</v>
      </c>
      <c r="AB38" s="140">
        <v>1.7138</v>
      </c>
      <c r="AC38" s="207">
        <v>2.2000000000000002</v>
      </c>
      <c r="AD38" s="219">
        <v>2.1598999999999999</v>
      </c>
      <c r="AE38" s="219">
        <v>2.4097</v>
      </c>
      <c r="AF38" s="219">
        <v>2.8538000000000001</v>
      </c>
      <c r="AG38" s="219">
        <v>3.6052999999999997</v>
      </c>
      <c r="AH38" s="219">
        <v>3.4962</v>
      </c>
      <c r="AI38" s="220">
        <v>3.3062</v>
      </c>
      <c r="AJ38" s="219">
        <v>3.0150999999999999</v>
      </c>
      <c r="AK38" s="219">
        <v>3.0331999999999999</v>
      </c>
      <c r="AL38" s="219">
        <v>2.8986999999999998</v>
      </c>
      <c r="AM38" s="219">
        <v>2.7905000000000002</v>
      </c>
      <c r="AN38" s="219">
        <v>2.8069999999999999</v>
      </c>
      <c r="AO38" s="219">
        <v>2.9770999999999996</v>
      </c>
      <c r="AP38" s="207">
        <v>2.5861999999999998</v>
      </c>
      <c r="AQ38" s="208">
        <v>2.2559</v>
      </c>
      <c r="AR38" s="194">
        <v>2.0766999999999998</v>
      </c>
      <c r="AS38" s="140">
        <v>2.5961000000000003</v>
      </c>
      <c r="AT38" s="140">
        <v>2.5266999999999999</v>
      </c>
      <c r="AU38" s="140">
        <v>2.2879</v>
      </c>
      <c r="AV38" s="140">
        <v>2.2036000000000002</v>
      </c>
      <c r="AW38" s="150">
        <v>1.8647999999999998</v>
      </c>
      <c r="AX38" s="146">
        <v>2.2909999999999999</v>
      </c>
      <c r="AY38" s="153">
        <v>2.2930999999999999</v>
      </c>
      <c r="AZ38" s="150">
        <v>2.27</v>
      </c>
      <c r="BA38" s="153">
        <v>2.2275</v>
      </c>
      <c r="BB38" s="150">
        <v>2.1553</v>
      </c>
      <c r="BC38" s="150">
        <v>2.0680000000000001</v>
      </c>
      <c r="BD38" s="150">
        <v>2.1436999999999999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>
        <v>0.40210000000000001</v>
      </c>
      <c r="AB39" s="140">
        <v>0.41649999999999998</v>
      </c>
      <c r="AC39" s="207">
        <v>0.43</v>
      </c>
      <c r="AD39" s="219">
        <v>0.41759999999999997</v>
      </c>
      <c r="AE39" s="219">
        <v>0.43359999999999999</v>
      </c>
      <c r="AF39" s="219">
        <v>0.3947</v>
      </c>
      <c r="AG39" s="219">
        <v>0.38919999999999999</v>
      </c>
      <c r="AH39" s="219">
        <v>0.39779999999999999</v>
      </c>
      <c r="AI39" s="220">
        <v>0.41789999999999999</v>
      </c>
      <c r="AJ39" s="219">
        <v>0.41820000000000002</v>
      </c>
      <c r="AK39" s="219">
        <v>0.42849999999999999</v>
      </c>
      <c r="AL39" s="219">
        <v>0.43240000000000001</v>
      </c>
      <c r="AM39" s="219">
        <v>0.42560000000000003</v>
      </c>
      <c r="AN39" s="219">
        <v>0.38429999999999997</v>
      </c>
      <c r="AO39" s="219">
        <v>0.3503</v>
      </c>
      <c r="AP39" s="207">
        <v>0.32719999999999999</v>
      </c>
      <c r="AQ39" s="208">
        <v>0.33</v>
      </c>
      <c r="AR39" s="194">
        <v>0.31390000000000001</v>
      </c>
      <c r="AS39" s="140">
        <v>0.28899999999999998</v>
      </c>
      <c r="AT39" s="140">
        <v>0.30249999999999999</v>
      </c>
      <c r="AU39" s="140">
        <v>0.3044</v>
      </c>
      <c r="AV39" s="140">
        <v>0.27600000000000002</v>
      </c>
      <c r="AW39" s="150">
        <v>0.26440000000000002</v>
      </c>
      <c r="AX39" s="146">
        <v>0.25120000000000003</v>
      </c>
      <c r="AY39" s="153">
        <v>0.25690000000000002</v>
      </c>
      <c r="AZ39" s="150">
        <v>0.2379</v>
      </c>
      <c r="BA39" s="153">
        <v>0.27479999999999999</v>
      </c>
      <c r="BB39" s="150">
        <v>0.24129999999999999</v>
      </c>
      <c r="BC39" s="150">
        <v>0.23230000000000001</v>
      </c>
      <c r="BD39" s="150">
        <v>0.23309999999999997</v>
      </c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>
        <v>0.8831</v>
      </c>
      <c r="AB40" s="140">
        <v>0.88739999999999997</v>
      </c>
      <c r="AC40" s="207">
        <v>0.92</v>
      </c>
      <c r="AD40" s="219">
        <v>1.0864</v>
      </c>
      <c r="AE40" s="219">
        <v>1.0554999999999999</v>
      </c>
      <c r="AF40" s="219">
        <v>1.1329</v>
      </c>
      <c r="AG40" s="219">
        <v>1.0817000000000001</v>
      </c>
      <c r="AH40" s="219">
        <v>0.89</v>
      </c>
      <c r="AI40" s="220">
        <v>0.66650000000000009</v>
      </c>
      <c r="AJ40" s="219">
        <v>0.82530000000000003</v>
      </c>
      <c r="AK40" s="219">
        <v>0.82140000000000002</v>
      </c>
      <c r="AL40" s="219">
        <v>1.0043</v>
      </c>
      <c r="AM40" s="219">
        <v>0.90959999999999996</v>
      </c>
      <c r="AN40" s="219">
        <v>0.96939999999999993</v>
      </c>
      <c r="AO40" s="219">
        <v>1.1132</v>
      </c>
      <c r="AP40" s="207">
        <v>1.1105</v>
      </c>
      <c r="AQ40" s="208">
        <v>1.0083</v>
      </c>
      <c r="AR40" s="194">
        <v>0.92280000000000006</v>
      </c>
      <c r="AS40" s="140">
        <v>0.85230000000000006</v>
      </c>
      <c r="AT40" s="140">
        <v>0.89319999999999988</v>
      </c>
      <c r="AU40" s="140">
        <v>0.81659999999999999</v>
      </c>
      <c r="AV40" s="140">
        <v>0.88049999999999995</v>
      </c>
      <c r="AW40" s="150">
        <v>0.54270000000000007</v>
      </c>
      <c r="AX40" s="146">
        <v>0.59509999999999996</v>
      </c>
      <c r="AY40" s="153">
        <v>0.60030000000000006</v>
      </c>
      <c r="AZ40" s="150">
        <v>0.65900000000000003</v>
      </c>
      <c r="BA40" s="153">
        <v>0.81040000000000001</v>
      </c>
      <c r="BB40" s="150">
        <v>1.1540999999999999</v>
      </c>
      <c r="BC40" s="150">
        <v>1.1852</v>
      </c>
      <c r="BD40" s="150">
        <v>1.3122999999999998</v>
      </c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>
        <v>0.59829999999999994</v>
      </c>
      <c r="AB41" s="140">
        <v>0.57969999999999999</v>
      </c>
      <c r="AC41" s="207">
        <v>0.56000000000000005</v>
      </c>
      <c r="AD41" s="219">
        <v>0.61850000000000005</v>
      </c>
      <c r="AE41" s="219">
        <v>0.67810000000000004</v>
      </c>
      <c r="AF41" s="219">
        <v>0.82340000000000002</v>
      </c>
      <c r="AG41" s="219">
        <v>0.88980000000000004</v>
      </c>
      <c r="AH41" s="219">
        <v>0.97870000000000001</v>
      </c>
      <c r="AI41" s="220">
        <v>1.0693999999999999</v>
      </c>
      <c r="AJ41" s="219">
        <v>0.78510000000000002</v>
      </c>
      <c r="AK41" s="219">
        <v>0.74159999999999993</v>
      </c>
      <c r="AL41" s="219">
        <v>0.73180000000000012</v>
      </c>
      <c r="AM41" s="219">
        <v>0.80909999999999993</v>
      </c>
      <c r="AN41" s="219">
        <v>0.66659999999999997</v>
      </c>
      <c r="AO41" s="219">
        <v>0.66010000000000002</v>
      </c>
      <c r="AP41" s="207">
        <v>0.51590000000000003</v>
      </c>
      <c r="AQ41" s="208">
        <v>0.44009999999999999</v>
      </c>
      <c r="AR41" s="194">
        <v>0.52570000000000006</v>
      </c>
      <c r="AS41" s="140">
        <v>0.67689999999999995</v>
      </c>
      <c r="AT41" s="140">
        <v>0.75930000000000009</v>
      </c>
      <c r="AU41" s="140">
        <v>0.54810000000000003</v>
      </c>
      <c r="AV41" s="140">
        <v>0.435</v>
      </c>
      <c r="AW41" s="150">
        <v>0.40979999999999994</v>
      </c>
      <c r="AX41" s="146">
        <v>0.6873999999999999</v>
      </c>
      <c r="AY41" s="153">
        <v>0.85829999999999995</v>
      </c>
      <c r="AZ41" s="150">
        <v>0.79549999999999998</v>
      </c>
      <c r="BA41" s="153">
        <v>0.96209999999999996</v>
      </c>
      <c r="BB41" s="150">
        <v>0.95299999999999996</v>
      </c>
      <c r="BC41" s="150">
        <v>0.95860000000000001</v>
      </c>
      <c r="BD41" s="150">
        <v>0.90159999999999996</v>
      </c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>
        <v>0.27160000000000001</v>
      </c>
      <c r="AB42" s="140">
        <v>0.25940000000000002</v>
      </c>
      <c r="AC42" s="207">
        <v>0.26</v>
      </c>
      <c r="AD42" s="219">
        <v>0.2883</v>
      </c>
      <c r="AE42" s="219">
        <v>0.28170000000000001</v>
      </c>
      <c r="AF42" s="219">
        <v>0.27250000000000002</v>
      </c>
      <c r="AG42" s="219">
        <v>0.27250000000000002</v>
      </c>
      <c r="AH42" s="219">
        <v>0.27</v>
      </c>
      <c r="AI42" s="220">
        <v>0.28170000000000001</v>
      </c>
      <c r="AJ42" s="219">
        <v>0.27310000000000001</v>
      </c>
      <c r="AK42" s="219">
        <v>0.27310000000000001</v>
      </c>
      <c r="AL42" s="219">
        <v>0.27310000000000001</v>
      </c>
      <c r="AM42" s="219">
        <v>0.27060000000000001</v>
      </c>
      <c r="AN42" s="219">
        <v>0.27960000000000002</v>
      </c>
      <c r="AO42" s="219">
        <v>0.27649999999999997</v>
      </c>
      <c r="AP42" s="207">
        <v>0.27649999999999997</v>
      </c>
      <c r="AQ42" s="208">
        <v>0.2762</v>
      </c>
      <c r="AR42" s="194">
        <v>0.27699999999999997</v>
      </c>
      <c r="AS42" s="140">
        <v>0.27699999999999997</v>
      </c>
      <c r="AT42" s="140">
        <v>0.27699999999999997</v>
      </c>
      <c r="AU42" s="140">
        <v>0.27699999999999997</v>
      </c>
      <c r="AV42" s="140">
        <v>0.27679999999999999</v>
      </c>
      <c r="AW42" s="150">
        <v>0.27679999999999999</v>
      </c>
      <c r="AX42" s="146">
        <v>0.27679999999999999</v>
      </c>
      <c r="AY42" s="153">
        <v>0.27679999999999999</v>
      </c>
      <c r="AZ42" s="150">
        <v>0.27679999999999999</v>
      </c>
      <c r="BA42" s="153">
        <v>0.27489999999999998</v>
      </c>
      <c r="BB42" s="150">
        <v>0.27489999999999998</v>
      </c>
      <c r="BC42" s="150">
        <v>0.27489999999999998</v>
      </c>
      <c r="BD42" s="150">
        <v>0.27489999999999998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>
        <v>0.5514</v>
      </c>
      <c r="AB43" s="140">
        <v>0.52459999999999996</v>
      </c>
      <c r="AC43" s="207">
        <v>0.45</v>
      </c>
      <c r="AD43" s="219">
        <v>0.34100000000000003</v>
      </c>
      <c r="AE43" s="219">
        <v>0.37630000000000002</v>
      </c>
      <c r="AF43" s="219">
        <v>0.379</v>
      </c>
      <c r="AG43" s="219">
        <v>0.45689999999999997</v>
      </c>
      <c r="AH43" s="219">
        <v>0.45</v>
      </c>
      <c r="AI43" s="220">
        <v>0.46250000000000002</v>
      </c>
      <c r="AJ43" s="219">
        <v>0.45</v>
      </c>
      <c r="AK43" s="219">
        <v>0.47499999999999998</v>
      </c>
      <c r="AL43" s="219">
        <v>0.48749999999999999</v>
      </c>
      <c r="AM43" s="219">
        <v>0.48749999999999999</v>
      </c>
      <c r="AN43" s="219">
        <v>0.48749999999999999</v>
      </c>
      <c r="AO43" s="219">
        <v>0.47499999999999998</v>
      </c>
      <c r="AP43" s="207">
        <v>0.5796</v>
      </c>
      <c r="AQ43" s="208">
        <v>0.70209999999999995</v>
      </c>
      <c r="AR43" s="194">
        <v>0.70650000000000002</v>
      </c>
      <c r="AS43" s="140">
        <v>0.68099999999999994</v>
      </c>
      <c r="AT43" s="140">
        <v>0.66849999999999998</v>
      </c>
      <c r="AU43" s="140">
        <v>0.64639999999999997</v>
      </c>
      <c r="AV43" s="140">
        <v>0.62080000000000002</v>
      </c>
      <c r="AW43" s="150">
        <v>0.56909999999999994</v>
      </c>
      <c r="AX43" s="146">
        <v>0.54689999999999994</v>
      </c>
      <c r="AY43" s="153">
        <v>0.54869999999999997</v>
      </c>
      <c r="AZ43" s="150">
        <v>0.54359999999999997</v>
      </c>
      <c r="BA43" s="153">
        <v>0.5383</v>
      </c>
      <c r="BB43" s="150">
        <v>0.5252</v>
      </c>
      <c r="BC43" s="150">
        <v>0.52400000000000002</v>
      </c>
      <c r="BD43" s="150">
        <v>0.53310000000000002</v>
      </c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207" t="s">
        <v>90</v>
      </c>
      <c r="AD44" s="219" t="s">
        <v>90</v>
      </c>
      <c r="AE44" s="219" t="s">
        <v>90</v>
      </c>
      <c r="AF44" s="219" t="s">
        <v>90</v>
      </c>
      <c r="AG44" s="219" t="s">
        <v>90</v>
      </c>
      <c r="AH44" s="219">
        <v>0.435</v>
      </c>
      <c r="AI44" s="220">
        <v>0.48</v>
      </c>
      <c r="AJ44" s="219">
        <v>0.51259999999999994</v>
      </c>
      <c r="AK44" s="219">
        <v>0.52239999999999998</v>
      </c>
      <c r="AL44" s="219">
        <v>0.51800000000000002</v>
      </c>
      <c r="AM44" s="219">
        <v>0.52849999999999997</v>
      </c>
      <c r="AN44" s="219">
        <v>0.55230000000000001</v>
      </c>
      <c r="AO44" s="219">
        <v>0.57889999999999997</v>
      </c>
      <c r="AP44" s="207">
        <v>0.56569999999999998</v>
      </c>
      <c r="AQ44" s="208">
        <v>0.56159999999999999</v>
      </c>
      <c r="AR44" s="194">
        <v>0.56079999999999997</v>
      </c>
      <c r="AS44" s="140">
        <v>0.54359999999999997</v>
      </c>
      <c r="AT44" s="140">
        <v>0.56420000000000003</v>
      </c>
      <c r="AU44" s="140">
        <v>0.53469999999999995</v>
      </c>
      <c r="AV44" s="140">
        <v>0.45659999999999995</v>
      </c>
      <c r="AW44" s="150">
        <v>0.47130000000000005</v>
      </c>
      <c r="AX44" s="146">
        <v>0.46729999999999999</v>
      </c>
      <c r="AY44" s="153">
        <v>0.4546</v>
      </c>
      <c r="AZ44" s="150">
        <v>0.45369999999999999</v>
      </c>
      <c r="BA44" s="162">
        <v>0.4294</v>
      </c>
      <c r="BB44" s="150">
        <v>0.40759999999999996</v>
      </c>
      <c r="BC44" s="150">
        <v>0.40130000000000005</v>
      </c>
      <c r="BD44" s="150">
        <v>0.43060000000000004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 t="s">
        <v>90</v>
      </c>
      <c r="AB45" s="140" t="s">
        <v>90</v>
      </c>
      <c r="AC45" s="207" t="s">
        <v>90</v>
      </c>
      <c r="AD45" s="219" t="s">
        <v>90</v>
      </c>
      <c r="AE45" s="219" t="s">
        <v>90</v>
      </c>
      <c r="AF45" s="219" t="s">
        <v>90</v>
      </c>
      <c r="AG45" s="219" t="s">
        <v>90</v>
      </c>
      <c r="AH45" s="219">
        <v>0.28000000000000003</v>
      </c>
      <c r="AI45" s="220">
        <v>0.27750000000000002</v>
      </c>
      <c r="AJ45" s="219">
        <v>0.2903</v>
      </c>
      <c r="AK45" s="219">
        <v>0.30249999999999999</v>
      </c>
      <c r="AL45" s="219">
        <v>0.30549999999999999</v>
      </c>
      <c r="AM45" s="219">
        <v>0.3</v>
      </c>
      <c r="AN45" s="219">
        <v>0.3039</v>
      </c>
      <c r="AO45" s="219">
        <v>0.2944</v>
      </c>
      <c r="AP45" s="207">
        <v>0.28129999999999999</v>
      </c>
      <c r="AQ45" s="208">
        <v>0.27629999999999999</v>
      </c>
      <c r="AR45" s="194">
        <v>0.27829999999999999</v>
      </c>
      <c r="AS45" s="140">
        <v>0.29699999999999999</v>
      </c>
      <c r="AT45" s="140">
        <v>0.28899999999999998</v>
      </c>
      <c r="AU45" s="140">
        <v>0.28289999999999998</v>
      </c>
      <c r="AV45" s="140">
        <v>0.27910000000000001</v>
      </c>
      <c r="AW45" s="150">
        <v>0.27879999999999999</v>
      </c>
      <c r="AX45" s="146">
        <v>0.29870000000000002</v>
      </c>
      <c r="AY45" s="153">
        <v>0.2949</v>
      </c>
      <c r="AZ45" s="150">
        <v>0.30459999999999998</v>
      </c>
      <c r="BA45" s="153">
        <v>0.30680000000000002</v>
      </c>
      <c r="BB45" s="150">
        <v>0.31579999999999997</v>
      </c>
      <c r="BC45" s="150">
        <v>0.32040000000000002</v>
      </c>
      <c r="BD45" s="150">
        <v>0.32219999999999999</v>
      </c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>
        <v>0.72650000000000003</v>
      </c>
      <c r="AB46" s="140">
        <v>0.71550000000000002</v>
      </c>
      <c r="AC46" s="207">
        <v>0.72</v>
      </c>
      <c r="AD46" s="219">
        <v>0.74</v>
      </c>
      <c r="AE46" s="219">
        <v>0.71010000000000006</v>
      </c>
      <c r="AF46" s="219">
        <v>0.71010000000000006</v>
      </c>
      <c r="AG46" s="219">
        <v>0.71010000000000006</v>
      </c>
      <c r="AH46" s="219">
        <v>0.71010000000000006</v>
      </c>
      <c r="AI46" s="220">
        <v>0.73239999999999994</v>
      </c>
      <c r="AJ46" s="219">
        <v>0.7448999999999999</v>
      </c>
      <c r="AK46" s="219">
        <v>0.73530000000000006</v>
      </c>
      <c r="AL46" s="219">
        <v>0.73540000000000005</v>
      </c>
      <c r="AM46" s="219">
        <v>0.73540000000000005</v>
      </c>
      <c r="AN46" s="219">
        <v>0.70609999999999995</v>
      </c>
      <c r="AO46" s="219">
        <v>0.7016</v>
      </c>
      <c r="AP46" s="207">
        <v>0.70860000000000001</v>
      </c>
      <c r="AQ46" s="208">
        <v>0.67730000000000001</v>
      </c>
      <c r="AR46" s="194">
        <v>0.69720000000000004</v>
      </c>
      <c r="AS46" s="140">
        <v>0.68430000000000002</v>
      </c>
      <c r="AT46" s="140">
        <v>0.68730000000000002</v>
      </c>
      <c r="AU46" s="140">
        <v>0.6734</v>
      </c>
      <c r="AV46" s="140">
        <v>0.65760000000000007</v>
      </c>
      <c r="AW46" s="150">
        <v>0.63539999999999996</v>
      </c>
      <c r="AX46" s="146">
        <v>0.63490000000000002</v>
      </c>
      <c r="AY46" s="153">
        <v>0.63629999999999998</v>
      </c>
      <c r="AZ46" s="150">
        <v>0.6409999999999999</v>
      </c>
      <c r="BA46" s="153">
        <v>0.63819999999999999</v>
      </c>
      <c r="BB46" s="150">
        <v>0.62840000000000007</v>
      </c>
      <c r="BC46" s="150">
        <v>0.65359999999999996</v>
      </c>
      <c r="BD46" s="150">
        <v>0.65359999999999996</v>
      </c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>
        <v>0.82499999999999996</v>
      </c>
      <c r="AB47" s="140">
        <v>0.82499999999999996</v>
      </c>
      <c r="AC47" s="207">
        <v>0.83</v>
      </c>
      <c r="AD47" s="140">
        <v>0.83</v>
      </c>
      <c r="AE47" s="219">
        <v>0.82499999999999996</v>
      </c>
      <c r="AF47" s="219">
        <v>0.82499999999999996</v>
      </c>
      <c r="AG47" s="219">
        <v>0.82499999999999996</v>
      </c>
      <c r="AH47" s="219">
        <v>0.82499999999999996</v>
      </c>
      <c r="AI47" s="220">
        <v>0.82499999999999996</v>
      </c>
      <c r="AJ47" s="219">
        <v>0.88450000000000006</v>
      </c>
      <c r="AK47" s="219">
        <v>0.93799999999999994</v>
      </c>
      <c r="AL47" s="219">
        <v>0.92689999999999995</v>
      </c>
      <c r="AM47" s="219">
        <v>0.92689999999999995</v>
      </c>
      <c r="AN47" s="219">
        <v>0.9376000000000001</v>
      </c>
      <c r="AO47" s="219">
        <v>0.89180000000000004</v>
      </c>
      <c r="AP47" s="207">
        <v>0.83019999999999994</v>
      </c>
      <c r="AQ47" s="208">
        <v>0.7743000000000001</v>
      </c>
      <c r="AR47" s="194">
        <v>0.79959999999999998</v>
      </c>
      <c r="AS47" s="140">
        <v>0.79959999999999998</v>
      </c>
      <c r="AT47" s="140">
        <v>0.79959999999999998</v>
      </c>
      <c r="AU47" s="140">
        <v>0.78069999999999995</v>
      </c>
      <c r="AV47" s="140">
        <v>0.7720999999999999</v>
      </c>
      <c r="AW47" s="150">
        <v>0.77370000000000005</v>
      </c>
      <c r="AX47" s="146">
        <v>0.77769999999999995</v>
      </c>
      <c r="AY47" s="153">
        <v>0.77769999999999995</v>
      </c>
      <c r="AZ47" s="150">
        <v>0.77769999999999995</v>
      </c>
      <c r="BA47" s="153">
        <v>0.77249999999999996</v>
      </c>
      <c r="BB47" s="150">
        <v>0.78170000000000006</v>
      </c>
      <c r="BC47" s="150">
        <v>0.77629999999999999</v>
      </c>
      <c r="BD47" s="150">
        <v>0.77629999999999999</v>
      </c>
      <c r="BE47" s="210"/>
    </row>
    <row r="48" spans="3:57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>
        <v>1.6588999999999998</v>
      </c>
      <c r="AB48" s="140">
        <v>1.6500999999999999</v>
      </c>
      <c r="AC48" s="207">
        <v>1.65</v>
      </c>
      <c r="AD48" s="140">
        <v>1.45</v>
      </c>
      <c r="AE48" s="219">
        <v>1.1007</v>
      </c>
      <c r="AF48" s="219">
        <v>0.80310000000000004</v>
      </c>
      <c r="AG48" s="219">
        <v>0.70700000000000007</v>
      </c>
      <c r="AH48" s="219">
        <v>0.51129999999999998</v>
      </c>
      <c r="AI48" s="220">
        <v>0.4078</v>
      </c>
      <c r="AJ48" s="219">
        <v>0.41520000000000001</v>
      </c>
      <c r="AK48" s="219">
        <v>0.41590000000000005</v>
      </c>
      <c r="AL48" s="219">
        <v>0.42020000000000002</v>
      </c>
      <c r="AM48" s="219">
        <v>0.4229</v>
      </c>
      <c r="AN48" s="219">
        <v>0.42149999999999999</v>
      </c>
      <c r="AO48" s="219">
        <v>0.42310000000000003</v>
      </c>
      <c r="AP48" s="207">
        <v>0.47989999999999999</v>
      </c>
      <c r="AQ48" s="208">
        <v>0.62690000000000001</v>
      </c>
      <c r="AR48" s="194">
        <v>0.77590000000000003</v>
      </c>
      <c r="AS48" s="140">
        <v>0.879</v>
      </c>
      <c r="AT48" s="140">
        <v>0.98049999999999993</v>
      </c>
      <c r="AU48" s="140">
        <v>1.0879000000000001</v>
      </c>
      <c r="AV48" s="140">
        <v>1.0827</v>
      </c>
      <c r="AW48" s="150">
        <v>1.0847</v>
      </c>
      <c r="AX48" s="146">
        <v>0.98919999999999997</v>
      </c>
      <c r="AY48" s="153">
        <v>0.93500000000000005</v>
      </c>
      <c r="AZ48" s="200">
        <v>0.77950000000000008</v>
      </c>
      <c r="BA48" s="153">
        <v>0.69</v>
      </c>
      <c r="BB48" s="200">
        <v>0.44159999999999999</v>
      </c>
      <c r="BC48" s="150">
        <v>0.44369999999999998</v>
      </c>
      <c r="BD48" s="150">
        <v>0.44319999999999998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>
        <v>5.08</v>
      </c>
      <c r="X50" s="140">
        <v>5.13</v>
      </c>
      <c r="Y50" s="111">
        <v>4.68</v>
      </c>
      <c r="Z50" s="111">
        <v>4.96</v>
      </c>
      <c r="AA50" s="111">
        <v>5.0199999999999996</v>
      </c>
      <c r="AB50" s="111">
        <v>4.75</v>
      </c>
      <c r="AC50" s="111">
        <v>5.27</v>
      </c>
      <c r="AD50" s="111">
        <v>4.79</v>
      </c>
      <c r="AE50" s="111">
        <v>5</v>
      </c>
      <c r="AF50" s="111">
        <v>4.6100000000000003</v>
      </c>
      <c r="AG50" s="111">
        <v>4.6399999999999997</v>
      </c>
      <c r="AH50" s="111">
        <v>4.9400000000000004</v>
      </c>
      <c r="AI50" s="111">
        <v>4.7300000000000004</v>
      </c>
      <c r="AJ50" s="111">
        <v>4.78</v>
      </c>
      <c r="AK50" s="111" t="s">
        <v>90</v>
      </c>
      <c r="AL50" s="111">
        <v>5.04</v>
      </c>
      <c r="AM50" s="73">
        <v>5.22</v>
      </c>
      <c r="AN50" s="111">
        <v>5.03</v>
      </c>
      <c r="AO50" s="111">
        <v>5.13</v>
      </c>
      <c r="AP50" s="176">
        <v>5.03</v>
      </c>
      <c r="AQ50" s="73">
        <v>5.3</v>
      </c>
      <c r="AR50" s="176">
        <v>5.04</v>
      </c>
      <c r="AS50" s="176">
        <v>5.03</v>
      </c>
      <c r="AT50" s="176">
        <v>5.33</v>
      </c>
      <c r="AU50" s="176">
        <v>5.6</v>
      </c>
      <c r="AV50" s="177">
        <v>5.1100000000000003</v>
      </c>
      <c r="AW50" s="176">
        <v>5.29</v>
      </c>
      <c r="AX50" s="111">
        <v>5.41</v>
      </c>
      <c r="AY50" s="177">
        <v>5.38</v>
      </c>
      <c r="AZ50" s="176">
        <v>5.36</v>
      </c>
      <c r="BA50" s="176">
        <v>5.38</v>
      </c>
      <c r="BB50" s="176">
        <v>5.22</v>
      </c>
      <c r="BC50" s="176">
        <v>5.5</v>
      </c>
      <c r="BD50" s="176">
        <v>4.8600000000000003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>
        <v>9.76</v>
      </c>
      <c r="AB65" s="140">
        <v>10.38</v>
      </c>
      <c r="AC65" s="146">
        <v>10.32</v>
      </c>
      <c r="AD65" s="146">
        <v>9.6105045068910471</v>
      </c>
      <c r="AE65" s="146">
        <v>10.537936146276861</v>
      </c>
      <c r="AF65" s="146">
        <v>9.1453913364410244</v>
      </c>
      <c r="AG65" s="145">
        <v>8.7023526635708084</v>
      </c>
      <c r="AH65" s="145">
        <v>9.1189035939413863</v>
      </c>
      <c r="AI65" s="146">
        <v>8.6845815941413171</v>
      </c>
      <c r="AJ65" s="146">
        <v>8.9953820925365182</v>
      </c>
      <c r="AK65" s="146">
        <v>10.017101098590555</v>
      </c>
      <c r="AL65" s="8">
        <v>10.762700098089054</v>
      </c>
      <c r="AM65" s="145">
        <v>11.760670019004053</v>
      </c>
      <c r="AN65" s="140">
        <v>12.378043925468781</v>
      </c>
      <c r="AO65" s="145">
        <v>13.142088669801764</v>
      </c>
      <c r="AP65" s="140">
        <v>12.847785685673564</v>
      </c>
      <c r="AQ65" s="8">
        <v>14.272710007719203</v>
      </c>
      <c r="AR65" s="140">
        <v>13.831211821109918</v>
      </c>
      <c r="AS65" s="140">
        <v>14.605190570587753</v>
      </c>
      <c r="AT65" s="8">
        <v>15.214110251676674</v>
      </c>
      <c r="AU65" s="146">
        <v>12.593571434773926</v>
      </c>
      <c r="AV65" s="140">
        <v>11.177651804748953</v>
      </c>
      <c r="AW65" s="140">
        <v>12.031422736259046</v>
      </c>
      <c r="AX65" s="140">
        <v>11.611844717486145</v>
      </c>
      <c r="AY65" s="140">
        <v>11.41821859143036</v>
      </c>
      <c r="AZ65" s="146">
        <v>13.045609108159393</v>
      </c>
      <c r="BA65" s="140">
        <v>14.410888665953761</v>
      </c>
      <c r="BB65" s="8">
        <v>15.613205175322832</v>
      </c>
      <c r="BC65" s="146">
        <v>19.97214500889217</v>
      </c>
      <c r="BD65" s="145">
        <v>21.493527442759287</v>
      </c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>
        <v>10.02</v>
      </c>
      <c r="AB66" s="140">
        <v>10</v>
      </c>
      <c r="AC66" s="146">
        <v>9.4700000000000006</v>
      </c>
      <c r="AD66" s="146">
        <v>9.0840189042534565</v>
      </c>
      <c r="AE66" s="146">
        <v>9.330776715039578</v>
      </c>
      <c r="AF66" s="146">
        <v>9.1561673979075255</v>
      </c>
      <c r="AG66" s="145">
        <v>8.9761355193162995</v>
      </c>
      <c r="AH66" s="145">
        <v>9.2611725490196086</v>
      </c>
      <c r="AI66" s="146">
        <v>8.9437770160906407</v>
      </c>
      <c r="AJ66" s="146">
        <v>9.2313927470764554</v>
      </c>
      <c r="AK66" s="146">
        <v>9.7776043256026846</v>
      </c>
      <c r="AL66" s="8">
        <v>10.062198609079783</v>
      </c>
      <c r="AM66" s="145">
        <v>10.192824968998469</v>
      </c>
      <c r="AN66" s="140">
        <v>10.196975434508206</v>
      </c>
      <c r="AO66" s="145">
        <v>10.269149254475639</v>
      </c>
      <c r="AP66" s="140">
        <v>10.247972596796934</v>
      </c>
      <c r="AQ66" s="8">
        <v>10.656598865636614</v>
      </c>
      <c r="AR66" s="140">
        <v>10.826017860767202</v>
      </c>
      <c r="AS66" s="140">
        <v>10.93813933213033</v>
      </c>
      <c r="AT66" s="8">
        <v>10.327446827397649</v>
      </c>
      <c r="AU66" s="146">
        <v>9.9468634894384724</v>
      </c>
      <c r="AV66" s="140">
        <v>10.174261787957379</v>
      </c>
      <c r="AW66" s="140">
        <v>9.6872608241296643</v>
      </c>
      <c r="AX66" s="140">
        <v>9.0102921413964356</v>
      </c>
      <c r="AY66" s="184">
        <v>9.8684003291020215</v>
      </c>
      <c r="AZ66" s="146">
        <v>10.218782034017693</v>
      </c>
      <c r="BA66" s="140">
        <v>10.856864492266309</v>
      </c>
      <c r="BB66" s="8">
        <v>11.843546279491832</v>
      </c>
      <c r="BC66" s="146">
        <v>11.571860807467035</v>
      </c>
      <c r="BD66" s="145">
        <v>11.564379053567139</v>
      </c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>
        <v>2.88</v>
      </c>
      <c r="AB67" s="140">
        <v>2.97</v>
      </c>
      <c r="AC67" s="146">
        <v>3.04</v>
      </c>
      <c r="AD67" s="146">
        <v>2.9450953481515301</v>
      </c>
      <c r="AE67" s="146">
        <v>3.0999106813842081</v>
      </c>
      <c r="AF67" s="146">
        <v>3.1553984408940696</v>
      </c>
      <c r="AG67" s="145">
        <v>3.0019375269015556</v>
      </c>
      <c r="AH67" s="145">
        <v>3.0880552680495121</v>
      </c>
      <c r="AI67" s="146">
        <v>2.8151287766924122</v>
      </c>
      <c r="AJ67" s="146">
        <v>2.7748233618461589</v>
      </c>
      <c r="AK67" s="146">
        <v>3.1565168928373235</v>
      </c>
      <c r="AL67" s="8">
        <v>3.1375730468438623</v>
      </c>
      <c r="AM67" s="145">
        <v>2.7361351984246665</v>
      </c>
      <c r="AN67" s="140">
        <v>2.8829146894879711</v>
      </c>
      <c r="AO67" s="145">
        <v>2.810859239179889</v>
      </c>
      <c r="AP67" s="140">
        <v>2.5312169882916722</v>
      </c>
      <c r="AQ67" s="8">
        <v>2.8756578618365123</v>
      </c>
      <c r="AR67" s="140">
        <v>2.659097571775848</v>
      </c>
      <c r="AS67" s="140">
        <v>2.6870775596514949</v>
      </c>
      <c r="AT67" s="8">
        <v>2.7832210956224754</v>
      </c>
      <c r="AU67" s="146">
        <v>2.8073172095624215</v>
      </c>
      <c r="AV67" s="140">
        <v>2.8229560841089283</v>
      </c>
      <c r="AW67" s="140">
        <v>2.7734024191295097</v>
      </c>
      <c r="AX67" s="140">
        <v>2.5790106565889435</v>
      </c>
      <c r="AY67" s="140">
        <v>2.6716074626093254</v>
      </c>
      <c r="AZ67" s="146">
        <v>3.1049966994038769</v>
      </c>
      <c r="BA67" s="140">
        <v>3.462405360414011</v>
      </c>
      <c r="BB67" s="8">
        <v>4.8144427024304246</v>
      </c>
      <c r="BC67" s="146">
        <v>4.1346860956012526</v>
      </c>
      <c r="BD67" s="145">
        <v>4.3168692813817211</v>
      </c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>
        <v>3.76</v>
      </c>
      <c r="AB68" s="140">
        <v>4.4400000000000004</v>
      </c>
      <c r="AC68" s="146">
        <v>3.74</v>
      </c>
      <c r="AD68" s="146">
        <v>4.4333721196324616</v>
      </c>
      <c r="AE68" s="146">
        <v>3.7272383070273611</v>
      </c>
      <c r="AF68" s="146">
        <v>4.011290177807183</v>
      </c>
      <c r="AG68" s="145">
        <v>4.054365003373011</v>
      </c>
      <c r="AH68" s="145">
        <v>3.7528130261726926</v>
      </c>
      <c r="AI68" s="146">
        <v>3.837711863201172</v>
      </c>
      <c r="AJ68" s="146">
        <v>3.686532780101182</v>
      </c>
      <c r="AK68" s="146">
        <v>3.7697880474503846</v>
      </c>
      <c r="AL68" s="8">
        <v>3.4660547651828058</v>
      </c>
      <c r="AM68" s="145">
        <v>3.5137661993266609</v>
      </c>
      <c r="AN68" s="140">
        <v>3.7945660599519209</v>
      </c>
      <c r="AO68" s="145">
        <v>3.5360021919142719</v>
      </c>
      <c r="AP68" s="140">
        <v>3.1925635698239763</v>
      </c>
      <c r="AQ68" s="8">
        <v>3.7491740122981239</v>
      </c>
      <c r="AR68" s="140">
        <v>3.1489320760088946</v>
      </c>
      <c r="AS68" s="140">
        <v>3.6440976327528767</v>
      </c>
      <c r="AT68" s="8">
        <v>2.7402694625592505</v>
      </c>
      <c r="AU68" s="146">
        <v>2.6857401041403368</v>
      </c>
      <c r="AV68" s="140">
        <v>2.8981937994226183</v>
      </c>
      <c r="AW68" s="140">
        <v>3.1472979107496717</v>
      </c>
      <c r="AX68" s="140">
        <v>3.7743585629065253</v>
      </c>
      <c r="AY68" s="140">
        <v>3.8805699467086279</v>
      </c>
      <c r="AZ68" s="146">
        <v>4.1134002344160923</v>
      </c>
      <c r="BA68" s="140">
        <v>4.2364009013123836</v>
      </c>
      <c r="BB68" s="8">
        <v>5.3384514337746864</v>
      </c>
      <c r="BC68" s="146">
        <v>6.4469566675985464</v>
      </c>
      <c r="BD68" s="145">
        <v>5.8744678492239464</v>
      </c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>
        <v>9.89</v>
      </c>
      <c r="AB69" s="140">
        <v>10.18</v>
      </c>
      <c r="AC69" s="146">
        <v>9.1999999999999993</v>
      </c>
      <c r="AD69" s="146">
        <v>8.9326692146710034</v>
      </c>
      <c r="AE69" s="146">
        <v>9.2935418028158292</v>
      </c>
      <c r="AF69" s="146">
        <v>9.015799221778213</v>
      </c>
      <c r="AG69" s="145">
        <v>8.4937236051254708</v>
      </c>
      <c r="AH69" s="145">
        <v>8.7022311218578405</v>
      </c>
      <c r="AI69" s="146">
        <v>7.5645785030669952</v>
      </c>
      <c r="AJ69" s="146">
        <v>7.1183057362100426</v>
      </c>
      <c r="AK69" s="146">
        <v>7.6462262981698643</v>
      </c>
      <c r="AL69" s="8">
        <v>7.0973411509262547</v>
      </c>
      <c r="AM69" s="145">
        <v>8.0344169538522472</v>
      </c>
      <c r="AN69" s="140">
        <v>9.2408280408587089</v>
      </c>
      <c r="AO69" s="145">
        <v>11.078222838152033</v>
      </c>
      <c r="AP69" s="140">
        <v>11.737498113776974</v>
      </c>
      <c r="AQ69" s="8">
        <v>12.371014030247673</v>
      </c>
      <c r="AR69" s="140">
        <v>11.283871644458257</v>
      </c>
      <c r="AS69" s="140">
        <v>10.248065410932574</v>
      </c>
      <c r="AT69" s="8">
        <v>10.252577855637647</v>
      </c>
      <c r="AU69" s="146">
        <v>10.168738339519328</v>
      </c>
      <c r="AV69" s="140">
        <v>10.47647184414198</v>
      </c>
      <c r="AW69" s="140">
        <v>10.610946900740494</v>
      </c>
      <c r="AX69" s="140">
        <v>11.309503195115804</v>
      </c>
      <c r="AY69" s="140">
        <v>9.8666691620335492</v>
      </c>
      <c r="AZ69" s="146">
        <v>10.593011669221967</v>
      </c>
      <c r="BA69" s="140">
        <v>11.689825310196847</v>
      </c>
      <c r="BB69" s="8">
        <v>11.180870506305288</v>
      </c>
      <c r="BC69" s="146">
        <v>12.870689677816047</v>
      </c>
      <c r="BD69" s="145">
        <v>12.82368539879144</v>
      </c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>
        <v>3.51</v>
      </c>
      <c r="AB70" s="140">
        <v>3.32</v>
      </c>
      <c r="AC70" s="146">
        <v>3.82</v>
      </c>
      <c r="AD70" s="146">
        <v>3.1422262023023428</v>
      </c>
      <c r="AE70" s="146">
        <v>3.029855312174043</v>
      </c>
      <c r="AF70" s="146">
        <v>4.1744412869508407</v>
      </c>
      <c r="AG70" s="145">
        <v>3.9705496043234905</v>
      </c>
      <c r="AH70" s="145">
        <v>4.1318498400794086</v>
      </c>
      <c r="AI70" s="146">
        <v>3.9133646449418222</v>
      </c>
      <c r="AJ70" s="146">
        <v>3.9290605462323134</v>
      </c>
      <c r="AK70" s="146">
        <v>4.0960082213178772</v>
      </c>
      <c r="AL70" s="8">
        <v>4.2101302102973168</v>
      </c>
      <c r="AM70" s="145">
        <v>4.1070174550337075</v>
      </c>
      <c r="AN70" s="140">
        <v>4.2899615495429417</v>
      </c>
      <c r="AO70" s="145">
        <v>4.4872216582866908</v>
      </c>
      <c r="AP70" s="140">
        <v>4.1472023496298105</v>
      </c>
      <c r="AQ70" s="8">
        <v>4.079285528240268</v>
      </c>
      <c r="AR70" s="140">
        <v>4.4057051064058275</v>
      </c>
      <c r="AS70" s="140">
        <v>4.497236192186798</v>
      </c>
      <c r="AT70" s="8">
        <v>3.9842776991822229</v>
      </c>
      <c r="AU70" s="146">
        <v>4.0813063453696703</v>
      </c>
      <c r="AV70" s="140">
        <v>4.0055209750566894</v>
      </c>
      <c r="AW70" s="140">
        <v>3.9260542164074628</v>
      </c>
      <c r="AX70" s="140">
        <v>4.0643352688619476</v>
      </c>
      <c r="AY70" s="140">
        <v>4.5640555984109223</v>
      </c>
      <c r="AZ70" s="146">
        <v>4.9511881874756005</v>
      </c>
      <c r="BA70" s="140">
        <v>4.1924658291727059</v>
      </c>
      <c r="BB70" s="8">
        <v>5.1607273523467327</v>
      </c>
      <c r="BC70" s="146">
        <v>4.5545670195920129</v>
      </c>
      <c r="BD70" s="145">
        <v>4.4151768958742625</v>
      </c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>
        <v>2.64</v>
      </c>
      <c r="AB71" s="140">
        <v>2.61</v>
      </c>
      <c r="AC71" s="146">
        <v>2.93</v>
      </c>
      <c r="AD71" s="146">
        <v>2.7986333392722811</v>
      </c>
      <c r="AE71" s="146">
        <v>2.6514333115729922</v>
      </c>
      <c r="AF71" s="146">
        <v>3.2630967879298165</v>
      </c>
      <c r="AG71" s="145">
        <v>3.4003025422106083</v>
      </c>
      <c r="AH71" s="145">
        <v>3.487694002672733</v>
      </c>
      <c r="AI71" s="146">
        <v>4.3772274916737768</v>
      </c>
      <c r="AJ71" s="146">
        <v>4.9766197367345271</v>
      </c>
      <c r="AK71" s="146">
        <v>4.9681252829952998</v>
      </c>
      <c r="AL71" s="8">
        <v>4.4612165829761183</v>
      </c>
      <c r="AM71" s="145">
        <v>4.5779481916265183</v>
      </c>
      <c r="AN71" s="140">
        <v>4.1950776340932316</v>
      </c>
      <c r="AO71" s="145">
        <v>4.4459305493948413</v>
      </c>
      <c r="AP71" s="140">
        <v>4.4565497223095454</v>
      </c>
      <c r="AQ71" s="8">
        <v>4.4931475367301266</v>
      </c>
      <c r="AR71" s="140">
        <v>4.7838235616540166</v>
      </c>
      <c r="AS71" s="140">
        <v>5.3506766794346241</v>
      </c>
      <c r="AT71" s="8">
        <v>5.2361615821629286</v>
      </c>
      <c r="AU71" s="146">
        <v>4.3011375721822942</v>
      </c>
      <c r="AV71" s="140">
        <v>4.1391111605219644</v>
      </c>
      <c r="AW71" s="140">
        <v>4.1683589923446256</v>
      </c>
      <c r="AX71" s="140">
        <v>3.8855420897929736</v>
      </c>
      <c r="AY71" s="140">
        <v>3.9735331291175364</v>
      </c>
      <c r="AZ71" s="146">
        <v>3.925271591581784</v>
      </c>
      <c r="BA71" s="140">
        <v>3.716001151189563</v>
      </c>
      <c r="BB71" s="8">
        <v>4.6735671022415977</v>
      </c>
      <c r="BC71" s="146">
        <v>4.2565801034853079</v>
      </c>
      <c r="BD71" s="145">
        <v>4.223945469627207</v>
      </c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>
        <v>5.63</v>
      </c>
      <c r="AB72" s="140">
        <v>5.78</v>
      </c>
      <c r="AC72" s="146">
        <v>6.04</v>
      </c>
      <c r="AD72" s="146">
        <v>5.6361360822522473</v>
      </c>
      <c r="AE72" s="146">
        <v>5.6819289065319376</v>
      </c>
      <c r="AF72" s="146">
        <v>5.917451541996936</v>
      </c>
      <c r="AG72" s="145">
        <v>5.8634527154390588</v>
      </c>
      <c r="AH72" s="145">
        <v>6.5606860479260432</v>
      </c>
      <c r="AI72" s="146">
        <v>6.1674558879102346</v>
      </c>
      <c r="AJ72" s="146">
        <v>5.8524375038962653</v>
      </c>
      <c r="AK72" s="146">
        <v>5.9998309497244477</v>
      </c>
      <c r="AL72" s="8">
        <v>6.224264661289344</v>
      </c>
      <c r="AM72" s="145">
        <v>5.1033775346375689</v>
      </c>
      <c r="AN72" s="140">
        <v>4.9311556249808568</v>
      </c>
      <c r="AO72" s="145">
        <v>5.2700120107390136</v>
      </c>
      <c r="AP72" s="140">
        <v>5.2341436540183182</v>
      </c>
      <c r="AQ72" s="8">
        <v>5.7287182391972813</v>
      </c>
      <c r="AR72" s="140">
        <v>4.7227145480268504</v>
      </c>
      <c r="AS72" s="140">
        <v>4.9948821727124866</v>
      </c>
      <c r="AT72" s="8">
        <v>4.9137746623561043</v>
      </c>
      <c r="AU72" s="146">
        <v>4.6318314670715504</v>
      </c>
      <c r="AV72" s="140">
        <v>4.8320158102766797</v>
      </c>
      <c r="AW72" s="140">
        <v>4.8776094476917571</v>
      </c>
      <c r="AX72" s="140">
        <v>5.0581101238731438</v>
      </c>
      <c r="AY72" s="140">
        <v>5.0499349973998955</v>
      </c>
      <c r="AZ72" s="146">
        <v>4.3002754479130481</v>
      </c>
      <c r="BA72" s="140">
        <v>5.7583306742034006</v>
      </c>
      <c r="BB72" s="8">
        <v>5.9909638106561633</v>
      </c>
      <c r="BC72" s="146">
        <v>5.5694697375468669</v>
      </c>
      <c r="BD72" s="145">
        <v>5.7662556160978875</v>
      </c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>
        <v>11.05</v>
      </c>
      <c r="AB73" s="140">
        <v>10.97</v>
      </c>
      <c r="AC73" s="146">
        <v>11.09</v>
      </c>
      <c r="AD73" s="146">
        <v>6.6628913157080856</v>
      </c>
      <c r="AE73" s="146">
        <v>5.9122820996418657</v>
      </c>
      <c r="AF73" s="146">
        <v>6.2608638677486015</v>
      </c>
      <c r="AG73" s="145">
        <v>5.965553080806135</v>
      </c>
      <c r="AH73" s="145">
        <v>6.0764934440147158</v>
      </c>
      <c r="AI73" s="146">
        <v>5.8748143136591606</v>
      </c>
      <c r="AJ73" s="146">
        <v>5.9439288694436296</v>
      </c>
      <c r="AK73" s="146">
        <v>5.8954897867899207</v>
      </c>
      <c r="AL73" s="8">
        <v>6.7204257339040341</v>
      </c>
      <c r="AM73" s="145">
        <v>6.2597556989815288</v>
      </c>
      <c r="AN73" s="140">
        <v>7.1047421743083525</v>
      </c>
      <c r="AO73" s="145">
        <v>10.687707094129111</v>
      </c>
      <c r="AP73" s="140">
        <v>8.2960319883347378</v>
      </c>
      <c r="AQ73" s="8">
        <v>6.8058069544576902</v>
      </c>
      <c r="AR73" s="140">
        <v>6.341866325576067</v>
      </c>
      <c r="AS73" s="140">
        <v>5.9476152166882272</v>
      </c>
      <c r="AT73" s="8">
        <v>5.4416693931131981</v>
      </c>
      <c r="AU73" s="146">
        <v>6.0737197482343905</v>
      </c>
      <c r="AV73" s="140">
        <v>5.9779543503148256</v>
      </c>
      <c r="AW73" s="140">
        <v>6.4689443830216797</v>
      </c>
      <c r="AX73" s="140">
        <v>7.4673274891426731</v>
      </c>
      <c r="AY73" s="140">
        <v>8.7469111917237665</v>
      </c>
      <c r="AZ73" s="146">
        <v>9.0683791930746658</v>
      </c>
      <c r="BA73" s="140">
        <v>8.5388384567773876</v>
      </c>
      <c r="BB73" s="8">
        <v>7.2729362003583775</v>
      </c>
      <c r="BC73" s="146">
        <v>9.6067248171074855</v>
      </c>
      <c r="BD73" s="145">
        <v>11.105739627620583</v>
      </c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>
        <v>5.46</v>
      </c>
      <c r="AB74" s="140">
        <v>5.45</v>
      </c>
      <c r="AC74" s="146">
        <v>5.42</v>
      </c>
      <c r="AD74" s="146">
        <v>5.4244833440665072</v>
      </c>
      <c r="AE74" s="146">
        <v>5.4329539331896548</v>
      </c>
      <c r="AF74" s="146">
        <v>5.3853318277846576</v>
      </c>
      <c r="AG74" s="145">
        <v>5.4234083213196094</v>
      </c>
      <c r="AH74" s="145">
        <v>5.4158662451917579</v>
      </c>
      <c r="AI74" s="146">
        <v>5.4220404899502057</v>
      </c>
      <c r="AJ74" s="146">
        <v>4.7592375819952739</v>
      </c>
      <c r="AK74" s="146">
        <v>4.8289141076991546</v>
      </c>
      <c r="AL74" s="8">
        <v>4.8098247164530861</v>
      </c>
      <c r="AM74" s="145">
        <v>5.3865744600227368</v>
      </c>
      <c r="AN74" s="140">
        <v>5.4401274953866805</v>
      </c>
      <c r="AO74" s="145">
        <v>5.4353934035651745</v>
      </c>
      <c r="AP74" s="140">
        <v>5.4860286313391491</v>
      </c>
      <c r="AQ74" s="8">
        <v>5.4759298437180099</v>
      </c>
      <c r="AR74" s="140">
        <v>5.5045163365407808</v>
      </c>
      <c r="AS74" s="140">
        <v>5.4553500801710317</v>
      </c>
      <c r="AT74" s="8">
        <v>5.5247958770050376</v>
      </c>
      <c r="AU74" s="146">
        <v>5.3181693872318609</v>
      </c>
      <c r="AV74" s="140">
        <v>5.4719042253521124</v>
      </c>
      <c r="AW74" s="140">
        <v>5.4246149072452852</v>
      </c>
      <c r="AX74" s="140">
        <v>5.4407226451539605</v>
      </c>
      <c r="AY74" s="140">
        <v>5.419602845916959</v>
      </c>
      <c r="AZ74" s="146">
        <v>5.4202300326950024</v>
      </c>
      <c r="BA74" s="140">
        <v>5.1286086238648627</v>
      </c>
      <c r="BB74" s="8">
        <v>4.6607020311575624</v>
      </c>
      <c r="BC74" s="146">
        <v>5.3342824054458662</v>
      </c>
      <c r="BD74" s="145">
        <v>5.4109988666042472</v>
      </c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>
        <v>7.19</v>
      </c>
      <c r="AB75" s="140">
        <v>7.44</v>
      </c>
      <c r="AC75" s="146">
        <v>7.56</v>
      </c>
      <c r="AD75" s="146">
        <v>7.5528911649365638</v>
      </c>
      <c r="AE75" s="146">
        <v>7.535165922286736</v>
      </c>
      <c r="AF75" s="146">
        <v>7.4863382710053425</v>
      </c>
      <c r="AG75" s="145">
        <v>7.346266298262722</v>
      </c>
      <c r="AH75" s="145">
        <v>7.2890867502801608</v>
      </c>
      <c r="AI75" s="146">
        <v>7.2970308056872053</v>
      </c>
      <c r="AJ75" s="146">
        <v>7.3049459774016787</v>
      </c>
      <c r="AK75" s="146">
        <v>7.3039341532376971</v>
      </c>
      <c r="AL75" s="8">
        <v>7.8662723410388757</v>
      </c>
      <c r="AM75" s="145">
        <v>7.7249177755867269</v>
      </c>
      <c r="AN75" s="140">
        <v>7.7706682861040006</v>
      </c>
      <c r="AO75" s="145">
        <v>7.6062858581831163</v>
      </c>
      <c r="AP75" s="140">
        <v>7.6599367972596548</v>
      </c>
      <c r="AQ75" s="8">
        <v>7.684741852311852</v>
      </c>
      <c r="AR75" s="140">
        <v>7.6790265015883863</v>
      </c>
      <c r="AS75" s="140">
        <v>7.6490828749820468</v>
      </c>
      <c r="AT75" s="8">
        <v>7.6437029581441021</v>
      </c>
      <c r="AU75" s="146">
        <v>7.6679541965379805</v>
      </c>
      <c r="AV75" s="140">
        <v>7.6771061221720478</v>
      </c>
      <c r="AW75" s="140">
        <v>7.6601231292944982</v>
      </c>
      <c r="AX75" s="140">
        <v>7.6722498813581259</v>
      </c>
      <c r="AY75" s="140">
        <v>7.724824838960588</v>
      </c>
      <c r="AZ75" s="146">
        <v>7.764563500784333</v>
      </c>
      <c r="BA75" s="140">
        <v>7.8116715121680675</v>
      </c>
      <c r="BB75" s="8">
        <v>7.8083533750463445</v>
      </c>
      <c r="BC75" s="146">
        <v>7.810803150424225</v>
      </c>
      <c r="BD75" s="145">
        <v>7.8426872385561044</v>
      </c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>
        <v>7.04</v>
      </c>
      <c r="AB76" s="140">
        <v>7.46</v>
      </c>
      <c r="AC76" s="146">
        <v>7.91</v>
      </c>
      <c r="AD76" s="146">
        <v>7.5094974872181579</v>
      </c>
      <c r="AE76" s="146">
        <v>6.8026628985816364</v>
      </c>
      <c r="AF76" s="146">
        <v>6.8904283843553316</v>
      </c>
      <c r="AG76" s="145">
        <v>7.1823231269208412</v>
      </c>
      <c r="AH76" s="145">
        <v>7.7050567540384653</v>
      </c>
      <c r="AI76" s="146">
        <v>6.7678284182704163</v>
      </c>
      <c r="AJ76" s="146">
        <v>6.4303595570663061</v>
      </c>
      <c r="AK76" s="146">
        <v>6.1612223779081638</v>
      </c>
      <c r="AL76" s="8">
        <v>6.4974999632056329</v>
      </c>
      <c r="AM76" s="145">
        <v>6.5097503288430074</v>
      </c>
      <c r="AN76" s="140">
        <v>7.4584048726439613</v>
      </c>
      <c r="AO76" s="145">
        <v>7.8984888228481047</v>
      </c>
      <c r="AP76" s="140">
        <v>8.4109652478699779</v>
      </c>
      <c r="AQ76" s="8">
        <v>8.2219809939170894</v>
      </c>
      <c r="AR76" s="140">
        <v>7.9768049833380754</v>
      </c>
      <c r="AS76" s="140">
        <v>7.575552103150776</v>
      </c>
      <c r="AT76" s="8">
        <v>7.4830632593189623</v>
      </c>
      <c r="AU76" s="146">
        <v>7.4518420957387619</v>
      </c>
      <c r="AV76" s="140">
        <v>7.5351287398629188</v>
      </c>
      <c r="AW76" s="140">
        <v>8.0716704704724247</v>
      </c>
      <c r="AX76" s="140">
        <v>7.9971566389677999</v>
      </c>
      <c r="AY76" s="140">
        <v>8.4050311296211522</v>
      </c>
      <c r="AZ76" s="146">
        <v>8.4372880197258944</v>
      </c>
      <c r="BA76" s="140">
        <v>8.2207101569933396</v>
      </c>
      <c r="BB76" s="8">
        <v>8.265070231808652</v>
      </c>
      <c r="BC76" s="146">
        <v>8.599367010809571</v>
      </c>
      <c r="BD76" s="145">
        <v>9.5196182517233279</v>
      </c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>
        <v>6.3</v>
      </c>
      <c r="AB77" s="140">
        <v>6.17</v>
      </c>
      <c r="AC77" s="146">
        <v>6.41</v>
      </c>
      <c r="AD77" s="146">
        <v>6.4435761595692389</v>
      </c>
      <c r="AE77" s="146">
        <v>6.4341581510109611</v>
      </c>
      <c r="AF77" s="146">
        <v>6.0823653550804764</v>
      </c>
      <c r="AG77" s="145">
        <v>5.6287226175833194</v>
      </c>
      <c r="AH77" s="145">
        <v>6.0360694743313861</v>
      </c>
      <c r="AI77" s="146">
        <v>6.7419488967876076</v>
      </c>
      <c r="AJ77" s="146">
        <v>6.8308850449807546</v>
      </c>
      <c r="AK77" s="146">
        <v>7.0152551960321219</v>
      </c>
      <c r="AL77" s="8">
        <v>6.8736298618575571</v>
      </c>
      <c r="AM77" s="145">
        <v>6.0463129117989043</v>
      </c>
      <c r="AN77" s="140">
        <v>6.3961957099884446</v>
      </c>
      <c r="AO77" s="145">
        <v>5.9356471622396327</v>
      </c>
      <c r="AP77" s="140">
        <v>5.8765319041188384</v>
      </c>
      <c r="AQ77" s="8">
        <v>5.9308857043873502</v>
      </c>
      <c r="AR77" s="140">
        <v>6.5343966671678446</v>
      </c>
      <c r="AS77" s="140">
        <v>6.303683050173305</v>
      </c>
      <c r="AT77" s="8">
        <v>6.2087986269267574</v>
      </c>
      <c r="AU77" s="146">
        <v>6.1655081630354323</v>
      </c>
      <c r="AV77" s="140">
        <v>6.2138391375274846</v>
      </c>
      <c r="AW77" s="140">
        <v>6.3918500706372212</v>
      </c>
      <c r="AX77" s="140">
        <v>6.6838258626493854</v>
      </c>
      <c r="AY77" s="140">
        <v>6.5592613636363639</v>
      </c>
      <c r="AZ77" s="146">
        <v>6.7878234362895347</v>
      </c>
      <c r="BA77" s="140">
        <v>6.2404331618022537</v>
      </c>
      <c r="BB77" s="8">
        <v>7.1343917177423046</v>
      </c>
      <c r="BC77" s="146">
        <v>7.7061104578592223</v>
      </c>
      <c r="BD77" s="145">
        <v>7.6331268075855494</v>
      </c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>
        <v>2.2599999999999998</v>
      </c>
      <c r="AB78" s="140">
        <v>2.27</v>
      </c>
      <c r="AC78" s="146">
        <v>2.25</v>
      </c>
      <c r="AD78" s="146">
        <v>2.2256111655129307</v>
      </c>
      <c r="AE78" s="146">
        <v>2.2199033344407519</v>
      </c>
      <c r="AF78" s="146">
        <v>2.2253253772325592</v>
      </c>
      <c r="AG78" s="145">
        <v>2.2281756314096723</v>
      </c>
      <c r="AH78" s="145">
        <v>2.236068159126511</v>
      </c>
      <c r="AI78" s="146">
        <v>2.2303535516496824</v>
      </c>
      <c r="AJ78" s="146">
        <v>2.1743815894825569</v>
      </c>
      <c r="AK78" s="146">
        <v>2.1537933361723614</v>
      </c>
      <c r="AL78" s="8">
        <v>2.1433519285263021</v>
      </c>
      <c r="AM78" s="145">
        <v>2.1612161000089842</v>
      </c>
      <c r="AN78" s="140">
        <v>2.1484554742928577</v>
      </c>
      <c r="AO78" s="145">
        <v>2.1783771571894941</v>
      </c>
      <c r="AP78" s="140">
        <v>2.1903604527800176</v>
      </c>
      <c r="AQ78" s="8">
        <v>2.2038109088508522</v>
      </c>
      <c r="AR78" s="140">
        <v>2.184153604105401</v>
      </c>
      <c r="AS78" s="140">
        <v>2.1817200769769354</v>
      </c>
      <c r="AT78" s="8">
        <v>2.1973101234646366</v>
      </c>
      <c r="AU78" s="146">
        <v>2.1978966215408375</v>
      </c>
      <c r="AV78" s="140">
        <v>2.2137342088107643</v>
      </c>
      <c r="AW78" s="140">
        <v>2.2370115238201711</v>
      </c>
      <c r="AX78" s="140">
        <v>2.2301372438011127</v>
      </c>
      <c r="AY78" s="140">
        <v>2.2159100326707661</v>
      </c>
      <c r="AZ78" s="146">
        <v>2.267588700606304</v>
      </c>
      <c r="BA78" s="140">
        <v>2.2800972300423235</v>
      </c>
      <c r="BB78" s="8">
        <v>2.252569590527485</v>
      </c>
      <c r="BC78" s="146">
        <v>2.1871189224996384</v>
      </c>
      <c r="BD78" s="145">
        <v>2.1895798434687324</v>
      </c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>
        <v>0.56000000000000005</v>
      </c>
      <c r="AB79" s="140">
        <v>0.53</v>
      </c>
      <c r="AC79" s="146">
        <v>0.51</v>
      </c>
      <c r="AD79" s="146">
        <v>0.51133297315626458</v>
      </c>
      <c r="AE79" s="146">
        <v>0.5127706851701338</v>
      </c>
      <c r="AF79" s="146">
        <v>0.5029070250482307</v>
      </c>
      <c r="AG79" s="145">
        <v>0.4919670365681178</v>
      </c>
      <c r="AH79" s="145">
        <v>0.49044274559019785</v>
      </c>
      <c r="AI79" s="145">
        <v>0.47449468892308527</v>
      </c>
      <c r="AJ79" s="146">
        <v>0.45650078597304861</v>
      </c>
      <c r="AK79" s="145">
        <v>0.45683845794611383</v>
      </c>
      <c r="AL79" s="39">
        <v>0.45705105878608349</v>
      </c>
      <c r="AM79" s="145">
        <v>0.45389390763087112</v>
      </c>
      <c r="AN79" s="140">
        <v>0.4548055495620012</v>
      </c>
      <c r="AO79" s="145">
        <v>0.47339735274659167</v>
      </c>
      <c r="AP79" s="140">
        <v>0.47629299058503216</v>
      </c>
      <c r="AQ79" s="8">
        <v>0.47562241169654113</v>
      </c>
      <c r="AR79" s="140">
        <v>0.48944205426296283</v>
      </c>
      <c r="AS79" s="140">
        <v>0.47051390759725931</v>
      </c>
      <c r="AT79" s="8">
        <v>0.45370450376358701</v>
      </c>
      <c r="AU79" s="146">
        <v>0.45839204362143576</v>
      </c>
      <c r="AV79" s="140">
        <v>0.44546588857107344</v>
      </c>
      <c r="AW79" s="140">
        <v>0.43540040545187836</v>
      </c>
      <c r="AX79" s="140">
        <v>0.43622420729288758</v>
      </c>
      <c r="AY79" s="140">
        <v>0.43088305554433864</v>
      </c>
      <c r="AZ79" s="146">
        <v>0.47245104177903091</v>
      </c>
      <c r="BA79" s="140">
        <v>0.43549975808562069</v>
      </c>
      <c r="BB79" s="8">
        <v>0.43493315025501189</v>
      </c>
      <c r="BC79" s="146">
        <v>0.47671097573915644</v>
      </c>
      <c r="BD79" s="145">
        <v>0.4689578006722982</v>
      </c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>
        <v>1.1399999999999999</v>
      </c>
      <c r="AB80" s="140">
        <v>1.06</v>
      </c>
      <c r="AC80" s="153">
        <v>1.1399999999999999</v>
      </c>
      <c r="AD80" s="146">
        <v>1.1572727613366405</v>
      </c>
      <c r="AE80" s="146">
        <v>1.0609460152593448</v>
      </c>
      <c r="AF80" s="146">
        <v>0.86389157971455721</v>
      </c>
      <c r="AG80" s="145">
        <v>1.2856401655939322</v>
      </c>
      <c r="AH80" s="145">
        <v>1.141446061223901</v>
      </c>
      <c r="AI80" s="145">
        <v>1.2619503136633117</v>
      </c>
      <c r="AJ80" s="146">
        <v>1.1704579942192137</v>
      </c>
      <c r="AK80" s="145">
        <v>1.1610277756639524</v>
      </c>
      <c r="AL80" s="39">
        <v>1.0864562310703998</v>
      </c>
      <c r="AM80" s="145">
        <v>0.99660557020399876</v>
      </c>
      <c r="AN80" s="140">
        <v>1.0101251528740318</v>
      </c>
      <c r="AO80" s="145">
        <v>1.0457419312700027</v>
      </c>
      <c r="AP80" s="140">
        <v>1.1600537002073728</v>
      </c>
      <c r="AQ80" s="8">
        <v>1.203138024815865</v>
      </c>
      <c r="AR80" s="140">
        <v>1.1730932548697202</v>
      </c>
      <c r="AS80" s="140">
        <v>1.0294311788773813</v>
      </c>
      <c r="AT80" s="8">
        <v>0.98687875705169703</v>
      </c>
      <c r="AU80" s="146">
        <v>1.0729569746406824</v>
      </c>
      <c r="AV80" s="140">
        <v>0.92164724676385745</v>
      </c>
      <c r="AW80" s="140">
        <v>0.93334725086774994</v>
      </c>
      <c r="AX80" s="140">
        <v>1.0466545004898329</v>
      </c>
      <c r="AY80" s="140">
        <v>0.96442487307677394</v>
      </c>
      <c r="AZ80" s="146">
        <v>0.8750276525705758</v>
      </c>
      <c r="BA80" s="140">
        <v>0.91008938496936465</v>
      </c>
      <c r="BB80" s="8">
        <v>1.0183803370993718</v>
      </c>
      <c r="BC80" s="146">
        <v>1.0092148502755129</v>
      </c>
      <c r="BD80" s="145">
        <v>1.1831403883944054</v>
      </c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>
        <v>0.65</v>
      </c>
      <c r="AB81" s="140">
        <v>0.6</v>
      </c>
      <c r="AC81" s="146">
        <v>0.62</v>
      </c>
      <c r="AD81" s="146">
        <v>0.65530797663153117</v>
      </c>
      <c r="AE81" s="146">
        <v>0.57611422486356123</v>
      </c>
      <c r="AF81" s="146">
        <v>0.57014535852367587</v>
      </c>
      <c r="AG81" s="145">
        <v>0.59597649849783285</v>
      </c>
      <c r="AH81" s="145">
        <v>0.66934795963311255</v>
      </c>
      <c r="AI81" s="145">
        <v>0.66921341273587276</v>
      </c>
      <c r="AJ81" s="146">
        <v>0.64402975320917411</v>
      </c>
      <c r="AK81" s="145">
        <v>0.70888039367741817</v>
      </c>
      <c r="AL81" s="39">
        <v>0.70534671463682719</v>
      </c>
      <c r="AM81" s="145">
        <v>1.0404877953048406</v>
      </c>
      <c r="AN81" s="140">
        <v>1.3900999169077912</v>
      </c>
      <c r="AO81" s="145">
        <v>1.6214425941624413</v>
      </c>
      <c r="AP81" s="140">
        <v>1.2119117778794066</v>
      </c>
      <c r="AQ81" s="8">
        <v>1.0259844830922549</v>
      </c>
      <c r="AR81" s="140">
        <v>0.93489037718746204</v>
      </c>
      <c r="AS81" s="184">
        <v>1.1781056092732332</v>
      </c>
      <c r="AT81" s="8">
        <v>1.204635338217674</v>
      </c>
      <c r="AU81" s="146">
        <v>0.99285772833524255</v>
      </c>
      <c r="AV81" s="140">
        <v>0.87243253850486657</v>
      </c>
      <c r="AW81" s="140">
        <v>0.89095496171569943</v>
      </c>
      <c r="AX81" s="140">
        <v>0.92360955643688081</v>
      </c>
      <c r="AY81" s="140">
        <v>1.0105519797605871</v>
      </c>
      <c r="AZ81" s="146">
        <v>1.0698276151467982</v>
      </c>
      <c r="BA81" s="140">
        <v>1.5188322686486571</v>
      </c>
      <c r="BB81" s="8">
        <v>1.4452202469407598</v>
      </c>
      <c r="BC81" s="146">
        <v>1.4039226070205419</v>
      </c>
      <c r="BD81" s="145">
        <v>1.3196233498066439</v>
      </c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>
        <v>0.78</v>
      </c>
      <c r="AB82" s="140">
        <v>0.73</v>
      </c>
      <c r="AC82" s="146">
        <v>0.77</v>
      </c>
      <c r="AD82" s="146">
        <v>0.78150922320607952</v>
      </c>
      <c r="AE82" s="146">
        <v>0.77450423573549765</v>
      </c>
      <c r="AF82" s="146">
        <v>0.75895748368716798</v>
      </c>
      <c r="AG82" s="145">
        <v>0.75756577902261624</v>
      </c>
      <c r="AH82" s="145">
        <v>0.75973988257046743</v>
      </c>
      <c r="AI82" s="145">
        <v>0.76407076365624571</v>
      </c>
      <c r="AJ82" s="146">
        <v>0.73004568399086323</v>
      </c>
      <c r="AK82" s="145">
        <v>0.76144505223512537</v>
      </c>
      <c r="AL82" s="39">
        <v>0.74463209265483121</v>
      </c>
      <c r="AM82" s="145">
        <v>0.766904972945889</v>
      </c>
      <c r="AN82" s="140">
        <v>0.72600901002813145</v>
      </c>
      <c r="AO82" s="145">
        <v>0.73535661777063477</v>
      </c>
      <c r="AP82" s="140">
        <v>0.72253340307196923</v>
      </c>
      <c r="AQ82" s="8">
        <v>0.68229546474674319</v>
      </c>
      <c r="AR82" s="140">
        <v>0.61949237052915074</v>
      </c>
      <c r="AS82" s="140">
        <v>0.591995147984404</v>
      </c>
      <c r="AT82" s="8">
        <v>0.58962727403890292</v>
      </c>
      <c r="AU82" s="146">
        <v>0.60896237861465585</v>
      </c>
      <c r="AV82" s="140">
        <v>0.56240101533236708</v>
      </c>
      <c r="AW82" s="140">
        <v>0.56440956548236831</v>
      </c>
      <c r="AX82" s="140">
        <v>0.57291781864471225</v>
      </c>
      <c r="AY82" s="140">
        <v>0.57278767996835422</v>
      </c>
      <c r="AZ82" s="146">
        <v>0.55020349869104135</v>
      </c>
      <c r="BA82" s="140">
        <v>0.52684586597224792</v>
      </c>
      <c r="BB82" s="8">
        <v>0.53290908764551681</v>
      </c>
      <c r="BC82" s="146">
        <v>0.54658513639995598</v>
      </c>
      <c r="BD82" s="145">
        <v>0.53739767932304539</v>
      </c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>
        <v>2.99</v>
      </c>
      <c r="AB83" s="140">
        <v>2.84</v>
      </c>
      <c r="AC83" s="146">
        <v>3.18</v>
      </c>
      <c r="AD83" s="146">
        <v>3.0592389001071973</v>
      </c>
      <c r="AE83" s="146">
        <v>2.8706496610450509</v>
      </c>
      <c r="AF83" s="146">
        <v>3.3700703130583944</v>
      </c>
      <c r="AG83" s="145">
        <v>3.0870141842165575</v>
      </c>
      <c r="AH83" s="145">
        <v>3.2803335603359636</v>
      </c>
      <c r="AI83" s="145">
        <v>3.8706543974093295</v>
      </c>
      <c r="AJ83" s="146">
        <v>4.1123394414867471</v>
      </c>
      <c r="AK83" s="145">
        <v>3.8673052305434386</v>
      </c>
      <c r="AL83" s="39">
        <v>3.5438726200988615</v>
      </c>
      <c r="AM83" s="145">
        <v>3.7408130072495163</v>
      </c>
      <c r="AN83" s="140">
        <v>4.7212466364505952</v>
      </c>
      <c r="AO83" s="145">
        <v>5.0175188256931671</v>
      </c>
      <c r="AP83" s="140">
        <v>4.7352457829207912</v>
      </c>
      <c r="AQ83" s="8">
        <v>3.7913570471884501</v>
      </c>
      <c r="AR83" s="140">
        <v>3.4545973154362422</v>
      </c>
      <c r="AS83" s="140">
        <v>4.5193107561159067</v>
      </c>
      <c r="AT83" s="8">
        <v>4.606248824332023</v>
      </c>
      <c r="AU83" s="146">
        <v>4.2862647758404231</v>
      </c>
      <c r="AV83" s="140">
        <v>3.5641029277458482</v>
      </c>
      <c r="AW83" s="140">
        <v>3.6571259289589517</v>
      </c>
      <c r="AX83" s="140">
        <v>3.8617903137296112</v>
      </c>
      <c r="AY83" s="140">
        <v>3.6026954085658764</v>
      </c>
      <c r="AZ83" s="146">
        <v>3.3321443044931711</v>
      </c>
      <c r="BA83" s="140">
        <v>3.2610441616384369</v>
      </c>
      <c r="BB83" s="8">
        <v>3.4379395699487549</v>
      </c>
      <c r="BC83" s="146">
        <v>3.3843934917337131</v>
      </c>
      <c r="BD83" s="145">
        <v>3.1443476301651367</v>
      </c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>
        <v>0.69</v>
      </c>
      <c r="AB84" s="140">
        <v>0.68</v>
      </c>
      <c r="AC84" s="146">
        <v>0.72</v>
      </c>
      <c r="AD84" s="146">
        <v>0.71648118101849911</v>
      </c>
      <c r="AE84" s="146">
        <v>0.69783396211794679</v>
      </c>
      <c r="AF84" s="146">
        <v>0.70750790991754398</v>
      </c>
      <c r="AG84" s="145">
        <v>0.71715313667806313</v>
      </c>
      <c r="AH84" s="145">
        <v>0.68894594512977703</v>
      </c>
      <c r="AI84" s="145">
        <v>0.69315556755969365</v>
      </c>
      <c r="AJ84" s="146">
        <v>0.69775744197709466</v>
      </c>
      <c r="AK84" s="145">
        <v>0.73083444484815796</v>
      </c>
      <c r="AL84" s="39">
        <v>0.69716487558186324</v>
      </c>
      <c r="AM84" s="145">
        <v>0.7489794305249331</v>
      </c>
      <c r="AN84" s="140">
        <v>0.74688740788934815</v>
      </c>
      <c r="AO84" s="145">
        <v>0.77929601095928314</v>
      </c>
      <c r="AP84" s="140">
        <v>0.7501598283800448</v>
      </c>
      <c r="AQ84" s="8">
        <v>0.77288808669291609</v>
      </c>
      <c r="AR84" s="140">
        <v>0.75209264095748785</v>
      </c>
      <c r="AS84" s="140">
        <v>0.76469931600398622</v>
      </c>
      <c r="AT84" s="8">
        <v>0.7563081043756047</v>
      </c>
      <c r="AU84" s="146">
        <v>0.75884491368879514</v>
      </c>
      <c r="AV84" s="140">
        <v>0.72537385507408758</v>
      </c>
      <c r="AW84" s="140">
        <v>0.72417922838793669</v>
      </c>
      <c r="AX84" s="140">
        <v>0.72001629557691482</v>
      </c>
      <c r="AY84" s="140">
        <v>0.70638026468893067</v>
      </c>
      <c r="AZ84" s="146">
        <v>0.72466123629034918</v>
      </c>
      <c r="BA84" s="140">
        <v>0.71068555000411604</v>
      </c>
      <c r="BB84" s="8">
        <v>0.72825296622532198</v>
      </c>
      <c r="BC84" s="146">
        <v>0.704451666525577</v>
      </c>
      <c r="BD84" s="145">
        <v>0.71605028976917251</v>
      </c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>
        <v>1.52</v>
      </c>
      <c r="AB85" s="140">
        <v>1.4</v>
      </c>
      <c r="AC85" s="146">
        <v>1.51</v>
      </c>
      <c r="AD85" s="146">
        <v>1.6633458343785221</v>
      </c>
      <c r="AE85" s="146">
        <v>1.6883946689798168</v>
      </c>
      <c r="AF85" s="146">
        <v>1.8405982776505088</v>
      </c>
      <c r="AG85" s="145">
        <v>1.8791137807956819</v>
      </c>
      <c r="AH85" s="145">
        <v>1.5545498277780452</v>
      </c>
      <c r="AI85" s="145">
        <v>1.257880721804655</v>
      </c>
      <c r="AJ85" s="146">
        <v>1.070937789153074</v>
      </c>
      <c r="AK85" s="145">
        <v>1.0165488975590469</v>
      </c>
      <c r="AL85" s="39">
        <v>1.1119021992310743</v>
      </c>
      <c r="AM85" s="145">
        <v>1.1375463717610026</v>
      </c>
      <c r="AN85" s="140">
        <v>1.3160935634552395</v>
      </c>
      <c r="AO85" s="145">
        <v>1.3354528673563566</v>
      </c>
      <c r="AP85" s="140">
        <v>1.2376911527304892</v>
      </c>
      <c r="AQ85" s="8">
        <v>1.486463495045923</v>
      </c>
      <c r="AR85" s="140">
        <v>1.502296580841493</v>
      </c>
      <c r="AS85" s="140">
        <v>1.7350820544342445</v>
      </c>
      <c r="AT85" s="8">
        <v>1.7581170623634534</v>
      </c>
      <c r="AU85" s="146">
        <v>1.5107559435808267</v>
      </c>
      <c r="AV85" s="140">
        <v>1.3762770228267629</v>
      </c>
      <c r="AW85" s="140">
        <v>1.4359643251554093</v>
      </c>
      <c r="AX85" s="140">
        <v>1.4027782053430655</v>
      </c>
      <c r="AY85" s="140">
        <v>1.3543203955286294</v>
      </c>
      <c r="AZ85" s="146">
        <v>1.32960785518601</v>
      </c>
      <c r="BA85" s="140">
        <v>1.4012340411904169</v>
      </c>
      <c r="BB85" s="8">
        <v>1.9192602084623993</v>
      </c>
      <c r="BC85" s="146">
        <v>2.0723781432002109</v>
      </c>
      <c r="BD85" s="145">
        <v>2.0326251895453153</v>
      </c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>
        <v>1.31</v>
      </c>
      <c r="AB86" s="140">
        <v>1.33</v>
      </c>
      <c r="AC86" s="146">
        <v>1.28</v>
      </c>
      <c r="AD86" s="146">
        <v>1.2717421042508175</v>
      </c>
      <c r="AE86" s="146">
        <v>1.3214751793355271</v>
      </c>
      <c r="AF86" s="146">
        <v>1.4653383811880607</v>
      </c>
      <c r="AG86" s="145">
        <v>1.5261548721156892</v>
      </c>
      <c r="AH86" s="145">
        <v>1.7272520557296176</v>
      </c>
      <c r="AI86" s="145">
        <v>1.7342324514188814</v>
      </c>
      <c r="AJ86" s="146">
        <v>1.6071209716996566</v>
      </c>
      <c r="AK86" s="145">
        <v>1.5133759253449146</v>
      </c>
      <c r="AL86" s="39">
        <v>1.3857995602580584</v>
      </c>
      <c r="AM86" s="145">
        <v>1.2684731398773368</v>
      </c>
      <c r="AN86" s="140">
        <v>1.1229899682071041</v>
      </c>
      <c r="AO86" s="145">
        <v>1.2353844096634914</v>
      </c>
      <c r="AP86" s="140">
        <v>1.2322632368143749</v>
      </c>
      <c r="AQ86" s="8">
        <v>1.1936927116924925</v>
      </c>
      <c r="AR86" s="140">
        <v>1.2630670394573826</v>
      </c>
      <c r="AS86" s="140">
        <v>1.5475847186107472</v>
      </c>
      <c r="AT86" s="8">
        <v>1.7265565939472682</v>
      </c>
      <c r="AU86" s="146">
        <v>1.5772459378976249</v>
      </c>
      <c r="AV86" s="140">
        <v>1.4072995590749573</v>
      </c>
      <c r="AW86" s="140">
        <v>1.4085598812084983</v>
      </c>
      <c r="AX86" s="140">
        <v>1.4777937176081166</v>
      </c>
      <c r="AY86" s="140">
        <v>1.6707494012056376</v>
      </c>
      <c r="AZ86" s="146">
        <v>1.618514837284156</v>
      </c>
      <c r="BA86" s="140">
        <v>1.5577233943570528</v>
      </c>
      <c r="BB86" s="8">
        <v>1.6851021634807264</v>
      </c>
      <c r="BC86" s="146">
        <v>1.660356342247854</v>
      </c>
      <c r="BD86" s="145">
        <v>1.6184141390476618</v>
      </c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>
        <v>0.66</v>
      </c>
      <c r="AB87" s="140">
        <v>0.65</v>
      </c>
      <c r="AC87" s="146">
        <v>0.67</v>
      </c>
      <c r="AD87" s="146">
        <v>0.66018469778366273</v>
      </c>
      <c r="AE87" s="146">
        <v>0.65910242482850878</v>
      </c>
      <c r="AF87" s="146">
        <v>0.63673196667233356</v>
      </c>
      <c r="AG87" s="145">
        <v>0.61443721186859757</v>
      </c>
      <c r="AH87" s="145">
        <v>0.6278824747145495</v>
      </c>
      <c r="AI87" s="145">
        <v>0.64921066557109208</v>
      </c>
      <c r="AJ87" s="146">
        <v>0.73976147386164381</v>
      </c>
      <c r="AK87" s="145">
        <v>0.74686297186156181</v>
      </c>
      <c r="AL87" s="39">
        <v>0.76497325071660005</v>
      </c>
      <c r="AM87" s="145">
        <v>0.78722690118179184</v>
      </c>
      <c r="AN87" s="140">
        <v>0.73648384423105462</v>
      </c>
      <c r="AO87" s="145">
        <v>0.75855523897255728</v>
      </c>
      <c r="AP87" s="140">
        <v>0.77357198354326195</v>
      </c>
      <c r="AQ87" s="8">
        <v>0.74386647199056577</v>
      </c>
      <c r="AR87" s="140">
        <v>0.66072745405172262</v>
      </c>
      <c r="AS87" s="140">
        <v>0.7112992076132052</v>
      </c>
      <c r="AT87" s="8">
        <v>0.72553095357113107</v>
      </c>
      <c r="AU87" s="146">
        <v>0.71571601207565472</v>
      </c>
      <c r="AV87" s="140">
        <v>0.70062161227984732</v>
      </c>
      <c r="AW87" s="140">
        <v>0.69469701145653207</v>
      </c>
      <c r="AX87" s="140">
        <v>0.70191371808286951</v>
      </c>
      <c r="AY87" s="140">
        <v>0.6987677043113113</v>
      </c>
      <c r="AZ87" s="146">
        <v>0.66685239130793672</v>
      </c>
      <c r="BA87" s="140">
        <v>0.77170490064980712</v>
      </c>
      <c r="BB87" s="8">
        <v>0.7409687088044149</v>
      </c>
      <c r="BC87" s="146">
        <v>0.7626018895167388</v>
      </c>
      <c r="BD87" s="145">
        <v>0.74974350631976627</v>
      </c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>
        <v>1.42</v>
      </c>
      <c r="AB88" s="140">
        <v>1.35</v>
      </c>
      <c r="AC88" s="140">
        <v>1.41</v>
      </c>
      <c r="AD88" s="140">
        <v>1.3330521588746389</v>
      </c>
      <c r="AE88" s="140">
        <v>1.323119142264999</v>
      </c>
      <c r="AF88" s="140">
        <v>1.4123489691374305</v>
      </c>
      <c r="AG88" s="194">
        <v>1.6917589139863682</v>
      </c>
      <c r="AH88" s="194">
        <v>1.8940231287477898</v>
      </c>
      <c r="AI88" s="194">
        <v>2.0759865524122141</v>
      </c>
      <c r="AJ88" s="140">
        <v>2.1468157304094388</v>
      </c>
      <c r="AK88" s="194">
        <v>2.0961089653075975</v>
      </c>
      <c r="AL88" s="43">
        <v>2.0871576530979845</v>
      </c>
      <c r="AM88" s="194">
        <v>2.04745384597368</v>
      </c>
      <c r="AN88" s="140">
        <v>1.9237581758571265</v>
      </c>
      <c r="AO88" s="194">
        <v>1.8407919515338789</v>
      </c>
      <c r="AP88" s="140">
        <v>1.8530638070463601</v>
      </c>
      <c r="AQ88" s="17">
        <v>1.809860224280601</v>
      </c>
      <c r="AR88" s="140">
        <v>1.6285858617811348</v>
      </c>
      <c r="AS88" s="140">
        <v>1.6177472937309219</v>
      </c>
      <c r="AT88" s="17">
        <v>1.5476387918495484</v>
      </c>
      <c r="AU88" s="140">
        <v>1.602432213372968</v>
      </c>
      <c r="AV88" s="140">
        <v>1.6885296134495837</v>
      </c>
      <c r="AW88" s="140">
        <v>1.6596214495490424</v>
      </c>
      <c r="AX88" s="140">
        <v>1.6176444104157448</v>
      </c>
      <c r="AY88" s="140">
        <v>1.420785733332256</v>
      </c>
      <c r="AZ88" s="140">
        <v>1.4458145736702399</v>
      </c>
      <c r="BA88" s="140">
        <v>1.3936629224844741</v>
      </c>
      <c r="BB88" s="17">
        <v>1.351850618787197</v>
      </c>
      <c r="BC88" s="140">
        <v>1.407016679691149</v>
      </c>
      <c r="BD88" s="194">
        <v>1.5351312787720839</v>
      </c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>
        <v>2.35</v>
      </c>
      <c r="AB89" s="140">
        <v>1.73</v>
      </c>
      <c r="AC89" s="140">
        <v>1.86</v>
      </c>
      <c r="AD89" s="140">
        <v>1.6214254712886609</v>
      </c>
      <c r="AE89" s="140">
        <v>1.5953747515547863</v>
      </c>
      <c r="AF89" s="140">
        <v>1.7961264455854682</v>
      </c>
      <c r="AG89" s="194">
        <v>1.7187141883534847</v>
      </c>
      <c r="AH89" s="194">
        <v>1.8041234786534019</v>
      </c>
      <c r="AI89" s="194">
        <v>1.9978537418940232</v>
      </c>
      <c r="AJ89" s="140">
        <v>1.9899664617104529</v>
      </c>
      <c r="AK89" s="194">
        <v>2.1806662893183475</v>
      </c>
      <c r="AL89" s="43">
        <v>2.1611806090588379</v>
      </c>
      <c r="AM89" s="194">
        <v>2.2486882200286193</v>
      </c>
      <c r="AN89" s="140">
        <v>2.2102332688193953</v>
      </c>
      <c r="AO89" s="194">
        <v>2.0447865186018404</v>
      </c>
      <c r="AP89" s="140">
        <v>1.7910660238943616</v>
      </c>
      <c r="AQ89" s="17">
        <v>1.9774296956990742</v>
      </c>
      <c r="AR89" s="140">
        <v>1.9881841140220808</v>
      </c>
      <c r="AS89" s="140">
        <v>1.9616157943581749</v>
      </c>
      <c r="AT89" s="17">
        <v>2.0281024352226029</v>
      </c>
      <c r="AU89" s="140">
        <v>1.936947721524787</v>
      </c>
      <c r="AV89" s="140">
        <v>1.7816869792144709</v>
      </c>
      <c r="AW89" s="140">
        <v>1.7032726579214539</v>
      </c>
      <c r="AX89" s="140">
        <v>1.6362694769189887</v>
      </c>
      <c r="AY89" s="140">
        <v>1.6100755277625354</v>
      </c>
      <c r="AZ89" s="140">
        <v>1.6757176950085924</v>
      </c>
      <c r="BA89" s="140">
        <v>1.7151400199700904</v>
      </c>
      <c r="BB89" s="17">
        <v>1.6772848147855735</v>
      </c>
      <c r="BC89" s="140">
        <v>1.6587613249872153</v>
      </c>
      <c r="BD89" s="194">
        <v>1.7062211621290366</v>
      </c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>
        <v>1.02</v>
      </c>
      <c r="AB90" s="140">
        <v>1.46</v>
      </c>
      <c r="AC90" s="146">
        <v>1.37</v>
      </c>
      <c r="AD90" s="146">
        <v>1.3842433464540169</v>
      </c>
      <c r="AE90" s="146">
        <v>1.4186989871743985</v>
      </c>
      <c r="AF90" s="146">
        <v>1.3960768386802873</v>
      </c>
      <c r="AG90" s="145">
        <v>1.4125025289142932</v>
      </c>
      <c r="AH90" s="145">
        <v>1.4485548825833678</v>
      </c>
      <c r="AI90" s="145">
        <v>1.489608572455196</v>
      </c>
      <c r="AJ90" s="146">
        <v>1.4124536943728203</v>
      </c>
      <c r="AK90" s="145">
        <v>1.3910027649425796</v>
      </c>
      <c r="AL90" s="39">
        <v>1.4046454697610395</v>
      </c>
      <c r="AM90" s="145">
        <v>1.4314557649068353</v>
      </c>
      <c r="AN90" s="140">
        <v>1.5258165786800755</v>
      </c>
      <c r="AO90" s="145">
        <v>1.4260188765423498</v>
      </c>
      <c r="AP90" s="140">
        <v>1.3919474544282386</v>
      </c>
      <c r="AQ90" s="8">
        <v>1.3709273096455137</v>
      </c>
      <c r="AR90" s="140">
        <v>1.3688998951111711</v>
      </c>
      <c r="AS90" s="140">
        <v>1.2253366218847794</v>
      </c>
      <c r="AT90" s="8">
        <v>1.3251734695766135</v>
      </c>
      <c r="AU90" s="146">
        <v>1.1758969873880298</v>
      </c>
      <c r="AV90" s="140">
        <v>1.1914189372653419</v>
      </c>
      <c r="AW90" s="140">
        <v>1.159836335397975</v>
      </c>
      <c r="AX90" s="140">
        <v>1.1425081003957778</v>
      </c>
      <c r="AY90" s="140">
        <v>0.99658530987731453</v>
      </c>
      <c r="AZ90" s="146">
        <v>1.0445275756990287</v>
      </c>
      <c r="BA90" s="140">
        <v>1.1510789801095771</v>
      </c>
      <c r="BB90" s="8">
        <v>1.2311422643461236</v>
      </c>
      <c r="BC90" s="146">
        <v>1.2913857010193279</v>
      </c>
      <c r="BD90" s="145">
        <v>1.3502926889200961</v>
      </c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>
        <v>1.5</v>
      </c>
      <c r="AB91" s="140">
        <v>1.5</v>
      </c>
      <c r="AC91" s="146">
        <v>1.51</v>
      </c>
      <c r="AD91" s="146">
        <v>1.5317395826204798</v>
      </c>
      <c r="AE91" s="146">
        <v>1.3393385806841027</v>
      </c>
      <c r="AF91" s="146">
        <v>1.4632039375064845</v>
      </c>
      <c r="AG91" s="145">
        <v>1.4516973267487794</v>
      </c>
      <c r="AH91" s="145">
        <v>1.4903331977482528</v>
      </c>
      <c r="AI91" s="145">
        <v>1.4863861811829329</v>
      </c>
      <c r="AJ91" s="146">
        <v>1.4233803309969149</v>
      </c>
      <c r="AK91" s="145">
        <v>1.4514728170421203</v>
      </c>
      <c r="AL91" s="39">
        <v>1.4824644058173559</v>
      </c>
      <c r="AM91" s="145">
        <v>1.4268085104652735</v>
      </c>
      <c r="AN91" s="140">
        <v>1.4746476253761378</v>
      </c>
      <c r="AO91" s="145">
        <v>1.4530082124410157</v>
      </c>
      <c r="AP91" s="140">
        <v>1.483261184666296</v>
      </c>
      <c r="AQ91" s="8">
        <v>1.5165700622092415</v>
      </c>
      <c r="AR91" s="140">
        <v>1.5768371002326003</v>
      </c>
      <c r="AS91" s="140">
        <v>1.5756166188892511</v>
      </c>
      <c r="AT91" s="8">
        <v>1.5593073748947794</v>
      </c>
      <c r="AU91" s="146">
        <v>1.5140580376894985</v>
      </c>
      <c r="AV91" s="140">
        <v>1.5283933358198134</v>
      </c>
      <c r="AW91" s="140">
        <v>1.529370604901134</v>
      </c>
      <c r="AX91" s="140">
        <v>1.5234844657797852</v>
      </c>
      <c r="AY91" s="140">
        <v>1.4895887271261674</v>
      </c>
      <c r="AZ91" s="146">
        <v>1.5114124856874307</v>
      </c>
      <c r="BA91" s="140">
        <v>1.4459716651992729</v>
      </c>
      <c r="BB91" s="8">
        <v>1.4648394318565621</v>
      </c>
      <c r="BC91" s="146">
        <v>1.4372123020000047</v>
      </c>
      <c r="BD91" s="145">
        <v>1.4388115936653529</v>
      </c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>
        <v>2.1</v>
      </c>
      <c r="AB92" s="140">
        <v>1.95</v>
      </c>
      <c r="AC92" s="146">
        <v>2.0499999999999998</v>
      </c>
      <c r="AD92" s="146">
        <v>2.0102831656834033</v>
      </c>
      <c r="AE92" s="146">
        <v>2.1600904190928332</v>
      </c>
      <c r="AF92" s="146">
        <v>2.1023443147590362</v>
      </c>
      <c r="AG92" s="145">
        <v>2.1232289905803441</v>
      </c>
      <c r="AH92" s="145">
        <v>2.0004496140684704</v>
      </c>
      <c r="AI92" s="145">
        <v>1.9991804433764249</v>
      </c>
      <c r="AJ92" s="146">
        <v>1.9615563344488671</v>
      </c>
      <c r="AK92" s="145">
        <v>1.9262027605607681</v>
      </c>
      <c r="AL92" s="39">
        <v>1.6463157984803887</v>
      </c>
      <c r="AM92" s="145">
        <v>1.6076171101061723</v>
      </c>
      <c r="AN92" s="140">
        <v>1.5421614007021285</v>
      </c>
      <c r="AO92" s="145">
        <v>1.6840021943136703</v>
      </c>
      <c r="AP92" s="140">
        <v>1.6714513591737132</v>
      </c>
      <c r="AQ92" s="8">
        <v>1.8095570346376537</v>
      </c>
      <c r="AR92" s="140">
        <v>1.8341454467021634</v>
      </c>
      <c r="AS92" s="140">
        <v>1.8318593275291344</v>
      </c>
      <c r="AT92" s="8">
        <v>1.9181226250265946</v>
      </c>
      <c r="AU92" s="146">
        <v>1.8297188653415302</v>
      </c>
      <c r="AV92" s="140">
        <v>1.8044065706950165</v>
      </c>
      <c r="AW92" s="140">
        <v>1.9284817093747453</v>
      </c>
      <c r="AX92" s="140">
        <v>1.9846155438776127</v>
      </c>
      <c r="AY92" s="140">
        <v>1.9791277416262927</v>
      </c>
      <c r="AZ92" s="146">
        <v>1.8539093241428193</v>
      </c>
      <c r="BA92" s="140">
        <v>1.7775600605703856</v>
      </c>
      <c r="BB92" s="8">
        <v>1.822953298353827</v>
      </c>
      <c r="BC92" s="146">
        <v>1.7558184031808108</v>
      </c>
      <c r="BD92" s="145">
        <v>1.7901406031457807</v>
      </c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>
        <v>3.04</v>
      </c>
      <c r="AB93" s="140">
        <v>3.15</v>
      </c>
      <c r="AC93" s="140">
        <v>2.94</v>
      </c>
      <c r="AD93" s="140">
        <v>2.6155845613684008</v>
      </c>
      <c r="AE93" s="140">
        <v>2.0037785900488929</v>
      </c>
      <c r="AF93" s="140">
        <v>1.7161918861635204</v>
      </c>
      <c r="AG93" s="194">
        <v>1.5511839657073421</v>
      </c>
      <c r="AH93" s="194">
        <v>1.4779248368003626</v>
      </c>
      <c r="AI93" s="194">
        <v>1.4238218042193753</v>
      </c>
      <c r="AJ93" s="140">
        <v>1.3181598808352524</v>
      </c>
      <c r="AK93" s="194">
        <v>1.3143150134793529</v>
      </c>
      <c r="AL93" s="43">
        <v>1.2245817185454755</v>
      </c>
      <c r="AM93" s="194">
        <v>1.1778314702853179</v>
      </c>
      <c r="AN93" s="140">
        <v>1.1682407608130558</v>
      </c>
      <c r="AO93" s="194">
        <v>1.2658106070575115</v>
      </c>
      <c r="AP93" s="140">
        <v>1.2989716705980547</v>
      </c>
      <c r="AQ93" s="17">
        <v>1.4028648913700299</v>
      </c>
      <c r="AR93" s="140">
        <v>1.4549379407081824</v>
      </c>
      <c r="AS93" s="140">
        <v>1.5202889478354962</v>
      </c>
      <c r="AT93" s="17">
        <v>1.6135549157324649</v>
      </c>
      <c r="AU93" s="140">
        <v>1.7314629945274582</v>
      </c>
      <c r="AV93" s="140">
        <v>1.7361965617432316</v>
      </c>
      <c r="AW93" s="140">
        <v>1.7324639028086186</v>
      </c>
      <c r="AX93" s="140">
        <v>1.7255208951543448</v>
      </c>
      <c r="AY93" s="140">
        <v>1.6289126180680422</v>
      </c>
      <c r="AZ93" s="140">
        <v>1.4069909298875189</v>
      </c>
      <c r="BA93" s="140">
        <v>1.2905603786603432</v>
      </c>
      <c r="BB93" s="17">
        <v>1.1911267988590128</v>
      </c>
      <c r="BC93" s="140">
        <v>1.1320762592471589</v>
      </c>
      <c r="BD93" s="194">
        <v>1.0639324041087392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>
        <v>10.65</v>
      </c>
      <c r="AB95" s="140">
        <v>10.91</v>
      </c>
      <c r="AC95" s="140">
        <v>10.88</v>
      </c>
      <c r="AD95" s="140">
        <v>10.33</v>
      </c>
      <c r="AE95" s="140">
        <v>10.28</v>
      </c>
      <c r="AF95" s="140">
        <v>10.8</v>
      </c>
      <c r="AG95" s="194">
        <v>10.78</v>
      </c>
      <c r="AH95" s="194">
        <v>10.96</v>
      </c>
      <c r="AI95" s="140">
        <v>10.83</v>
      </c>
      <c r="AJ95" s="140">
        <v>10.36</v>
      </c>
      <c r="AK95" s="140">
        <v>11.32</v>
      </c>
      <c r="AL95" s="17">
        <v>11.73</v>
      </c>
      <c r="AM95" s="140">
        <v>11.85</v>
      </c>
      <c r="AN95" s="140">
        <v>11.77</v>
      </c>
      <c r="AO95" s="140">
        <v>11.9</v>
      </c>
      <c r="AP95" s="140">
        <v>11.63</v>
      </c>
      <c r="AQ95" s="140">
        <v>11.96</v>
      </c>
      <c r="AR95" s="140">
        <v>11.61</v>
      </c>
      <c r="AS95" s="140">
        <v>11.89</v>
      </c>
      <c r="AT95" s="17">
        <v>11.96</v>
      </c>
      <c r="AU95" s="140">
        <v>11.33</v>
      </c>
      <c r="AV95" s="140">
        <v>11.86</v>
      </c>
      <c r="AW95" s="140">
        <v>11.09</v>
      </c>
      <c r="AX95" s="140">
        <v>11.54</v>
      </c>
      <c r="AY95" s="140">
        <v>11.66</v>
      </c>
      <c r="AZ95" s="140">
        <v>11.8</v>
      </c>
      <c r="BA95" s="140">
        <v>11.02</v>
      </c>
      <c r="BB95" s="17">
        <v>10.65</v>
      </c>
      <c r="BC95" s="140">
        <v>11.6</v>
      </c>
      <c r="BD95" s="140">
        <v>11.72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45BE-EFD9-4E4B-92F1-19F0C3F696AF}">
  <dimension ref="C2:BE135"/>
  <sheetViews>
    <sheetView tabSelected="1" topLeftCell="E11" zoomScale="86" zoomScaleNormal="86" workbookViewId="0">
      <selection activeCell="AD94" sqref="AD94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2026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7.5724999999999998</v>
      </c>
      <c r="F14" s="111">
        <v>7.5299000000000005</v>
      </c>
      <c r="G14" s="111">
        <v>7.49</v>
      </c>
      <c r="H14" s="111">
        <v>7.5105999999999993</v>
      </c>
      <c r="I14" s="111">
        <v>7.6951000000000001</v>
      </c>
      <c r="J14" s="140">
        <v>7.6992999999999991</v>
      </c>
      <c r="K14" s="140">
        <v>7.6258000000000008</v>
      </c>
      <c r="L14" s="140">
        <v>7.5808</v>
      </c>
      <c r="M14" s="140">
        <v>7.5484</v>
      </c>
      <c r="N14" s="140">
        <v>7.5020000000000007</v>
      </c>
      <c r="O14" s="140">
        <v>7.4337999999999997</v>
      </c>
      <c r="P14" s="140">
        <v>7.4659000000000004</v>
      </c>
      <c r="Q14" s="140">
        <v>7.5005999999999995</v>
      </c>
      <c r="R14" s="140">
        <v>7.2583000000000002</v>
      </c>
      <c r="S14" s="140">
        <v>7.2425999999999995</v>
      </c>
      <c r="T14" s="140">
        <v>7.2133000000000003</v>
      </c>
      <c r="U14" s="150">
        <v>7.1262999999999996</v>
      </c>
      <c r="V14" s="150">
        <v>7.1052999999999997</v>
      </c>
      <c r="W14" s="140"/>
      <c r="X14" s="140"/>
      <c r="Y14" s="146"/>
      <c r="Z14" s="146"/>
      <c r="AA14" s="111"/>
      <c r="AB14" s="140"/>
      <c r="AC14" s="207"/>
      <c r="AD14" s="219"/>
      <c r="AE14" s="219"/>
      <c r="AF14" s="219"/>
      <c r="AG14" s="219"/>
      <c r="AH14" s="219"/>
      <c r="AI14" s="220"/>
      <c r="AJ14" s="219"/>
      <c r="AK14" s="219"/>
      <c r="AL14" s="219"/>
      <c r="AM14" s="219"/>
      <c r="AN14" s="219"/>
      <c r="AO14" s="219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11.305</v>
      </c>
      <c r="F15" s="111">
        <v>12.044</v>
      </c>
      <c r="G15" s="111">
        <v>11.925000000000001</v>
      </c>
      <c r="H15" s="111">
        <v>11.997</v>
      </c>
      <c r="I15" s="111">
        <v>11.934000000000001</v>
      </c>
      <c r="J15" s="140">
        <v>11.845000000000001</v>
      </c>
      <c r="K15" s="140">
        <v>11.81</v>
      </c>
      <c r="L15" s="146">
        <v>11.837999999999999</v>
      </c>
      <c r="M15" s="146">
        <v>11.78</v>
      </c>
      <c r="N15" s="140">
        <v>11.187000000000001</v>
      </c>
      <c r="O15" s="140">
        <v>11.299000000000001</v>
      </c>
      <c r="P15" s="140">
        <v>12.280999999999999</v>
      </c>
      <c r="Q15" s="146">
        <v>12.472999999999999</v>
      </c>
      <c r="R15" s="146">
        <v>12.484999999999999</v>
      </c>
      <c r="S15" s="140">
        <v>12.315999999999999</v>
      </c>
      <c r="T15" s="140">
        <v>12.21</v>
      </c>
      <c r="U15" s="150">
        <v>12.159000000000001</v>
      </c>
      <c r="V15" s="150">
        <v>12.122</v>
      </c>
      <c r="W15" s="140"/>
      <c r="X15" s="146"/>
      <c r="Y15" s="146"/>
      <c r="Z15" s="146"/>
      <c r="AA15" s="111"/>
      <c r="AB15" s="140"/>
      <c r="AC15" s="207"/>
      <c r="AD15" s="219"/>
      <c r="AE15" s="219"/>
      <c r="AF15" s="219"/>
      <c r="AG15" s="219"/>
      <c r="AH15" s="219"/>
      <c r="AI15" s="220"/>
      <c r="AJ15" s="219"/>
      <c r="AK15" s="219"/>
      <c r="AL15" s="219"/>
      <c r="AM15" s="219"/>
      <c r="AN15" s="219"/>
      <c r="AO15" s="219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1.325</v>
      </c>
      <c r="F16" s="111">
        <v>1.3407</v>
      </c>
      <c r="G16" s="111">
        <v>1.2909999999999999</v>
      </c>
      <c r="H16" s="111">
        <v>1.2782</v>
      </c>
      <c r="I16" s="111">
        <v>1.2850999999999999</v>
      </c>
      <c r="J16" s="140">
        <v>1.2856999999999998</v>
      </c>
      <c r="K16" s="140">
        <v>1.2927000000000002</v>
      </c>
      <c r="L16" s="146">
        <v>1.3088</v>
      </c>
      <c r="M16" s="146">
        <v>1.3456999999999999</v>
      </c>
      <c r="N16" s="140">
        <v>1.3956</v>
      </c>
      <c r="O16" s="140">
        <v>1.4625999999999999</v>
      </c>
      <c r="P16" s="140">
        <v>1.5209999999999999</v>
      </c>
      <c r="Q16" s="146">
        <v>1.5803</v>
      </c>
      <c r="R16" s="146">
        <v>1.6256999999999999</v>
      </c>
      <c r="S16" s="140">
        <v>1.6052999999999999</v>
      </c>
      <c r="T16" s="140">
        <v>1.6174000000000002</v>
      </c>
      <c r="U16" s="150">
        <v>1.6322999999999999</v>
      </c>
      <c r="V16" s="150">
        <v>1.6303000000000001</v>
      </c>
      <c r="W16" s="140"/>
      <c r="X16" s="146"/>
      <c r="Y16" s="146"/>
      <c r="Z16" s="146"/>
      <c r="AA16" s="111"/>
      <c r="AB16" s="140"/>
      <c r="AC16" s="207"/>
      <c r="AD16" s="219"/>
      <c r="AE16" s="219"/>
      <c r="AF16" s="219"/>
      <c r="AG16" s="219"/>
      <c r="AH16" s="219"/>
      <c r="AI16" s="220"/>
      <c r="AJ16" s="219"/>
      <c r="AK16" s="219"/>
      <c r="AL16" s="219"/>
      <c r="AM16" s="219"/>
      <c r="AN16" s="219"/>
      <c r="AO16" s="219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2.2492999999999999</v>
      </c>
      <c r="F17" s="111">
        <v>2.2465999999999999</v>
      </c>
      <c r="G17" s="111">
        <v>2.2231999999999998</v>
      </c>
      <c r="H17" s="111">
        <v>2.2290000000000001</v>
      </c>
      <c r="I17" s="111">
        <v>2.2403999999999997</v>
      </c>
      <c r="J17" s="140">
        <v>2.2188999999999997</v>
      </c>
      <c r="K17" s="140">
        <v>2.2004999999999999</v>
      </c>
      <c r="L17" s="146">
        <v>2.1958000000000002</v>
      </c>
      <c r="M17" s="146">
        <v>2.2040999999999999</v>
      </c>
      <c r="N17" s="140">
        <v>2.2196000000000002</v>
      </c>
      <c r="O17" s="140">
        <v>2.2193000000000001</v>
      </c>
      <c r="P17" s="140">
        <v>2.2461000000000002</v>
      </c>
      <c r="Q17" s="146">
        <v>2.2450999999999999</v>
      </c>
      <c r="R17" s="146">
        <v>2.2885</v>
      </c>
      <c r="S17" s="140">
        <v>2.2812999999999999</v>
      </c>
      <c r="T17" s="140">
        <v>2.2913999999999999</v>
      </c>
      <c r="U17" s="150">
        <v>2.323</v>
      </c>
      <c r="V17" s="150">
        <v>2.3258999999999999</v>
      </c>
      <c r="W17" s="140"/>
      <c r="X17" s="146"/>
      <c r="Y17" s="146"/>
      <c r="Z17" s="146"/>
      <c r="AA17" s="111"/>
      <c r="AB17" s="140"/>
      <c r="AC17" s="207"/>
      <c r="AD17" s="219"/>
      <c r="AE17" s="219"/>
      <c r="AF17" s="219"/>
      <c r="AG17" s="219"/>
      <c r="AH17" s="219"/>
      <c r="AI17" s="220"/>
      <c r="AJ17" s="219"/>
      <c r="AK17" s="219"/>
      <c r="AL17" s="219"/>
      <c r="AM17" s="219"/>
      <c r="AN17" s="219"/>
      <c r="AO17" s="219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4.8899999999999997</v>
      </c>
      <c r="F18" s="111">
        <v>4.75</v>
      </c>
      <c r="G18" s="111">
        <v>4.71</v>
      </c>
      <c r="H18" s="111">
        <v>4.55</v>
      </c>
      <c r="I18" s="111">
        <v>4.54</v>
      </c>
      <c r="J18" s="140">
        <v>4.51</v>
      </c>
      <c r="K18" s="140">
        <v>4.5199999999999996</v>
      </c>
      <c r="L18" s="146">
        <v>4.51</v>
      </c>
      <c r="M18" s="146">
        <v>4.51</v>
      </c>
      <c r="N18" s="140">
        <v>4.5</v>
      </c>
      <c r="O18" s="140">
        <v>4.5</v>
      </c>
      <c r="P18" s="140">
        <v>4.51</v>
      </c>
      <c r="Q18" s="146">
        <v>4.5</v>
      </c>
      <c r="R18" s="146">
        <v>4.51</v>
      </c>
      <c r="S18" s="140">
        <v>4.5</v>
      </c>
      <c r="T18" s="140">
        <v>4.51</v>
      </c>
      <c r="U18" s="150">
        <v>4.5</v>
      </c>
      <c r="V18" s="150">
        <v>4.5</v>
      </c>
      <c r="W18" s="140"/>
      <c r="X18" s="146"/>
      <c r="Y18" s="146"/>
      <c r="Z18" s="146"/>
      <c r="AA18" s="111"/>
      <c r="AB18" s="140"/>
      <c r="AC18" s="207"/>
      <c r="AD18" s="219"/>
      <c r="AE18" s="219"/>
      <c r="AF18" s="219"/>
      <c r="AG18" s="219"/>
      <c r="AH18" s="219"/>
      <c r="AI18" s="220"/>
      <c r="AJ18" s="219"/>
      <c r="AK18" s="219"/>
      <c r="AL18" s="219"/>
      <c r="AM18" s="219"/>
      <c r="AN18" s="219"/>
      <c r="AO18" s="219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2.21</v>
      </c>
      <c r="F19" s="111">
        <v>2.04</v>
      </c>
      <c r="G19" s="111">
        <v>1.95</v>
      </c>
      <c r="H19" s="111">
        <v>2</v>
      </c>
      <c r="I19" s="111">
        <v>2.02</v>
      </c>
      <c r="J19" s="140">
        <v>2.09</v>
      </c>
      <c r="K19" s="140">
        <v>2.14</v>
      </c>
      <c r="L19" s="146">
        <v>2.17</v>
      </c>
      <c r="M19" s="146">
        <v>2.2000000000000002</v>
      </c>
      <c r="N19" s="140">
        <v>2.2400000000000002</v>
      </c>
      <c r="O19" s="140">
        <v>2.25</v>
      </c>
      <c r="P19" s="140">
        <v>2.31</v>
      </c>
      <c r="Q19" s="146">
        <v>2.2999999999999998</v>
      </c>
      <c r="R19" s="146">
        <v>2.34</v>
      </c>
      <c r="S19" s="140">
        <v>2.3199999999999998</v>
      </c>
      <c r="T19" s="140">
        <v>2.2200000000000002</v>
      </c>
      <c r="U19" s="150">
        <v>2.16</v>
      </c>
      <c r="V19" s="150">
        <v>2.13</v>
      </c>
      <c r="W19" s="140"/>
      <c r="X19" s="146"/>
      <c r="Y19" s="146"/>
      <c r="Z19" s="146"/>
      <c r="AA19" s="111"/>
      <c r="AB19" s="140"/>
      <c r="AC19" s="207"/>
      <c r="AD19" s="219"/>
      <c r="AE19" s="219"/>
      <c r="AF19" s="219"/>
      <c r="AG19" s="219"/>
      <c r="AH19" s="219"/>
      <c r="AI19" s="220"/>
      <c r="AJ19" s="219"/>
      <c r="AK19" s="219"/>
      <c r="AL19" s="219"/>
      <c r="AM19" s="219"/>
      <c r="AN19" s="219"/>
      <c r="AO19" s="219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10.098065387139874</v>
      </c>
      <c r="F20" s="111">
        <v>8.51</v>
      </c>
      <c r="G20" s="111">
        <v>7.67</v>
      </c>
      <c r="H20" s="111">
        <v>5.33</v>
      </c>
      <c r="I20" s="111">
        <v>6.77</v>
      </c>
      <c r="J20" s="140">
        <v>7.07</v>
      </c>
      <c r="K20" s="140">
        <v>6.26</v>
      </c>
      <c r="L20" s="146">
        <v>5.49</v>
      </c>
      <c r="M20" s="146">
        <v>4.95</v>
      </c>
      <c r="N20" s="140">
        <v>4.33</v>
      </c>
      <c r="O20" s="140">
        <v>4.18</v>
      </c>
      <c r="P20" s="140">
        <v>3.75</v>
      </c>
      <c r="Q20" s="146">
        <v>4.5</v>
      </c>
      <c r="R20" s="146">
        <v>5.53</v>
      </c>
      <c r="S20" s="140">
        <v>5.39</v>
      </c>
      <c r="T20" s="140">
        <v>6.39</v>
      </c>
      <c r="U20" s="111">
        <v>5.98</v>
      </c>
      <c r="V20" s="111">
        <v>5.36</v>
      </c>
      <c r="W20" s="140"/>
      <c r="X20" s="146"/>
      <c r="Y20" s="111"/>
      <c r="Z20" s="111"/>
      <c r="AA20" s="111"/>
      <c r="AB20" s="111"/>
      <c r="AC20" s="207"/>
      <c r="AD20" s="111"/>
      <c r="AE20" s="111"/>
      <c r="AF20" s="111"/>
      <c r="AG20" s="111"/>
      <c r="AH20" s="111"/>
      <c r="AI20" s="151"/>
      <c r="AJ20" s="111"/>
      <c r="AK20" s="111"/>
      <c r="AL20" s="111"/>
      <c r="AM20" s="111"/>
      <c r="AN20" s="111"/>
      <c r="AO20" s="111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7.6030831381683823</v>
      </c>
      <c r="F21" s="111">
        <v>6.76</v>
      </c>
      <c r="G21" s="111">
        <v>7.87</v>
      </c>
      <c r="H21" s="111">
        <v>5.24</v>
      </c>
      <c r="I21" s="111">
        <v>6.78</v>
      </c>
      <c r="J21" s="140">
        <v>7.22</v>
      </c>
      <c r="K21" s="140">
        <v>5.93</v>
      </c>
      <c r="L21" s="146">
        <v>6.55</v>
      </c>
      <c r="M21" s="146">
        <v>6.03</v>
      </c>
      <c r="N21" s="140">
        <v>4.45</v>
      </c>
      <c r="O21" s="140">
        <v>4.99</v>
      </c>
      <c r="P21" s="140">
        <v>4.9800000000000004</v>
      </c>
      <c r="Q21" s="146">
        <v>4.93</v>
      </c>
      <c r="R21" s="146">
        <v>6.61</v>
      </c>
      <c r="S21" s="140">
        <v>5.12</v>
      </c>
      <c r="T21" s="140">
        <v>6.9</v>
      </c>
      <c r="U21" s="111">
        <v>6.27</v>
      </c>
      <c r="V21" s="111">
        <v>5.76</v>
      </c>
      <c r="W21" s="140"/>
      <c r="X21" s="146"/>
      <c r="Y21" s="111"/>
      <c r="Z21" s="111"/>
      <c r="AA21" s="111"/>
      <c r="AB21" s="111"/>
      <c r="AC21" s="207"/>
      <c r="AD21" s="111"/>
      <c r="AE21" s="111"/>
      <c r="AF21" s="111"/>
      <c r="AG21" s="111"/>
      <c r="AH21" s="111"/>
      <c r="AI21" s="151"/>
      <c r="AJ21" s="111"/>
      <c r="AK21" s="111"/>
      <c r="AL21" s="111"/>
      <c r="AM21" s="111"/>
      <c r="AN21" s="111"/>
      <c r="AO21" s="111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2.5675533592682158</v>
      </c>
      <c r="F22" s="111">
        <v>4.37</v>
      </c>
      <c r="G22" s="111">
        <v>1.6</v>
      </c>
      <c r="H22" s="111">
        <v>1.94</v>
      </c>
      <c r="I22" s="111">
        <v>3.2</v>
      </c>
      <c r="J22" s="140">
        <v>2.65</v>
      </c>
      <c r="K22" s="140">
        <v>2.85</v>
      </c>
      <c r="L22" s="146">
        <v>2.62</v>
      </c>
      <c r="M22" s="146">
        <v>0.89</v>
      </c>
      <c r="N22" s="140">
        <v>0.84</v>
      </c>
      <c r="O22" s="140">
        <v>1.04</v>
      </c>
      <c r="P22" s="140">
        <v>0.83</v>
      </c>
      <c r="Q22" s="146">
        <v>1.02</v>
      </c>
      <c r="R22" s="146">
        <v>1.17</v>
      </c>
      <c r="S22" s="140">
        <v>1</v>
      </c>
      <c r="T22" s="140">
        <v>1.08</v>
      </c>
      <c r="U22" s="111">
        <v>1.07</v>
      </c>
      <c r="V22" s="111">
        <v>1.23</v>
      </c>
      <c r="W22" s="140"/>
      <c r="X22" s="146"/>
      <c r="Y22" s="111"/>
      <c r="Z22" s="111"/>
      <c r="AA22" s="111"/>
      <c r="AB22" s="111"/>
      <c r="AC22" s="207"/>
      <c r="AD22" s="111"/>
      <c r="AE22" s="111"/>
      <c r="AF22" s="111"/>
      <c r="AG22" s="111"/>
      <c r="AH22" s="111"/>
      <c r="AI22" s="151"/>
      <c r="AJ22" s="111"/>
      <c r="AK22" s="111"/>
      <c r="AL22" s="111"/>
      <c r="AM22" s="111"/>
      <c r="AN22" s="111"/>
      <c r="AO22" s="111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3.9140924272544733</v>
      </c>
      <c r="F23" s="111">
        <v>4.63</v>
      </c>
      <c r="G23" s="111">
        <v>3.92</v>
      </c>
      <c r="H23" s="144">
        <v>4.6100000000000003</v>
      </c>
      <c r="I23" s="144">
        <v>4.16</v>
      </c>
      <c r="J23" s="140">
        <v>3.1</v>
      </c>
      <c r="K23" s="140">
        <v>3.36</v>
      </c>
      <c r="L23" s="146">
        <v>3.41</v>
      </c>
      <c r="M23" s="146">
        <v>1.92</v>
      </c>
      <c r="N23" s="140">
        <v>2.19</v>
      </c>
      <c r="O23" s="140">
        <v>1.86</v>
      </c>
      <c r="P23" s="140">
        <v>1.6</v>
      </c>
      <c r="Q23" s="146">
        <v>2.86</v>
      </c>
      <c r="R23" s="146">
        <v>3.21</v>
      </c>
      <c r="S23" s="140">
        <v>2.2799999999999998</v>
      </c>
      <c r="T23" s="140">
        <v>3.62</v>
      </c>
      <c r="U23" s="111">
        <v>1.84</v>
      </c>
      <c r="V23" s="111">
        <v>2.3199999999999998</v>
      </c>
      <c r="W23" s="140"/>
      <c r="X23" s="146"/>
      <c r="Y23" s="144"/>
      <c r="Z23" s="144"/>
      <c r="AA23" s="111"/>
      <c r="AB23" s="144"/>
      <c r="AC23" s="207"/>
      <c r="AD23" s="111"/>
      <c r="AE23" s="111"/>
      <c r="AF23" s="111"/>
      <c r="AG23" s="111"/>
      <c r="AH23" s="144"/>
      <c r="AI23" s="152"/>
      <c r="AJ23" s="144"/>
      <c r="AK23" s="144"/>
      <c r="AL23" s="144"/>
      <c r="AM23" s="144"/>
      <c r="AN23" s="111"/>
      <c r="AO23" s="144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8.6518910280800547</v>
      </c>
      <c r="F24" s="111">
        <v>7.31</v>
      </c>
      <c r="G24" s="111">
        <v>7.27</v>
      </c>
      <c r="H24" s="144">
        <v>6.91</v>
      </c>
      <c r="I24" s="144">
        <v>5.96</v>
      </c>
      <c r="J24" s="140">
        <v>7.08</v>
      </c>
      <c r="K24" s="140">
        <v>6.73</v>
      </c>
      <c r="L24" s="146">
        <v>5.38</v>
      </c>
      <c r="M24" s="146">
        <v>5.1100000000000003</v>
      </c>
      <c r="N24" s="140">
        <v>4.63</v>
      </c>
      <c r="O24" s="140">
        <v>4.8899999999999997</v>
      </c>
      <c r="P24" s="140">
        <v>4.29</v>
      </c>
      <c r="Q24" s="146">
        <v>4.2699999999999996</v>
      </c>
      <c r="R24" s="146">
        <v>4.1900000000000004</v>
      </c>
      <c r="S24" s="140">
        <v>5.27</v>
      </c>
      <c r="T24" s="140">
        <v>5.44</v>
      </c>
      <c r="U24" s="111">
        <v>5.89</v>
      </c>
      <c r="V24" s="111">
        <v>4.74</v>
      </c>
      <c r="W24" s="140"/>
      <c r="X24" s="146"/>
      <c r="Y24" s="144"/>
      <c r="Z24" s="144"/>
      <c r="AA24" s="111"/>
      <c r="AB24" s="144"/>
      <c r="AC24" s="207"/>
      <c r="AD24" s="111"/>
      <c r="AE24" s="111"/>
      <c r="AF24" s="111"/>
      <c r="AG24" s="111"/>
      <c r="AH24" s="144"/>
      <c r="AI24" s="152"/>
      <c r="AJ24" s="144"/>
      <c r="AK24" s="144"/>
      <c r="AL24" s="144"/>
      <c r="AM24" s="144"/>
      <c r="AN24" s="111"/>
      <c r="AO24" s="144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1.2262696841166258</v>
      </c>
      <c r="F25" s="111">
        <v>1.47</v>
      </c>
      <c r="G25" s="111">
        <v>1.35</v>
      </c>
      <c r="H25" s="111">
        <v>1.97</v>
      </c>
      <c r="I25" s="111">
        <v>2.2799999999999998</v>
      </c>
      <c r="J25" s="140">
        <v>1.73</v>
      </c>
      <c r="K25" s="140">
        <v>1.96</v>
      </c>
      <c r="L25" s="146">
        <v>1.86</v>
      </c>
      <c r="M25" s="146">
        <v>1.82</v>
      </c>
      <c r="N25" s="140">
        <v>2.6</v>
      </c>
      <c r="O25" s="140">
        <v>1.72</v>
      </c>
      <c r="P25" s="140">
        <v>2.11</v>
      </c>
      <c r="Q25" s="146">
        <v>1.82</v>
      </c>
      <c r="R25" s="146">
        <v>1.92</v>
      </c>
      <c r="S25" s="140">
        <v>2.04</v>
      </c>
      <c r="T25" s="140">
        <v>1.4</v>
      </c>
      <c r="U25" s="111">
        <v>1.18</v>
      </c>
      <c r="V25" s="111">
        <v>1.34</v>
      </c>
      <c r="W25" s="140"/>
      <c r="X25" s="146"/>
      <c r="Y25" s="111"/>
      <c r="Z25" s="111"/>
      <c r="AA25" s="111"/>
      <c r="AB25" s="111"/>
      <c r="AC25" s="207"/>
      <c r="AD25" s="111"/>
      <c r="AE25" s="111"/>
      <c r="AF25" s="111"/>
      <c r="AG25" s="111"/>
      <c r="AH25" s="111"/>
      <c r="AI25" s="151"/>
      <c r="AJ25" s="111"/>
      <c r="AK25" s="111"/>
      <c r="AL25" s="111"/>
      <c r="AM25" s="111"/>
      <c r="AN25" s="111"/>
      <c r="AO25" s="111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2.5857443653702763</v>
      </c>
      <c r="F26" s="111">
        <v>3.35</v>
      </c>
      <c r="G26" s="111">
        <v>3</v>
      </c>
      <c r="H26" s="111">
        <v>2.35</v>
      </c>
      <c r="I26" s="111">
        <v>3.04</v>
      </c>
      <c r="J26" s="140">
        <v>3.71</v>
      </c>
      <c r="K26" s="140">
        <v>3.87</v>
      </c>
      <c r="L26" s="146">
        <v>3.18</v>
      </c>
      <c r="M26" s="146">
        <v>1.54</v>
      </c>
      <c r="N26" s="140">
        <v>0.95</v>
      </c>
      <c r="O26" s="140">
        <v>1.1599999999999999</v>
      </c>
      <c r="P26" s="140">
        <v>1.0900000000000001</v>
      </c>
      <c r="Q26" s="146">
        <v>0.87</v>
      </c>
      <c r="R26" s="146">
        <v>0.93</v>
      </c>
      <c r="S26" s="140">
        <v>1.26</v>
      </c>
      <c r="T26" s="140">
        <v>1.38</v>
      </c>
      <c r="U26" s="111">
        <v>1.3</v>
      </c>
      <c r="V26" s="111">
        <v>1</v>
      </c>
      <c r="W26" s="140"/>
      <c r="X26" s="146"/>
      <c r="Y26" s="111"/>
      <c r="Z26" s="111"/>
      <c r="AA26" s="111"/>
      <c r="AB26" s="111"/>
      <c r="AC26" s="207"/>
      <c r="AD26" s="111"/>
      <c r="AE26" s="111"/>
      <c r="AF26" s="111"/>
      <c r="AG26" s="111"/>
      <c r="AH26" s="111"/>
      <c r="AI26" s="151"/>
      <c r="AJ26" s="111"/>
      <c r="AK26" s="111"/>
      <c r="AL26" s="111"/>
      <c r="AM26" s="111"/>
      <c r="AN26" s="111"/>
      <c r="AO26" s="111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3.1114099747448822</v>
      </c>
      <c r="F27" s="111">
        <v>2.75</v>
      </c>
      <c r="G27" s="111">
        <v>3.45</v>
      </c>
      <c r="H27" s="111">
        <v>3.77</v>
      </c>
      <c r="I27" s="111">
        <v>4.5999999999999996</v>
      </c>
      <c r="J27" s="140">
        <v>5.17</v>
      </c>
      <c r="K27" s="140">
        <v>4.16</v>
      </c>
      <c r="L27" s="146">
        <v>4.63</v>
      </c>
      <c r="M27" s="146">
        <v>3.62</v>
      </c>
      <c r="N27" s="140">
        <v>3.04</v>
      </c>
      <c r="O27" s="140">
        <v>3.71</v>
      </c>
      <c r="P27" s="140">
        <v>3.6</v>
      </c>
      <c r="Q27" s="146">
        <v>3.94</v>
      </c>
      <c r="R27" s="146">
        <v>4.16</v>
      </c>
      <c r="S27" s="140">
        <v>4.4000000000000004</v>
      </c>
      <c r="T27" s="140">
        <v>4.07</v>
      </c>
      <c r="U27" s="111">
        <v>4.03</v>
      </c>
      <c r="V27" s="111">
        <v>3.66</v>
      </c>
      <c r="W27" s="140"/>
      <c r="X27" s="146"/>
      <c r="Y27" s="111"/>
      <c r="Z27" s="111"/>
      <c r="AA27" s="111"/>
      <c r="AB27" s="111"/>
      <c r="AC27" s="207"/>
      <c r="AD27" s="111"/>
      <c r="AE27" s="111"/>
      <c r="AF27" s="111"/>
      <c r="AG27" s="111"/>
      <c r="AH27" s="111"/>
      <c r="AI27" s="151"/>
      <c r="AJ27" s="111"/>
      <c r="AK27" s="111"/>
      <c r="AL27" s="111"/>
      <c r="AM27" s="111"/>
      <c r="AN27" s="111"/>
      <c r="AO27" s="111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 t="s">
        <v>90</v>
      </c>
      <c r="J28" s="140">
        <v>4</v>
      </c>
      <c r="K28" s="140" t="s">
        <v>90</v>
      </c>
      <c r="L28" s="146" t="s">
        <v>90</v>
      </c>
      <c r="M28" s="146" t="s">
        <v>90</v>
      </c>
      <c r="N28" s="140">
        <v>7.75</v>
      </c>
      <c r="O28" s="140" t="s">
        <v>90</v>
      </c>
      <c r="P28" s="140" t="s">
        <v>90</v>
      </c>
      <c r="Q28" s="146">
        <v>9.5</v>
      </c>
      <c r="R28" s="146" t="s">
        <v>90</v>
      </c>
      <c r="S28" s="140">
        <v>7.89</v>
      </c>
      <c r="T28" s="140">
        <v>9.36</v>
      </c>
      <c r="U28" s="111" t="s">
        <v>90</v>
      </c>
      <c r="V28" s="111">
        <v>8.15</v>
      </c>
      <c r="W28" s="140"/>
      <c r="X28" s="146"/>
      <c r="Y28" s="144"/>
      <c r="Z28" s="144"/>
      <c r="AA28" s="144"/>
      <c r="AB28" s="144"/>
      <c r="AC28" s="207"/>
      <c r="AD28" s="111"/>
      <c r="AE28" s="111"/>
      <c r="AF28" s="111"/>
      <c r="AG28" s="111"/>
      <c r="AH28" s="144"/>
      <c r="AI28" s="152"/>
      <c r="AJ28" s="144"/>
      <c r="AK28" s="144"/>
      <c r="AL28" s="144"/>
      <c r="AM28" s="144"/>
      <c r="AN28" s="111"/>
      <c r="AO28" s="144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/>
      <c r="X29" s="146"/>
      <c r="Y29" s="144"/>
      <c r="Z29" s="144"/>
      <c r="AA29" s="144"/>
      <c r="AB29" s="144"/>
      <c r="AC29" s="207"/>
      <c r="AD29" s="111"/>
      <c r="AE29" s="111"/>
      <c r="AF29" s="111"/>
      <c r="AG29" s="111"/>
      <c r="AH29" s="144"/>
      <c r="AI29" s="152"/>
      <c r="AJ29" s="144"/>
      <c r="AK29" s="144"/>
      <c r="AL29" s="144"/>
      <c r="AM29" s="144"/>
      <c r="AN29" s="111"/>
      <c r="AO29" s="144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6.87</v>
      </c>
      <c r="O30" s="140">
        <v>6.8</v>
      </c>
      <c r="P30" s="140">
        <v>6.79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/>
      <c r="X30" s="146"/>
      <c r="Y30" s="111"/>
      <c r="Z30" s="111"/>
      <c r="AA30" s="111"/>
      <c r="AB30" s="111"/>
      <c r="AC30" s="207"/>
      <c r="AD30" s="111"/>
      <c r="AE30" s="111"/>
      <c r="AF30" s="111"/>
      <c r="AG30" s="111"/>
      <c r="AH30" s="111"/>
      <c r="AI30" s="151"/>
      <c r="AJ30" s="111"/>
      <c r="AK30" s="111"/>
      <c r="AL30" s="111"/>
      <c r="AM30" s="111"/>
      <c r="AN30" s="111"/>
      <c r="AO30" s="111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/>
      <c r="X31" s="146"/>
      <c r="Y31" s="111"/>
      <c r="Z31" s="111"/>
      <c r="AA31" s="111"/>
      <c r="AB31" s="111"/>
      <c r="AC31" s="207"/>
      <c r="AD31" s="111"/>
      <c r="AE31" s="111"/>
      <c r="AF31" s="111"/>
      <c r="AG31" s="111"/>
      <c r="AH31" s="111"/>
      <c r="AI31" s="151"/>
      <c r="AJ31" s="111"/>
      <c r="AK31" s="111"/>
      <c r="AL31" s="111"/>
      <c r="AM31" s="111"/>
      <c r="AN31" s="111"/>
      <c r="AO31" s="111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8.0682947019867548</v>
      </c>
      <c r="F32" s="111">
        <v>5.31</v>
      </c>
      <c r="G32" s="111">
        <v>6.25</v>
      </c>
      <c r="H32" s="144">
        <v>7.11</v>
      </c>
      <c r="I32" s="144">
        <v>7.31</v>
      </c>
      <c r="J32" s="140">
        <v>10.84</v>
      </c>
      <c r="K32" s="140" t="s">
        <v>90</v>
      </c>
      <c r="L32" s="146">
        <v>8.15</v>
      </c>
      <c r="M32" s="146">
        <v>8.93</v>
      </c>
      <c r="N32" s="140">
        <v>8.7200000000000006</v>
      </c>
      <c r="O32" s="140">
        <v>7.12</v>
      </c>
      <c r="P32" s="140">
        <v>8.07</v>
      </c>
      <c r="Q32" s="146">
        <v>9.44</v>
      </c>
      <c r="R32" s="146" t="s">
        <v>90</v>
      </c>
      <c r="S32" s="140" t="s">
        <v>90</v>
      </c>
      <c r="T32" s="140">
        <v>7.98</v>
      </c>
      <c r="U32" s="111" t="s">
        <v>90</v>
      </c>
      <c r="V32" s="111" t="s">
        <v>90</v>
      </c>
      <c r="W32" s="140"/>
      <c r="X32" s="146"/>
      <c r="Y32" s="144"/>
      <c r="Z32" s="144"/>
      <c r="AA32" s="144"/>
      <c r="AB32" s="144"/>
      <c r="AC32" s="207"/>
      <c r="AD32" s="111"/>
      <c r="AE32" s="111"/>
      <c r="AF32" s="111"/>
      <c r="AG32" s="111"/>
      <c r="AH32" s="144"/>
      <c r="AI32" s="151"/>
      <c r="AJ32" s="144"/>
      <c r="AK32" s="144"/>
      <c r="AL32" s="144"/>
      <c r="AM32" s="144"/>
      <c r="AN32" s="111"/>
      <c r="AO32" s="144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/>
      <c r="X33" s="146"/>
      <c r="Y33" s="144"/>
      <c r="Z33" s="144"/>
      <c r="AA33" s="111"/>
      <c r="AB33" s="144"/>
      <c r="AC33" s="207"/>
      <c r="AD33" s="111"/>
      <c r="AE33" s="144"/>
      <c r="AF33" s="111"/>
      <c r="AG33" s="111"/>
      <c r="AH33" s="111"/>
      <c r="AI33" s="151"/>
      <c r="AJ33" s="111"/>
      <c r="AK33" s="144"/>
      <c r="AL33" s="144"/>
      <c r="AM33" s="144"/>
      <c r="AN33" s="111"/>
      <c r="AO33" s="144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0.41590000000000005</v>
      </c>
      <c r="F34" s="111">
        <v>0.38409999999999994</v>
      </c>
      <c r="G34" s="111">
        <v>0.35</v>
      </c>
      <c r="H34" s="111">
        <v>0.3624</v>
      </c>
      <c r="I34" s="111">
        <v>0.34470000000000001</v>
      </c>
      <c r="J34" s="140">
        <v>0.36599999999999999</v>
      </c>
      <c r="K34" s="140">
        <v>0.3367</v>
      </c>
      <c r="L34" s="146">
        <v>0.3211</v>
      </c>
      <c r="M34" s="146">
        <v>0.31010000000000004</v>
      </c>
      <c r="N34" s="140">
        <v>0.37630000000000002</v>
      </c>
      <c r="O34" s="140">
        <v>0.44359999999999999</v>
      </c>
      <c r="P34" s="140">
        <v>0.51029999999999998</v>
      </c>
      <c r="Q34" s="198">
        <v>0.5806</v>
      </c>
      <c r="R34" s="198">
        <v>0.65069999999999995</v>
      </c>
      <c r="S34" s="140">
        <v>0.75480000000000003</v>
      </c>
      <c r="T34" s="140">
        <v>0.81680000000000008</v>
      </c>
      <c r="U34" s="199">
        <v>0.8073999999999999</v>
      </c>
      <c r="V34" s="201">
        <v>0.76180000000000003</v>
      </c>
      <c r="W34" s="140"/>
      <c r="X34" s="146"/>
      <c r="Y34" s="146"/>
      <c r="Z34" s="146"/>
      <c r="AA34" s="146"/>
      <c r="AB34" s="140"/>
      <c r="AC34" s="207"/>
      <c r="AD34" s="219"/>
      <c r="AE34" s="219"/>
      <c r="AF34" s="219"/>
      <c r="AG34" s="219"/>
      <c r="AH34" s="219"/>
      <c r="AI34" s="220"/>
      <c r="AJ34" s="219"/>
      <c r="AK34" s="219"/>
      <c r="AL34" s="219"/>
      <c r="AM34" s="219"/>
      <c r="AN34" s="219"/>
      <c r="AO34" s="219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0.66239999999999999</v>
      </c>
      <c r="F35" s="111">
        <v>0.70900000000000007</v>
      </c>
      <c r="G35" s="111">
        <v>0.69530000000000003</v>
      </c>
      <c r="H35" s="111">
        <v>0.7229000000000001</v>
      </c>
      <c r="I35" s="111">
        <v>0.66909999999999992</v>
      </c>
      <c r="J35" s="140">
        <v>0.71420000000000006</v>
      </c>
      <c r="K35" s="140">
        <v>0.72470000000000001</v>
      </c>
      <c r="L35" s="146">
        <v>0.745</v>
      </c>
      <c r="M35" s="146">
        <v>0.73380000000000001</v>
      </c>
      <c r="N35" s="140">
        <v>0.72689999999999999</v>
      </c>
      <c r="O35" s="140">
        <v>0.73380000000000001</v>
      </c>
      <c r="P35" s="140">
        <v>0.69090000000000007</v>
      </c>
      <c r="Q35" s="146">
        <v>0.68669999999999998</v>
      </c>
      <c r="R35" s="146">
        <v>0.71939999999999993</v>
      </c>
      <c r="S35" s="140">
        <v>0.70369999999999999</v>
      </c>
      <c r="T35" s="140">
        <v>0.68220000000000003</v>
      </c>
      <c r="U35" s="200">
        <v>0.67949999999999999</v>
      </c>
      <c r="V35" s="150">
        <v>0.68480000000000008</v>
      </c>
      <c r="W35" s="140"/>
      <c r="X35" s="146"/>
      <c r="Y35" s="146"/>
      <c r="Z35" s="146"/>
      <c r="AA35" s="146"/>
      <c r="AB35" s="140"/>
      <c r="AC35" s="207"/>
      <c r="AD35" s="219"/>
      <c r="AE35" s="219"/>
      <c r="AF35" s="219"/>
      <c r="AG35" s="219"/>
      <c r="AH35" s="219"/>
      <c r="AI35" s="220"/>
      <c r="AJ35" s="219"/>
      <c r="AK35" s="219"/>
      <c r="AL35" s="219"/>
      <c r="AM35" s="219"/>
      <c r="AN35" s="219"/>
      <c r="AO35" s="219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0.70739999999999992</v>
      </c>
      <c r="F36" s="111">
        <v>1.3515000000000001</v>
      </c>
      <c r="G36" s="111">
        <v>1.7383000000000002</v>
      </c>
      <c r="H36" s="111">
        <v>2.0998000000000001</v>
      </c>
      <c r="I36" s="111">
        <v>1.8346</v>
      </c>
      <c r="J36" s="140">
        <v>1.3581999999999999</v>
      </c>
      <c r="K36" s="140">
        <v>0.88719999999999999</v>
      </c>
      <c r="L36" s="146">
        <v>0.53339999999999999</v>
      </c>
      <c r="M36" s="146">
        <v>0.4703</v>
      </c>
      <c r="N36" s="140">
        <v>0.74870000000000003</v>
      </c>
      <c r="O36" s="140">
        <v>1.0476000000000001</v>
      </c>
      <c r="P36" s="140">
        <v>0.78870000000000007</v>
      </c>
      <c r="Q36" s="146">
        <v>0.5948</v>
      </c>
      <c r="R36" s="146">
        <v>0.48520000000000002</v>
      </c>
      <c r="S36" s="140">
        <v>0.27010000000000001</v>
      </c>
      <c r="T36" s="140">
        <v>0.24829999999999999</v>
      </c>
      <c r="U36" s="200">
        <v>0.20499999999999999</v>
      </c>
      <c r="V36" s="150">
        <v>0.28220000000000001</v>
      </c>
      <c r="W36" s="140"/>
      <c r="X36" s="146"/>
      <c r="Y36" s="146"/>
      <c r="Z36" s="146"/>
      <c r="AA36" s="146"/>
      <c r="AB36" s="140"/>
      <c r="AC36" s="207"/>
      <c r="AD36" s="219"/>
      <c r="AE36" s="219"/>
      <c r="AF36" s="219"/>
      <c r="AG36" s="219"/>
      <c r="AH36" s="219"/>
      <c r="AI36" s="220"/>
      <c r="AJ36" s="219"/>
      <c r="AK36" s="219"/>
      <c r="AL36" s="219"/>
      <c r="AM36" s="219"/>
      <c r="AN36" s="219"/>
      <c r="AO36" s="219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0.33520000000000005</v>
      </c>
      <c r="F37" s="111">
        <v>0.33679999999999999</v>
      </c>
      <c r="G37" s="111">
        <v>0.34630000000000005</v>
      </c>
      <c r="H37" s="111">
        <v>0.36579999999999996</v>
      </c>
      <c r="I37" s="111">
        <v>0.36099999999999999</v>
      </c>
      <c r="J37" s="140">
        <v>0.36579999999999996</v>
      </c>
      <c r="K37" s="140">
        <v>0.36579999999999996</v>
      </c>
      <c r="L37" s="146">
        <v>0.36579999999999996</v>
      </c>
      <c r="M37" s="146">
        <v>0.36579999999999996</v>
      </c>
      <c r="N37" s="140">
        <v>0.37560000000000004</v>
      </c>
      <c r="O37" s="140">
        <v>0.37060000000000004</v>
      </c>
      <c r="P37" s="140">
        <v>0.37060000000000004</v>
      </c>
      <c r="Q37" s="146">
        <v>0.34840000000000004</v>
      </c>
      <c r="R37" s="146">
        <v>0.38369999999999999</v>
      </c>
      <c r="S37" s="140">
        <v>0.45140000000000002</v>
      </c>
      <c r="T37" s="140">
        <v>0.50990000000000002</v>
      </c>
      <c r="U37" s="200">
        <v>0.42759999999999998</v>
      </c>
      <c r="V37" s="150">
        <v>0.40850000000000003</v>
      </c>
      <c r="W37" s="140"/>
      <c r="X37" s="146"/>
      <c r="Y37" s="146"/>
      <c r="Z37" s="146"/>
      <c r="AA37" s="146"/>
      <c r="AB37" s="140"/>
      <c r="AC37" s="207"/>
      <c r="AD37" s="219"/>
      <c r="AE37" s="219"/>
      <c r="AF37" s="219"/>
      <c r="AG37" s="219"/>
      <c r="AH37" s="219"/>
      <c r="AI37" s="220"/>
      <c r="AJ37" s="219"/>
      <c r="AK37" s="219"/>
      <c r="AL37" s="219"/>
      <c r="AM37" s="219"/>
      <c r="AN37" s="219"/>
      <c r="AO37" s="219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2.1741999999999999</v>
      </c>
      <c r="F38" s="111">
        <v>2.4184999999999999</v>
      </c>
      <c r="G38" s="111">
        <v>3.5987999999999998</v>
      </c>
      <c r="H38" s="111">
        <v>3.77</v>
      </c>
      <c r="I38" s="111">
        <v>3.6498000000000004</v>
      </c>
      <c r="J38" s="140">
        <v>3.9838</v>
      </c>
      <c r="K38" s="140">
        <v>3.59</v>
      </c>
      <c r="L38" s="146">
        <v>3.45</v>
      </c>
      <c r="M38" s="146">
        <v>3.4648000000000003</v>
      </c>
      <c r="N38" s="140">
        <v>3.0855000000000001</v>
      </c>
      <c r="O38" s="140">
        <v>3.2852999999999999</v>
      </c>
      <c r="P38" s="140">
        <v>3.2982999999999998</v>
      </c>
      <c r="Q38" s="146">
        <v>3.9885000000000002</v>
      </c>
      <c r="R38" s="146">
        <v>3.9018999999999999</v>
      </c>
      <c r="S38" s="140">
        <v>2.8572000000000002</v>
      </c>
      <c r="T38" s="140">
        <v>2.3538999999999999</v>
      </c>
      <c r="U38" s="200">
        <v>2.0377000000000001</v>
      </c>
      <c r="V38" s="150">
        <v>1.4933000000000001</v>
      </c>
      <c r="W38" s="140"/>
      <c r="X38" s="146"/>
      <c r="Y38" s="146"/>
      <c r="Z38" s="146"/>
      <c r="AA38" s="146"/>
      <c r="AB38" s="140"/>
      <c r="AC38" s="207"/>
      <c r="AD38" s="219"/>
      <c r="AE38" s="219"/>
      <c r="AF38" s="219"/>
      <c r="AG38" s="219"/>
      <c r="AH38" s="219"/>
      <c r="AI38" s="220"/>
      <c r="AJ38" s="219"/>
      <c r="AK38" s="219"/>
      <c r="AL38" s="219"/>
      <c r="AM38" s="219"/>
      <c r="AN38" s="219"/>
      <c r="AO38" s="219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0.2412</v>
      </c>
      <c r="F39" s="111">
        <v>0.25929999999999997</v>
      </c>
      <c r="G39" s="111">
        <v>0.25559999999999999</v>
      </c>
      <c r="H39" s="111">
        <v>0.27079999999999999</v>
      </c>
      <c r="I39" s="111">
        <v>0.26179999999999998</v>
      </c>
      <c r="J39" s="140">
        <v>0.26229999999999998</v>
      </c>
      <c r="K39" s="140">
        <v>0.2707</v>
      </c>
      <c r="L39" s="146">
        <v>0.23019999999999999</v>
      </c>
      <c r="M39" s="146">
        <v>0.27960000000000002</v>
      </c>
      <c r="N39" s="140">
        <v>0.25079999999999997</v>
      </c>
      <c r="O39" s="140">
        <v>0.23129999999999998</v>
      </c>
      <c r="P39" s="140">
        <v>0.27510000000000001</v>
      </c>
      <c r="Q39" s="146">
        <v>0.2636</v>
      </c>
      <c r="R39" s="146">
        <v>0.27699999999999997</v>
      </c>
      <c r="S39" s="140">
        <v>0.29870000000000002</v>
      </c>
      <c r="T39" s="140">
        <v>0.3095</v>
      </c>
      <c r="U39" s="200">
        <v>0.29260000000000003</v>
      </c>
      <c r="V39" s="150">
        <v>0.28510000000000002</v>
      </c>
      <c r="W39" s="140"/>
      <c r="X39" s="146"/>
      <c r="Y39" s="146"/>
      <c r="Z39" s="146"/>
      <c r="AA39" s="146"/>
      <c r="AB39" s="140"/>
      <c r="AC39" s="207"/>
      <c r="AD39" s="219"/>
      <c r="AE39" s="219"/>
      <c r="AF39" s="219"/>
      <c r="AG39" s="219"/>
      <c r="AH39" s="219"/>
      <c r="AI39" s="220"/>
      <c r="AJ39" s="219"/>
      <c r="AK39" s="219"/>
      <c r="AL39" s="219"/>
      <c r="AM39" s="219"/>
      <c r="AN39" s="219"/>
      <c r="AO39" s="219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1.2275</v>
      </c>
      <c r="F40" s="111">
        <v>1.3396000000000001</v>
      </c>
      <c r="G40" s="111">
        <v>0.98170000000000002</v>
      </c>
      <c r="H40" s="111">
        <v>0.93340000000000001</v>
      </c>
      <c r="I40" s="111">
        <v>1.2222999999999999</v>
      </c>
      <c r="J40" s="140">
        <v>1.4016</v>
      </c>
      <c r="K40" s="140">
        <v>1.1529</v>
      </c>
      <c r="L40" s="146">
        <v>1.1498999999999999</v>
      </c>
      <c r="M40" s="146">
        <v>1.2114</v>
      </c>
      <c r="N40" s="140">
        <v>1.3540000000000001</v>
      </c>
      <c r="O40" s="140">
        <v>1.3873</v>
      </c>
      <c r="P40" s="140">
        <v>1.5878000000000001</v>
      </c>
      <c r="Q40" s="146">
        <v>1.9443999999999999</v>
      </c>
      <c r="R40" s="146">
        <v>2.0093999999999999</v>
      </c>
      <c r="S40" s="140">
        <v>1.8099000000000001</v>
      </c>
      <c r="T40" s="140">
        <v>1.4056999999999999</v>
      </c>
      <c r="U40" s="200">
        <v>0.98089999999999999</v>
      </c>
      <c r="V40" s="150">
        <v>0.73250000000000004</v>
      </c>
      <c r="W40" s="140"/>
      <c r="X40" s="146"/>
      <c r="Y40" s="146"/>
      <c r="Z40" s="146"/>
      <c r="AA40" s="146"/>
      <c r="AB40" s="140"/>
      <c r="AC40" s="207"/>
      <c r="AD40" s="219"/>
      <c r="AE40" s="219"/>
      <c r="AF40" s="219"/>
      <c r="AG40" s="219"/>
      <c r="AH40" s="219"/>
      <c r="AI40" s="220"/>
      <c r="AJ40" s="219"/>
      <c r="AK40" s="219"/>
      <c r="AL40" s="219"/>
      <c r="AM40" s="219"/>
      <c r="AN40" s="219"/>
      <c r="AO40" s="219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0.9595999999999999</v>
      </c>
      <c r="F41" s="111">
        <v>0.98840000000000006</v>
      </c>
      <c r="G41" s="111">
        <v>0.99680000000000002</v>
      </c>
      <c r="H41" s="111">
        <v>0.92059999999999997</v>
      </c>
      <c r="I41" s="111">
        <v>0.95480000000000009</v>
      </c>
      <c r="J41" s="140">
        <v>0.85060000000000002</v>
      </c>
      <c r="K41" s="140">
        <v>0.70530000000000004</v>
      </c>
      <c r="L41" s="146">
        <v>0.7238</v>
      </c>
      <c r="M41" s="146">
        <v>0.74370000000000003</v>
      </c>
      <c r="N41" s="140">
        <v>1.0842000000000001</v>
      </c>
      <c r="O41" s="140">
        <v>1.1535</v>
      </c>
      <c r="P41" s="140">
        <v>1.6643000000000001</v>
      </c>
      <c r="Q41" s="146">
        <v>1.7706999999999999</v>
      </c>
      <c r="R41" s="146">
        <v>1.7972999999999999</v>
      </c>
      <c r="S41" s="140">
        <v>1.4390000000000001</v>
      </c>
      <c r="T41" s="140">
        <v>1.1648000000000001</v>
      </c>
      <c r="U41" s="200">
        <v>1.0558000000000001</v>
      </c>
      <c r="V41" s="150">
        <v>0.9890000000000001</v>
      </c>
      <c r="W41" s="140"/>
      <c r="X41" s="146"/>
      <c r="Y41" s="146"/>
      <c r="Z41" s="146"/>
      <c r="AA41" s="146"/>
      <c r="AB41" s="140"/>
      <c r="AC41" s="207"/>
      <c r="AD41" s="219"/>
      <c r="AE41" s="219"/>
      <c r="AF41" s="219"/>
      <c r="AG41" s="219"/>
      <c r="AH41" s="219"/>
      <c r="AI41" s="220"/>
      <c r="AJ41" s="219"/>
      <c r="AK41" s="219"/>
      <c r="AL41" s="219"/>
      <c r="AM41" s="219"/>
      <c r="AN41" s="219"/>
      <c r="AO41" s="219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0.27550000000000002</v>
      </c>
      <c r="F42" s="111">
        <v>0.27710000000000001</v>
      </c>
      <c r="G42" s="111">
        <v>0.28370000000000001</v>
      </c>
      <c r="H42" s="111">
        <v>0.29139999999999999</v>
      </c>
      <c r="I42" s="111">
        <v>0.29249999999999998</v>
      </c>
      <c r="J42" s="140">
        <v>0.28129999999999999</v>
      </c>
      <c r="K42" s="140">
        <v>0.30159999999999998</v>
      </c>
      <c r="L42" s="146">
        <v>0.32539999999999997</v>
      </c>
      <c r="M42" s="146">
        <v>0.35470000000000002</v>
      </c>
      <c r="N42" s="140">
        <v>0.40450000000000003</v>
      </c>
      <c r="O42" s="140">
        <v>0.40450000000000003</v>
      </c>
      <c r="P42" s="140">
        <v>0.40450000000000003</v>
      </c>
      <c r="Q42" s="146">
        <v>0.41639999999999999</v>
      </c>
      <c r="R42" s="146">
        <v>0.46270000000000006</v>
      </c>
      <c r="S42" s="140">
        <v>0.48119999999999996</v>
      </c>
      <c r="T42" s="140">
        <v>0.34570000000000001</v>
      </c>
      <c r="U42" s="200">
        <v>0.33140000000000003</v>
      </c>
      <c r="V42" s="150">
        <v>0.31069999999999998</v>
      </c>
      <c r="W42" s="140"/>
      <c r="X42" s="146"/>
      <c r="Y42" s="146"/>
      <c r="Z42" s="146"/>
      <c r="AA42" s="146"/>
      <c r="AB42" s="140"/>
      <c r="AC42" s="207"/>
      <c r="AD42" s="219"/>
      <c r="AE42" s="219"/>
      <c r="AF42" s="219"/>
      <c r="AG42" s="219"/>
      <c r="AH42" s="219"/>
      <c r="AI42" s="220"/>
      <c r="AJ42" s="219"/>
      <c r="AK42" s="219"/>
      <c r="AL42" s="219"/>
      <c r="AM42" s="219"/>
      <c r="AN42" s="219"/>
      <c r="AO42" s="219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0.52459999999999996</v>
      </c>
      <c r="F43" s="111">
        <v>0.52629999999999999</v>
      </c>
      <c r="G43" s="111">
        <v>0.52680000000000005</v>
      </c>
      <c r="H43" s="111">
        <v>0.54390000000000005</v>
      </c>
      <c r="I43" s="111">
        <v>0.58299999999999996</v>
      </c>
      <c r="J43" s="140">
        <v>0.57989999999999997</v>
      </c>
      <c r="K43" s="140">
        <v>0.56630000000000003</v>
      </c>
      <c r="L43" s="146">
        <v>0.57969999999999999</v>
      </c>
      <c r="M43" s="146">
        <v>0.58689999999999998</v>
      </c>
      <c r="N43" s="140">
        <v>0.57240000000000002</v>
      </c>
      <c r="O43" s="140">
        <v>0.60370000000000001</v>
      </c>
      <c r="P43" s="140">
        <v>0.63770000000000004</v>
      </c>
      <c r="Q43" s="146">
        <v>0.76790000000000003</v>
      </c>
      <c r="R43" s="146">
        <v>0.88879999999999992</v>
      </c>
      <c r="S43" s="140">
        <v>0.83120000000000005</v>
      </c>
      <c r="T43" s="140">
        <v>0.84840000000000004</v>
      </c>
      <c r="U43" s="200">
        <v>0.84840000000000004</v>
      </c>
      <c r="V43" s="150">
        <v>0.8347</v>
      </c>
      <c r="W43" s="140"/>
      <c r="X43" s="146"/>
      <c r="Y43" s="146"/>
      <c r="Z43" s="146"/>
      <c r="AA43" s="146"/>
      <c r="AB43" s="140"/>
      <c r="AC43" s="207"/>
      <c r="AD43" s="219"/>
      <c r="AE43" s="219"/>
      <c r="AF43" s="219"/>
      <c r="AG43" s="219"/>
      <c r="AH43" s="219"/>
      <c r="AI43" s="220"/>
      <c r="AJ43" s="219"/>
      <c r="AK43" s="219"/>
      <c r="AL43" s="219"/>
      <c r="AM43" s="219"/>
      <c r="AN43" s="219"/>
      <c r="AO43" s="219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0.44209999999999999</v>
      </c>
      <c r="F44" s="111">
        <v>0.44909999999999994</v>
      </c>
      <c r="G44" s="111">
        <v>0.43979999999999997</v>
      </c>
      <c r="H44" s="111">
        <v>0.42749999999999999</v>
      </c>
      <c r="I44" s="111">
        <v>0.44329999999999997</v>
      </c>
      <c r="J44" s="140">
        <v>0.47</v>
      </c>
      <c r="K44" s="140" t="s">
        <v>90</v>
      </c>
      <c r="L44" s="146" t="s">
        <v>90</v>
      </c>
      <c r="M44" s="146" t="s">
        <v>195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/>
      <c r="T44" s="140" t="s">
        <v>90</v>
      </c>
      <c r="U44" s="200" t="s">
        <v>90</v>
      </c>
      <c r="V44" s="150"/>
      <c r="W44" s="140"/>
      <c r="X44" s="146"/>
      <c r="Y44" s="146"/>
      <c r="Z44" s="146"/>
      <c r="AA44" s="146"/>
      <c r="AB44" s="140"/>
      <c r="AC44" s="207"/>
      <c r="AD44" s="219"/>
      <c r="AE44" s="219"/>
      <c r="AF44" s="219"/>
      <c r="AG44" s="219"/>
      <c r="AH44" s="219"/>
      <c r="AI44" s="220"/>
      <c r="AJ44" s="219"/>
      <c r="AK44" s="219"/>
      <c r="AL44" s="219"/>
      <c r="AM44" s="219"/>
      <c r="AN44" s="219"/>
      <c r="AO44" s="219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0.31469999999999998</v>
      </c>
      <c r="F45" s="111">
        <v>0.33159999999999995</v>
      </c>
      <c r="G45" s="111">
        <v>0.32630000000000003</v>
      </c>
      <c r="H45" s="111">
        <v>0.34020000000000006</v>
      </c>
      <c r="I45" s="111">
        <v>0.36070000000000002</v>
      </c>
      <c r="J45" s="140">
        <v>0.37619999999999998</v>
      </c>
      <c r="K45" s="140">
        <v>0.39240000000000003</v>
      </c>
      <c r="L45" s="146">
        <v>0.38219999999999998</v>
      </c>
      <c r="M45" s="146">
        <v>0.37369999999999998</v>
      </c>
      <c r="N45" s="140">
        <v>0.37490000000000001</v>
      </c>
      <c r="O45" s="140">
        <v>0.38640000000000002</v>
      </c>
      <c r="P45" s="140">
        <v>0.38130000000000003</v>
      </c>
      <c r="Q45" s="146">
        <v>0.38319999999999999</v>
      </c>
      <c r="R45" s="146">
        <v>0.3972</v>
      </c>
      <c r="S45" s="140">
        <v>0.39779999999999999</v>
      </c>
      <c r="T45" s="140">
        <v>0.43469999999999998</v>
      </c>
      <c r="U45" s="200">
        <v>0.48090000000000005</v>
      </c>
      <c r="V45" s="150">
        <v>0.47970000000000002</v>
      </c>
      <c r="W45" s="140"/>
      <c r="X45" s="146"/>
      <c r="Y45" s="146"/>
      <c r="Z45" s="146"/>
      <c r="AA45" s="146"/>
      <c r="AB45" s="140"/>
      <c r="AC45" s="207"/>
      <c r="AD45" s="219"/>
      <c r="AE45" s="219"/>
      <c r="AF45" s="219"/>
      <c r="AG45" s="219"/>
      <c r="AH45" s="219"/>
      <c r="AI45" s="220"/>
      <c r="AJ45" s="219"/>
      <c r="AK45" s="219"/>
      <c r="AL45" s="219"/>
      <c r="AM45" s="219"/>
      <c r="AN45" s="219"/>
      <c r="AO45" s="219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0.63890000000000002</v>
      </c>
      <c r="F46" s="111">
        <v>0.63419999999999999</v>
      </c>
      <c r="G46" s="111">
        <v>0.6321</v>
      </c>
      <c r="H46" s="111">
        <v>0.62890000000000001</v>
      </c>
      <c r="I46" s="111">
        <v>0.63340000000000007</v>
      </c>
      <c r="J46" s="140">
        <v>0.69499999999999995</v>
      </c>
      <c r="K46" s="140">
        <v>0.69159999999999999</v>
      </c>
      <c r="L46" s="146">
        <v>0.69620000000000004</v>
      </c>
      <c r="M46" s="146">
        <v>0.69450000000000001</v>
      </c>
      <c r="N46" s="140">
        <v>0.65599999999999992</v>
      </c>
      <c r="O46" s="140">
        <v>0.65760000000000007</v>
      </c>
      <c r="P46" s="140">
        <v>0.65680000000000005</v>
      </c>
      <c r="Q46" s="146">
        <v>0.65720000000000001</v>
      </c>
      <c r="R46" s="146">
        <v>0.66299999999999992</v>
      </c>
      <c r="S46" s="140">
        <v>0.66390000000000005</v>
      </c>
      <c r="T46" s="140">
        <v>0.66220000000000001</v>
      </c>
      <c r="U46" s="200">
        <v>0.6613</v>
      </c>
      <c r="V46" s="150">
        <v>0.66209999999999991</v>
      </c>
      <c r="W46" s="140"/>
      <c r="X46" s="146"/>
      <c r="Y46" s="146"/>
      <c r="Z46" s="146"/>
      <c r="AA46" s="146"/>
      <c r="AB46" s="140"/>
      <c r="AC46" s="207"/>
      <c r="AD46" s="219"/>
      <c r="AE46" s="219"/>
      <c r="AF46" s="219"/>
      <c r="AG46" s="219"/>
      <c r="AH46" s="219"/>
      <c r="AI46" s="220"/>
      <c r="AJ46" s="219"/>
      <c r="AK46" s="219"/>
      <c r="AL46" s="219"/>
      <c r="AM46" s="219"/>
      <c r="AN46" s="219"/>
      <c r="AO46" s="219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0.78510000000000002</v>
      </c>
      <c r="F47" s="111">
        <v>0.78510000000000002</v>
      </c>
      <c r="G47" s="111">
        <v>0.78510000000000002</v>
      </c>
      <c r="H47" s="111">
        <v>0.78510000000000002</v>
      </c>
      <c r="I47" s="111">
        <v>0.78510000000000002</v>
      </c>
      <c r="J47" s="140">
        <v>0.78839999999999999</v>
      </c>
      <c r="K47" s="140">
        <v>0.78839999999999999</v>
      </c>
      <c r="L47" s="146">
        <v>0.78839999999999999</v>
      </c>
      <c r="M47" s="146">
        <v>0.78839999999999999</v>
      </c>
      <c r="N47" s="140">
        <v>0.79769999999999996</v>
      </c>
      <c r="O47" s="140">
        <v>0.79769999999999996</v>
      </c>
      <c r="P47" s="140">
        <v>0.79769999999999996</v>
      </c>
      <c r="Q47" s="146">
        <v>0.8</v>
      </c>
      <c r="R47" s="146">
        <v>0.79540000000000011</v>
      </c>
      <c r="S47" s="140">
        <v>0.7984</v>
      </c>
      <c r="T47" s="140">
        <v>0.82920000000000005</v>
      </c>
      <c r="U47" s="200">
        <v>0.82920000000000005</v>
      </c>
      <c r="V47" s="150">
        <v>0.82920000000000005</v>
      </c>
      <c r="W47" s="140"/>
      <c r="X47" s="146"/>
      <c r="Y47" s="146"/>
      <c r="Z47" s="146"/>
      <c r="AA47" s="146"/>
      <c r="AB47" s="140"/>
      <c r="AC47" s="207"/>
      <c r="AD47" s="140"/>
      <c r="AE47" s="219"/>
      <c r="AF47" s="219"/>
      <c r="AG47" s="219"/>
      <c r="AH47" s="219"/>
      <c r="AI47" s="220"/>
      <c r="AJ47" s="219"/>
      <c r="AK47" s="219"/>
      <c r="AL47" s="219"/>
      <c r="AM47" s="219"/>
      <c r="AN47" s="219"/>
      <c r="AO47" s="219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0.4446</v>
      </c>
      <c r="F48" s="111">
        <v>0.4446</v>
      </c>
      <c r="G48" s="111">
        <v>0.52990000000000004</v>
      </c>
      <c r="H48" s="111">
        <v>0.52649999999999997</v>
      </c>
      <c r="I48" s="111">
        <v>0.62880000000000003</v>
      </c>
      <c r="J48" s="140">
        <v>0.63039999999999996</v>
      </c>
      <c r="K48" s="140">
        <v>0.62709999999999999</v>
      </c>
      <c r="L48" s="146">
        <v>0.62329999999999997</v>
      </c>
      <c r="M48" s="146">
        <v>0.62109999999999999</v>
      </c>
      <c r="N48" s="140">
        <v>0.61399999999999999</v>
      </c>
      <c r="O48" s="140">
        <v>0.60699999999999998</v>
      </c>
      <c r="P48" s="140">
        <v>0.6038</v>
      </c>
      <c r="Q48" s="146">
        <v>0.6492</v>
      </c>
      <c r="R48" s="146">
        <v>0.70900000000000007</v>
      </c>
      <c r="S48" s="140">
        <v>0.85159999999999991</v>
      </c>
      <c r="T48" s="140">
        <v>0.9556</v>
      </c>
      <c r="U48" s="200">
        <v>0.95269999999999999</v>
      </c>
      <c r="V48" s="150">
        <v>1.0547</v>
      </c>
      <c r="W48" s="140"/>
      <c r="X48" s="146"/>
      <c r="Y48" s="146"/>
      <c r="Z48" s="146"/>
      <c r="AA48" s="146"/>
      <c r="AB48" s="140"/>
      <c r="AC48" s="207"/>
      <c r="AD48" s="140"/>
      <c r="AE48" s="219"/>
      <c r="AF48" s="219"/>
      <c r="AG48" s="219"/>
      <c r="AH48" s="219"/>
      <c r="AI48" s="220"/>
      <c r="AJ48" s="219"/>
      <c r="AK48" s="219"/>
      <c r="AL48" s="219"/>
      <c r="AM48" s="219"/>
      <c r="AN48" s="219"/>
      <c r="AO48" s="219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5.39</v>
      </c>
      <c r="F50" s="176">
        <v>5.45</v>
      </c>
      <c r="G50" s="177">
        <v>5.49</v>
      </c>
      <c r="H50" s="176">
        <v>5.26</v>
      </c>
      <c r="I50" s="176">
        <v>4.88</v>
      </c>
      <c r="J50" s="111">
        <v>5.39</v>
      </c>
      <c r="K50" s="111">
        <v>5.7</v>
      </c>
      <c r="L50" s="111">
        <v>5.54</v>
      </c>
      <c r="M50" s="111">
        <v>5.87</v>
      </c>
      <c r="N50" s="111">
        <v>5.87</v>
      </c>
      <c r="O50" s="111">
        <v>5.4</v>
      </c>
      <c r="P50" s="140">
        <v>5.51</v>
      </c>
      <c r="Q50" s="111">
        <v>5.56</v>
      </c>
      <c r="R50" s="111">
        <v>5.57</v>
      </c>
      <c r="S50" s="111">
        <v>5.48</v>
      </c>
      <c r="T50" s="111">
        <v>5.47</v>
      </c>
      <c r="U50" s="111">
        <v>5.49</v>
      </c>
      <c r="V50" s="140">
        <v>5.56</v>
      </c>
      <c r="W50" s="111"/>
      <c r="X50" s="140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73"/>
      <c r="AN50" s="111"/>
      <c r="AO50" s="111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2026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19.400737450330549</v>
      </c>
      <c r="F65" s="140">
        <v>18.064646362829098</v>
      </c>
      <c r="G65" s="146">
        <v>16.280071883254664</v>
      </c>
      <c r="H65" s="146">
        <v>11.75483216738335</v>
      </c>
      <c r="I65" s="146">
        <v>11.985817413091137</v>
      </c>
      <c r="J65" s="140">
        <v>13.751565051182942</v>
      </c>
      <c r="K65" s="146">
        <v>15.418738604875303</v>
      </c>
      <c r="L65" s="146">
        <v>13.995861733203505</v>
      </c>
      <c r="M65" s="146">
        <v>15.68813096154345</v>
      </c>
      <c r="N65" s="146">
        <v>12.326352857553347</v>
      </c>
      <c r="O65" s="146">
        <v>11.538198239128789</v>
      </c>
      <c r="P65" s="146">
        <v>14.859156832155639</v>
      </c>
      <c r="Q65" s="146">
        <v>12.568690443191967</v>
      </c>
      <c r="R65" s="146">
        <v>15.081312555567736</v>
      </c>
      <c r="S65" s="146">
        <v>15.984164808621331</v>
      </c>
      <c r="T65" s="140">
        <v>15.03577761788798</v>
      </c>
      <c r="U65" s="140">
        <v>13.217132692869543</v>
      </c>
      <c r="V65" s="140">
        <v>13.772499915526272</v>
      </c>
      <c r="W65" s="140"/>
      <c r="X65" s="146"/>
      <c r="Y65" s="146"/>
      <c r="Z65" s="140"/>
      <c r="AA65" s="111"/>
      <c r="AB65" s="140"/>
      <c r="AC65" s="146"/>
      <c r="AD65" s="146"/>
      <c r="AE65" s="146"/>
      <c r="AF65" s="146"/>
      <c r="AG65" s="145"/>
      <c r="AH65" s="145"/>
      <c r="AI65" s="146"/>
      <c r="AJ65" s="146"/>
      <c r="AK65" s="146"/>
      <c r="AL65" s="8"/>
      <c r="AM65" s="145"/>
      <c r="AN65" s="140"/>
      <c r="AO65" s="145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11.991164171050857</v>
      </c>
      <c r="F66" s="140">
        <v>12.389632364251653</v>
      </c>
      <c r="G66" s="146">
        <v>11.380273171203404</v>
      </c>
      <c r="H66" s="146">
        <v>8.0879262942380805</v>
      </c>
      <c r="I66" s="146">
        <v>9.1053336187270144</v>
      </c>
      <c r="J66" s="140">
        <v>10.91265233842228</v>
      </c>
      <c r="K66" s="146">
        <v>9.7783207440660203</v>
      </c>
      <c r="L66" s="146">
        <v>10.296400160211974</v>
      </c>
      <c r="M66" s="146">
        <v>9.6854202760021515</v>
      </c>
      <c r="N66" s="146">
        <v>11.065280677009872</v>
      </c>
      <c r="O66" s="146">
        <v>8.6562904258372146</v>
      </c>
      <c r="P66" s="146">
        <v>8.9974754378470738</v>
      </c>
      <c r="Q66" s="146">
        <v>10.499429448563484</v>
      </c>
      <c r="R66" s="146">
        <v>11.493664664117968</v>
      </c>
      <c r="S66" s="146">
        <v>11.142200707574087</v>
      </c>
      <c r="T66" s="140">
        <v>11.222992039350205</v>
      </c>
      <c r="U66" s="140">
        <v>11.343007150423729</v>
      </c>
      <c r="V66" s="140">
        <v>10.289906292664762</v>
      </c>
      <c r="W66" s="140"/>
      <c r="X66" s="146"/>
      <c r="Y66" s="146"/>
      <c r="Z66" s="140"/>
      <c r="AA66" s="111"/>
      <c r="AB66" s="140"/>
      <c r="AC66" s="146"/>
      <c r="AD66" s="146"/>
      <c r="AE66" s="146"/>
      <c r="AF66" s="146"/>
      <c r="AG66" s="145"/>
      <c r="AH66" s="145"/>
      <c r="AI66" s="146"/>
      <c r="AJ66" s="146"/>
      <c r="AK66" s="146"/>
      <c r="AL66" s="8"/>
      <c r="AM66" s="145"/>
      <c r="AN66" s="140"/>
      <c r="AO66" s="145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4.1868111490989159</v>
      </c>
      <c r="F67" s="140">
        <v>6.1756365019305512</v>
      </c>
      <c r="G67" s="146">
        <v>4.5475492296543685</v>
      </c>
      <c r="H67" s="146">
        <v>5.6731750919221309</v>
      </c>
      <c r="I67" s="146">
        <v>4.485489843709991</v>
      </c>
      <c r="J67" s="140">
        <v>4.3915665790755298</v>
      </c>
      <c r="K67" s="146">
        <v>3.8853284078152046</v>
      </c>
      <c r="L67" s="146">
        <v>4.4131525199662835</v>
      </c>
      <c r="M67" s="146">
        <v>3.2139453036395502</v>
      </c>
      <c r="N67" s="146">
        <v>3.0978968970612382</v>
      </c>
      <c r="O67" s="146">
        <v>2.9809749180741112</v>
      </c>
      <c r="P67" s="146">
        <v>2.9825823864421777</v>
      </c>
      <c r="Q67" s="146">
        <v>2.9920200172953972</v>
      </c>
      <c r="R67" s="146">
        <v>3.0063626715038305</v>
      </c>
      <c r="S67" s="146">
        <v>2.8255636316786821</v>
      </c>
      <c r="T67" s="140">
        <v>2.8835222308414648</v>
      </c>
      <c r="U67" s="140">
        <v>2.8170777821134583</v>
      </c>
      <c r="V67" s="140">
        <v>2.9969162880007634</v>
      </c>
      <c r="W67" s="140"/>
      <c r="X67" s="146"/>
      <c r="Y67" s="146"/>
      <c r="Z67" s="140"/>
      <c r="AA67" s="111"/>
      <c r="AB67" s="140"/>
      <c r="AC67" s="146"/>
      <c r="AD67" s="146"/>
      <c r="AE67" s="146"/>
      <c r="AF67" s="146"/>
      <c r="AG67" s="145"/>
      <c r="AH67" s="145"/>
      <c r="AI67" s="146"/>
      <c r="AJ67" s="146"/>
      <c r="AK67" s="146"/>
      <c r="AL67" s="8"/>
      <c r="AM67" s="145"/>
      <c r="AN67" s="140"/>
      <c r="AO67" s="145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5.0917389578726544</v>
      </c>
      <c r="F68" s="140">
        <v>6.1706410404550072</v>
      </c>
      <c r="G68" s="146">
        <v>4.5912469921307641</v>
      </c>
      <c r="H68" s="146">
        <v>5.7718767081688425</v>
      </c>
      <c r="I68" s="146">
        <v>6.7470739132084052</v>
      </c>
      <c r="J68" s="140">
        <v>5.3350351659012025</v>
      </c>
      <c r="K68" s="146">
        <v>6.6325603882034851</v>
      </c>
      <c r="L68" s="146">
        <v>5.2136280277259122</v>
      </c>
      <c r="M68" s="146">
        <v>4.5111827897014853</v>
      </c>
      <c r="N68" s="146">
        <v>5.0457071101903601</v>
      </c>
      <c r="O68" s="146">
        <v>4.655026044326422</v>
      </c>
      <c r="P68" s="146">
        <v>4.2166071502576354</v>
      </c>
      <c r="Q68" s="146">
        <v>4.1564309105641941</v>
      </c>
      <c r="R68" s="146">
        <v>5.2029937936112773</v>
      </c>
      <c r="S68" s="146">
        <v>4.2962614399469787</v>
      </c>
      <c r="T68" s="140">
        <v>4.710762451550929</v>
      </c>
      <c r="U68" s="140">
        <v>4.3631058996161247</v>
      </c>
      <c r="V68" s="140">
        <v>4.1786787507194019</v>
      </c>
      <c r="W68" s="140"/>
      <c r="X68" s="146"/>
      <c r="Y68" s="146"/>
      <c r="Z68" s="140"/>
      <c r="AA68" s="111"/>
      <c r="AB68" s="140"/>
      <c r="AC68" s="146"/>
      <c r="AD68" s="146"/>
      <c r="AE68" s="146"/>
      <c r="AF68" s="146"/>
      <c r="AG68" s="145"/>
      <c r="AH68" s="145"/>
      <c r="AI68" s="146"/>
      <c r="AJ68" s="146"/>
      <c r="AK68" s="146"/>
      <c r="AL68" s="8"/>
      <c r="AM68" s="145"/>
      <c r="AN68" s="140"/>
      <c r="AO68" s="145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11.985988442658606</v>
      </c>
      <c r="F69" s="140">
        <v>11.928512764588101</v>
      </c>
      <c r="G69" s="146">
        <v>12.127110211294466</v>
      </c>
      <c r="H69" s="146">
        <v>12.065374176835929</v>
      </c>
      <c r="I69" s="146">
        <v>10.544485447912445</v>
      </c>
      <c r="J69" s="140">
        <v>11.62255895841148</v>
      </c>
      <c r="K69" s="146">
        <v>13.527743173049236</v>
      </c>
      <c r="L69" s="146">
        <v>12.218794929856069</v>
      </c>
      <c r="M69" s="146">
        <v>12.325369994931577</v>
      </c>
      <c r="N69" s="146">
        <v>11.71844394352415</v>
      </c>
      <c r="O69" s="146">
        <v>11.049002387612582</v>
      </c>
      <c r="P69" s="146">
        <v>10.451346278672187</v>
      </c>
      <c r="Q69" s="146">
        <v>9.9197237423862976</v>
      </c>
      <c r="R69" s="146">
        <v>8.9233762563114993</v>
      </c>
      <c r="S69" s="146">
        <v>10.011373929168407</v>
      </c>
      <c r="T69" s="140">
        <v>12.607167824358429</v>
      </c>
      <c r="U69" s="140">
        <v>12.045238755284496</v>
      </c>
      <c r="V69" s="140">
        <v>11.599487514383927</v>
      </c>
      <c r="W69" s="140"/>
      <c r="X69" s="146"/>
      <c r="Y69" s="146"/>
      <c r="Z69" s="140"/>
      <c r="AA69" s="111"/>
      <c r="AB69" s="140"/>
      <c r="AC69" s="146"/>
      <c r="AD69" s="146"/>
      <c r="AE69" s="146"/>
      <c r="AF69" s="146"/>
      <c r="AG69" s="145"/>
      <c r="AH69" s="145"/>
      <c r="AI69" s="146"/>
      <c r="AJ69" s="146"/>
      <c r="AK69" s="146"/>
      <c r="AL69" s="8"/>
      <c r="AM69" s="145"/>
      <c r="AN69" s="140"/>
      <c r="AO69" s="145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4.1378535512256436</v>
      </c>
      <c r="F70" s="140">
        <v>4.9638526575179514</v>
      </c>
      <c r="G70" s="146">
        <v>5.7854649790472932</v>
      </c>
      <c r="H70" s="146">
        <v>6.5093522196694575</v>
      </c>
      <c r="I70" s="146">
        <v>5.4369758641523829</v>
      </c>
      <c r="J70" s="140">
        <v>6.1144975187807704</v>
      </c>
      <c r="K70" s="146">
        <v>6.4810804807361011</v>
      </c>
      <c r="L70" s="146">
        <v>5.8239085192125071</v>
      </c>
      <c r="M70" s="146">
        <v>5.8579985567671935</v>
      </c>
      <c r="N70" s="146">
        <v>5.8449611799299293</v>
      </c>
      <c r="O70" s="146">
        <v>4.8370826436879675</v>
      </c>
      <c r="P70" s="146">
        <v>4.8004935648621041</v>
      </c>
      <c r="Q70" s="146">
        <v>5.1737401276836739</v>
      </c>
      <c r="R70" s="146">
        <v>4.8306310470203986</v>
      </c>
      <c r="S70" s="146">
        <v>5.4140702586084535</v>
      </c>
      <c r="T70" s="140">
        <v>5.4606396396396404</v>
      </c>
      <c r="U70" s="140">
        <v>4.7921165729936384</v>
      </c>
      <c r="V70" s="140">
        <v>4.9094099819780048</v>
      </c>
      <c r="W70" s="140"/>
      <c r="X70" s="146"/>
      <c r="Y70" s="146"/>
      <c r="Z70" s="140"/>
      <c r="AA70" s="111"/>
      <c r="AB70" s="140"/>
      <c r="AC70" s="146"/>
      <c r="AD70" s="146"/>
      <c r="AE70" s="146"/>
      <c r="AF70" s="146"/>
      <c r="AG70" s="145"/>
      <c r="AH70" s="145"/>
      <c r="AI70" s="146"/>
      <c r="AJ70" s="146"/>
      <c r="AK70" s="146"/>
      <c r="AL70" s="8"/>
      <c r="AM70" s="145"/>
      <c r="AN70" s="140"/>
      <c r="AO70" s="145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4.5637618419718029</v>
      </c>
      <c r="F71" s="140">
        <v>4.2397672973095597</v>
      </c>
      <c r="G71" s="146">
        <v>4.4825328223615566</v>
      </c>
      <c r="H71" s="146">
        <v>3.564268775373558</v>
      </c>
      <c r="I71" s="146">
        <v>4.3300410144254533</v>
      </c>
      <c r="J71" s="140">
        <v>4.9895021598820959</v>
      </c>
      <c r="K71" s="146">
        <v>4.59315641429321</v>
      </c>
      <c r="L71" s="146">
        <v>4.3671014808612165</v>
      </c>
      <c r="M71" s="146">
        <v>3.0641926596346458</v>
      </c>
      <c r="N71" s="146">
        <v>3.0480090434124349</v>
      </c>
      <c r="O71" s="146">
        <v>2.8656760432423436</v>
      </c>
      <c r="P71" s="146">
        <v>2.9143577087434576</v>
      </c>
      <c r="Q71" s="146">
        <v>2.8191547585576719</v>
      </c>
      <c r="R71" s="146">
        <v>2.9480060242153709</v>
      </c>
      <c r="S71" s="146">
        <v>2.8278166001014045</v>
      </c>
      <c r="T71" s="140">
        <v>3.4804868851244826</v>
      </c>
      <c r="U71" s="140">
        <v>3.1026772031139993</v>
      </c>
      <c r="V71" s="140">
        <v>2.9401339845768777</v>
      </c>
      <c r="W71" s="140"/>
      <c r="X71" s="146"/>
      <c r="Y71" s="146"/>
      <c r="Z71" s="140"/>
      <c r="AA71" s="111"/>
      <c r="AB71" s="140"/>
      <c r="AC71" s="146"/>
      <c r="AD71" s="146"/>
      <c r="AE71" s="146"/>
      <c r="AF71" s="146"/>
      <c r="AG71" s="145"/>
      <c r="AH71" s="145"/>
      <c r="AI71" s="146"/>
      <c r="AJ71" s="146"/>
      <c r="AK71" s="146"/>
      <c r="AL71" s="8"/>
      <c r="AM71" s="145"/>
      <c r="AN71" s="140"/>
      <c r="AO71" s="145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6.0351096466310645</v>
      </c>
      <c r="F72" s="140">
        <v>5.2553451145098657</v>
      </c>
      <c r="G72" s="146">
        <v>5.9209243829586544</v>
      </c>
      <c r="H72" s="146">
        <v>5.4003629324945566</v>
      </c>
      <c r="I72" s="146">
        <v>5.9604523281596453</v>
      </c>
      <c r="J72" s="140">
        <v>6.5946247892074199</v>
      </c>
      <c r="K72" s="146">
        <v>6.1354919252018698</v>
      </c>
      <c r="L72" s="146">
        <v>5.8198851857757932</v>
      </c>
      <c r="M72" s="146">
        <v>5.9836114165511312</v>
      </c>
      <c r="N72" s="146">
        <v>5.3689310848492893</v>
      </c>
      <c r="O72" s="146">
        <v>5.357979815405848</v>
      </c>
      <c r="P72" s="146">
        <v>4.9250780116110304</v>
      </c>
      <c r="Q72" s="146">
        <v>5.2471894887119799</v>
      </c>
      <c r="R72" s="146">
        <v>6.0664775880720567</v>
      </c>
      <c r="S72" s="146">
        <v>5.9791949869926091</v>
      </c>
      <c r="T72" s="140">
        <v>6.007709296236424</v>
      </c>
      <c r="U72" s="140">
        <v>5.5086326310195259</v>
      </c>
      <c r="V72" s="140">
        <v>5.4661577709118747</v>
      </c>
      <c r="W72" s="140"/>
      <c r="X72" s="146"/>
      <c r="Y72" s="146"/>
      <c r="Z72" s="140"/>
      <c r="AA72" s="111"/>
      <c r="AB72" s="140"/>
      <c r="AC72" s="146"/>
      <c r="AD72" s="146"/>
      <c r="AE72" s="146"/>
      <c r="AF72" s="146"/>
      <c r="AG72" s="145"/>
      <c r="AH72" s="145"/>
      <c r="AI72" s="146"/>
      <c r="AJ72" s="146"/>
      <c r="AK72" s="146"/>
      <c r="AL72" s="8"/>
      <c r="AM72" s="145"/>
      <c r="AN72" s="140"/>
      <c r="AO72" s="145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7.6509805853946977</v>
      </c>
      <c r="F73" s="140">
        <v>8.906082418571172</v>
      </c>
      <c r="G73" s="146">
        <v>9.2805099520557892</v>
      </c>
      <c r="H73" s="146">
        <v>10.650159538099217</v>
      </c>
      <c r="I73" s="146">
        <v>9.5056712132089025</v>
      </c>
      <c r="J73" s="140">
        <v>9.7292212518195065</v>
      </c>
      <c r="K73" s="146">
        <v>9.6678936003140947</v>
      </c>
      <c r="L73" s="146">
        <v>10.219168344982823</v>
      </c>
      <c r="M73" s="146">
        <v>10.478645799011533</v>
      </c>
      <c r="N73" s="146">
        <v>9.9798145429255847</v>
      </c>
      <c r="O73" s="146">
        <v>9.6122436985764654</v>
      </c>
      <c r="P73" s="146">
        <v>10.838213297817846</v>
      </c>
      <c r="Q73" s="146">
        <v>10.444186137579951</v>
      </c>
      <c r="R73" s="146">
        <v>9.7676040494938121</v>
      </c>
      <c r="S73" s="146">
        <v>8.1628817541111989</v>
      </c>
      <c r="T73" s="140">
        <v>9.6861378205128208</v>
      </c>
      <c r="U73" s="140">
        <v>11.497507730820205</v>
      </c>
      <c r="V73" s="140">
        <v>8.6902032706709456</v>
      </c>
      <c r="W73" s="140"/>
      <c r="X73" s="146"/>
      <c r="Y73" s="146"/>
      <c r="Z73" s="140"/>
      <c r="AA73" s="111"/>
      <c r="AB73" s="140"/>
      <c r="AC73" s="146"/>
      <c r="AD73" s="146"/>
      <c r="AE73" s="146"/>
      <c r="AF73" s="146"/>
      <c r="AG73" s="145"/>
      <c r="AH73" s="145"/>
      <c r="AI73" s="146"/>
      <c r="AJ73" s="146"/>
      <c r="AK73" s="146"/>
      <c r="AL73" s="8"/>
      <c r="AM73" s="145"/>
      <c r="AN73" s="140"/>
      <c r="AO73" s="145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5.3905659107731658</v>
      </c>
      <c r="F74" s="140">
        <v>5.4296833454193862</v>
      </c>
      <c r="G74" s="146">
        <v>5.2427657437957249</v>
      </c>
      <c r="H74" s="146">
        <v>5.519460118425636</v>
      </c>
      <c r="I74" s="146">
        <v>5.4413214329231145</v>
      </c>
      <c r="J74" s="140">
        <v>5.5359042039528745</v>
      </c>
      <c r="K74" s="146">
        <v>5.5189134931256838</v>
      </c>
      <c r="L74" s="146">
        <v>5.4067457962413448</v>
      </c>
      <c r="M74" s="146">
        <v>5.4879161149262465</v>
      </c>
      <c r="N74" s="146">
        <v>5.4817781043350475</v>
      </c>
      <c r="O74" s="146">
        <v>5.484536413217838</v>
      </c>
      <c r="P74" s="146">
        <v>5.492748636172891</v>
      </c>
      <c r="Q74" s="146">
        <v>5.5887997569127918</v>
      </c>
      <c r="R74" s="146">
        <v>5.5098970754361742</v>
      </c>
      <c r="S74" s="146">
        <v>5.5852987398919902</v>
      </c>
      <c r="T74" s="140">
        <v>5.4807446710059535</v>
      </c>
      <c r="U74" s="140">
        <v>5.581860408756766</v>
      </c>
      <c r="V74" s="140">
        <v>5.5686393897828772</v>
      </c>
      <c r="W74" s="140"/>
      <c r="X74" s="146"/>
      <c r="Y74" s="146"/>
      <c r="Z74" s="140"/>
      <c r="AA74" s="111"/>
      <c r="AB74" s="140"/>
      <c r="AC74" s="146"/>
      <c r="AD74" s="146"/>
      <c r="AE74" s="146"/>
      <c r="AF74" s="146"/>
      <c r="AG74" s="145"/>
      <c r="AH74" s="145"/>
      <c r="AI74" s="146"/>
      <c r="AJ74" s="146"/>
      <c r="AK74" s="146"/>
      <c r="AL74" s="8"/>
      <c r="AM74" s="145"/>
      <c r="AN74" s="140"/>
      <c r="AO74" s="145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7.9368017778064743</v>
      </c>
      <c r="F75" s="140">
        <v>8.0477735985087442</v>
      </c>
      <c r="G75" s="146">
        <v>7.9280085288976014</v>
      </c>
      <c r="H75" s="146">
        <v>7.9075180380094059</v>
      </c>
      <c r="I75" s="146">
        <v>8.05091662299</v>
      </c>
      <c r="J75" s="140">
        <v>8.1076224210787959</v>
      </c>
      <c r="K75" s="146">
        <v>8.1198746080316084</v>
      </c>
      <c r="L75" s="146">
        <v>8.0943335849253035</v>
      </c>
      <c r="M75" s="146">
        <v>8.1773355248514736</v>
      </c>
      <c r="N75" s="146">
        <v>8.2535752533157574</v>
      </c>
      <c r="O75" s="146">
        <v>8.2661069904296323</v>
      </c>
      <c r="P75" s="146">
        <v>8.3816448287406349</v>
      </c>
      <c r="Q75" s="146">
        <v>8.3319454959230583</v>
      </c>
      <c r="R75" s="146">
        <v>8.3042690468455209</v>
      </c>
      <c r="S75" s="146">
        <v>8.4208191490105335</v>
      </c>
      <c r="T75" s="140">
        <v>8.3542276667981419</v>
      </c>
      <c r="U75" s="140">
        <v>8.2777676456232658</v>
      </c>
      <c r="V75" s="140">
        <v>8.4192200784508895</v>
      </c>
      <c r="W75" s="140"/>
      <c r="X75" s="146"/>
      <c r="Y75" s="146"/>
      <c r="Z75" s="140"/>
      <c r="AA75" s="111"/>
      <c r="AB75" s="140"/>
      <c r="AC75" s="146"/>
      <c r="AD75" s="146"/>
      <c r="AE75" s="146"/>
      <c r="AF75" s="146"/>
      <c r="AG75" s="145"/>
      <c r="AH75" s="145"/>
      <c r="AI75" s="146"/>
      <c r="AJ75" s="146"/>
      <c r="AK75" s="146"/>
      <c r="AL75" s="8"/>
      <c r="AM75" s="145"/>
      <c r="AN75" s="140"/>
      <c r="AO75" s="145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9.4655875817894852</v>
      </c>
      <c r="F76" s="140">
        <v>9.8685265830033728</v>
      </c>
      <c r="G76" s="146">
        <v>9.7010618427034974</v>
      </c>
      <c r="H76" s="146">
        <v>8.235652472264178</v>
      </c>
      <c r="I76" s="146">
        <v>7.6878097616409109</v>
      </c>
      <c r="J76" s="140">
        <v>7.6694500423951215</v>
      </c>
      <c r="K76" s="146">
        <v>9.0446100737216781</v>
      </c>
      <c r="L76" s="146">
        <v>9.2409432489776258</v>
      </c>
      <c r="M76" s="146">
        <v>8.4585620495948852</v>
      </c>
      <c r="N76" s="146">
        <v>8.061477572728684</v>
      </c>
      <c r="O76" s="146">
        <v>8.9157157914701823</v>
      </c>
      <c r="P76" s="146">
        <v>9.4736948685616191</v>
      </c>
      <c r="Q76" s="146">
        <v>8.9749822660911178</v>
      </c>
      <c r="R76" s="146">
        <v>8.8908553166560278</v>
      </c>
      <c r="S76" s="146">
        <v>8.6584520461618659</v>
      </c>
      <c r="T76" s="140">
        <v>8.437253025956128</v>
      </c>
      <c r="U76" s="140">
        <v>7.238193871711724</v>
      </c>
      <c r="V76" s="140">
        <v>7.8787027626817299</v>
      </c>
      <c r="W76" s="140"/>
      <c r="X76" s="146"/>
      <c r="Y76" s="146"/>
      <c r="Z76" s="140"/>
      <c r="AA76" s="111"/>
      <c r="AB76" s="140"/>
      <c r="AC76" s="146"/>
      <c r="AD76" s="146"/>
      <c r="AE76" s="146"/>
      <c r="AF76" s="146"/>
      <c r="AG76" s="145"/>
      <c r="AH76" s="145"/>
      <c r="AI76" s="146"/>
      <c r="AJ76" s="146"/>
      <c r="AK76" s="146"/>
      <c r="AL76" s="8"/>
      <c r="AM76" s="145"/>
      <c r="AN76" s="140"/>
      <c r="AO76" s="145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7.5819811447811443</v>
      </c>
      <c r="F77" s="140">
        <v>7.2214700565210954</v>
      </c>
      <c r="G77" s="146">
        <v>6.8236969683031958</v>
      </c>
      <c r="H77" s="146">
        <v>6.8449730237663235</v>
      </c>
      <c r="I77" s="146">
        <v>7.0804620760175565</v>
      </c>
      <c r="J77" s="140">
        <v>7.2099035557143827</v>
      </c>
      <c r="K77" s="146">
        <v>7.3921363723839315</v>
      </c>
      <c r="L77" s="146">
        <v>7.0479447982200396</v>
      </c>
      <c r="M77" s="146">
        <v>7.2517986870897149</v>
      </c>
      <c r="N77" s="146">
        <v>7.392032978422689</v>
      </c>
      <c r="O77" s="146">
        <v>7.2452781144815903</v>
      </c>
      <c r="P77" s="146">
        <v>7.3704718730961032</v>
      </c>
      <c r="Q77" s="146">
        <v>6.9542651138696492</v>
      </c>
      <c r="R77" s="146">
        <v>7.3883509956385751</v>
      </c>
      <c r="S77" s="146">
        <v>7.3554120602047881</v>
      </c>
      <c r="T77" s="140">
        <v>7.15632265649643</v>
      </c>
      <c r="U77" s="140">
        <v>7.1900039808134633</v>
      </c>
      <c r="V77" s="140">
        <v>7.2879789041426806</v>
      </c>
      <c r="W77" s="140"/>
      <c r="X77" s="146"/>
      <c r="Y77" s="146"/>
      <c r="Z77" s="140"/>
      <c r="AA77" s="111"/>
      <c r="AB77" s="140"/>
      <c r="AC77" s="146"/>
      <c r="AD77" s="146"/>
      <c r="AE77" s="146"/>
      <c r="AF77" s="146"/>
      <c r="AG77" s="145"/>
      <c r="AH77" s="145"/>
      <c r="AI77" s="146"/>
      <c r="AJ77" s="146"/>
      <c r="AK77" s="146"/>
      <c r="AL77" s="8"/>
      <c r="AM77" s="145"/>
      <c r="AN77" s="140"/>
      <c r="AO77" s="145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2.1440901357114073</v>
      </c>
      <c r="F78" s="140">
        <v>2.1360956046196424</v>
      </c>
      <c r="G78" s="146">
        <v>2.160231296180589</v>
      </c>
      <c r="H78" s="146">
        <v>2.1602914640295716</v>
      </c>
      <c r="I78" s="146">
        <v>2.1630189260817234</v>
      </c>
      <c r="J78" s="140">
        <v>2.166357606637781</v>
      </c>
      <c r="K78" s="146">
        <v>2.1571081239130447</v>
      </c>
      <c r="L78" s="146">
        <v>2.1631763527371746</v>
      </c>
      <c r="M78" s="146">
        <v>2.1763556374181916</v>
      </c>
      <c r="N78" s="146">
        <v>2.1516068865415705</v>
      </c>
      <c r="O78" s="146">
        <v>2.159612833331038</v>
      </c>
      <c r="P78" s="146">
        <v>2.1637176191588678</v>
      </c>
      <c r="Q78" s="146">
        <v>2.1689226862125714</v>
      </c>
      <c r="R78" s="146">
        <v>2.142318446045806</v>
      </c>
      <c r="S78" s="146">
        <v>2.1675904058221569</v>
      </c>
      <c r="T78" s="140">
        <v>2.1773593720045605</v>
      </c>
      <c r="U78" s="184">
        <v>2.1736222296781134</v>
      </c>
      <c r="V78" s="140">
        <v>2.1662519651047756</v>
      </c>
      <c r="W78" s="140"/>
      <c r="X78" s="146"/>
      <c r="Y78" s="146"/>
      <c r="Z78" s="140"/>
      <c r="AA78" s="111"/>
      <c r="AB78" s="140"/>
      <c r="AC78" s="146"/>
      <c r="AD78" s="146"/>
      <c r="AE78" s="146"/>
      <c r="AF78" s="146"/>
      <c r="AG78" s="145"/>
      <c r="AH78" s="145"/>
      <c r="AI78" s="146"/>
      <c r="AJ78" s="146"/>
      <c r="AK78" s="146"/>
      <c r="AL78" s="8"/>
      <c r="AM78" s="145"/>
      <c r="AN78" s="140"/>
      <c r="AO78" s="145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0.46522830433456402</v>
      </c>
      <c r="F79" s="140">
        <v>0.45935234171300859</v>
      </c>
      <c r="G79" s="146">
        <v>0.4839766824975536</v>
      </c>
      <c r="H79" s="146">
        <v>0.45998699363028983</v>
      </c>
      <c r="I79" s="146">
        <v>0.43235569875278484</v>
      </c>
      <c r="J79" s="140">
        <v>0.43216936164298364</v>
      </c>
      <c r="K79" s="146">
        <v>0.46293651488715115</v>
      </c>
      <c r="L79" s="146">
        <v>0.45053989027827351</v>
      </c>
      <c r="M79" s="146">
        <v>0.43197710430058889</v>
      </c>
      <c r="N79" s="146">
        <v>0.43212241644103899</v>
      </c>
      <c r="O79" s="146">
        <v>0.44073536759808218</v>
      </c>
      <c r="P79" s="146">
        <v>0.44739188019482273</v>
      </c>
      <c r="Q79" s="198">
        <v>0.40957909330676046</v>
      </c>
      <c r="R79" s="146">
        <v>0.47394160434416072</v>
      </c>
      <c r="S79" s="198">
        <v>0.39621419980856865</v>
      </c>
      <c r="T79" s="184">
        <v>0.39743848108317609</v>
      </c>
      <c r="U79" s="140">
        <v>0.40664860991039836</v>
      </c>
      <c r="V79" s="140">
        <v>0.41097975082790827</v>
      </c>
      <c r="W79" s="140"/>
      <c r="X79" s="146"/>
      <c r="Y79" s="146"/>
      <c r="Z79" s="140"/>
      <c r="AA79" s="111"/>
      <c r="AB79" s="140"/>
      <c r="AC79" s="146"/>
      <c r="AD79" s="146"/>
      <c r="AE79" s="146"/>
      <c r="AF79" s="146"/>
      <c r="AG79" s="145"/>
      <c r="AH79" s="145"/>
      <c r="AI79" s="145"/>
      <c r="AJ79" s="146"/>
      <c r="AK79" s="145"/>
      <c r="AL79" s="39"/>
      <c r="AM79" s="145"/>
      <c r="AN79" s="140"/>
      <c r="AO79" s="145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1.018734023283699</v>
      </c>
      <c r="F80" s="140">
        <v>1.1847160062209996</v>
      </c>
      <c r="G80" s="146">
        <v>1.1649759964090409</v>
      </c>
      <c r="H80" s="146">
        <v>1.0828574830638582</v>
      </c>
      <c r="I80" s="146">
        <v>1.1229163809486491</v>
      </c>
      <c r="J80" s="140">
        <v>1.2123832483013757</v>
      </c>
      <c r="K80" s="146">
        <v>1.1677239642812915</v>
      </c>
      <c r="L80" s="146">
        <v>1.0716316458838968</v>
      </c>
      <c r="M80" s="146">
        <v>1.0562629385416322</v>
      </c>
      <c r="N80" s="146">
        <v>1.0431143106663205</v>
      </c>
      <c r="O80" s="146">
        <v>1.0214864939234121</v>
      </c>
      <c r="P80" s="146">
        <v>1.0097969730527869</v>
      </c>
      <c r="Q80" s="146">
        <v>0.95086063298167689</v>
      </c>
      <c r="R80" s="146">
        <v>0.86943201138059045</v>
      </c>
      <c r="S80" s="146">
        <v>1.069092501264894</v>
      </c>
      <c r="T80" s="140">
        <v>1.0630897319523178</v>
      </c>
      <c r="U80" s="140">
        <v>1.1606369732721018</v>
      </c>
      <c r="V80" s="140">
        <v>1.1752231061049183</v>
      </c>
      <c r="W80" s="140"/>
      <c r="X80" s="146"/>
      <c r="Y80" s="146"/>
      <c r="Z80" s="140"/>
      <c r="AA80" s="111"/>
      <c r="AB80" s="140"/>
      <c r="AC80" s="153"/>
      <c r="AD80" s="146"/>
      <c r="AE80" s="146"/>
      <c r="AF80" s="146"/>
      <c r="AG80" s="145"/>
      <c r="AH80" s="145"/>
      <c r="AI80" s="145"/>
      <c r="AJ80" s="146"/>
      <c r="AK80" s="145"/>
      <c r="AL80" s="39"/>
      <c r="AM80" s="145"/>
      <c r="AN80" s="140"/>
      <c r="AO80" s="145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1.206542923184047</v>
      </c>
      <c r="F81" s="140">
        <v>1.7985266027766225</v>
      </c>
      <c r="G81" s="146">
        <v>3.0812807931596979</v>
      </c>
      <c r="H81" s="146">
        <v>3.5382477111589656</v>
      </c>
      <c r="I81" s="146">
        <v>3.5558918680286005</v>
      </c>
      <c r="J81" s="140">
        <v>2.5387476400647779</v>
      </c>
      <c r="K81" s="146">
        <v>1.7584309927796009</v>
      </c>
      <c r="L81" s="146">
        <v>1.3597279324348743</v>
      </c>
      <c r="M81" s="146">
        <v>1.2463027282566024</v>
      </c>
      <c r="N81" s="146">
        <v>1.28696272757748</v>
      </c>
      <c r="O81" s="146">
        <v>1.8756657165287236</v>
      </c>
      <c r="P81" s="146">
        <v>1.7991607705352191</v>
      </c>
      <c r="Q81" s="146">
        <v>1.4179714493266453</v>
      </c>
      <c r="R81" s="146">
        <v>1.383574794733518</v>
      </c>
      <c r="S81" s="146">
        <v>1.3254271132903328</v>
      </c>
      <c r="T81" s="140">
        <v>0.88462048664372972</v>
      </c>
      <c r="U81" s="140">
        <v>0.83045816825101215</v>
      </c>
      <c r="V81" s="140">
        <v>0.89243624927309795</v>
      </c>
      <c r="W81" s="140"/>
      <c r="X81" s="146"/>
      <c r="Y81" s="146"/>
      <c r="Z81" s="140"/>
      <c r="AA81" s="111"/>
      <c r="AB81" s="140"/>
      <c r="AC81" s="146"/>
      <c r="AD81" s="146"/>
      <c r="AE81" s="146"/>
      <c r="AF81" s="146"/>
      <c r="AG81" s="145"/>
      <c r="AH81" s="145"/>
      <c r="AI81" s="145"/>
      <c r="AJ81" s="146"/>
      <c r="AK81" s="145"/>
      <c r="AL81" s="39"/>
      <c r="AM81" s="145"/>
      <c r="AN81" s="140"/>
      <c r="AO81" s="145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0.56212815246271841</v>
      </c>
      <c r="F82" s="140">
        <v>0.58417951198482942</v>
      </c>
      <c r="G82" s="146">
        <v>0.60503688028869451</v>
      </c>
      <c r="H82" s="146">
        <v>0.59959343060548387</v>
      </c>
      <c r="I82" s="146">
        <v>0.5324187920818213</v>
      </c>
      <c r="J82" s="140">
        <v>0.53166238184887227</v>
      </c>
      <c r="K82" s="146">
        <v>0.54033358170459111</v>
      </c>
      <c r="L82" s="146">
        <v>0.49741837133007327</v>
      </c>
      <c r="M82" s="146">
        <v>0.53596703949119351</v>
      </c>
      <c r="N82" s="146">
        <v>0.54598562116065619</v>
      </c>
      <c r="O82" s="146">
        <v>0.50803169522108915</v>
      </c>
      <c r="P82" s="146">
        <v>0.4735563415886736</v>
      </c>
      <c r="Q82" s="146">
        <v>0.4664393206958008</v>
      </c>
      <c r="R82" s="146">
        <v>0.47854812121482504</v>
      </c>
      <c r="S82" s="146">
        <v>0.45502044284191862</v>
      </c>
      <c r="T82" s="140">
        <v>0.4556140536757175</v>
      </c>
      <c r="U82" s="140">
        <v>0.44320387880266021</v>
      </c>
      <c r="V82" s="140">
        <v>0.49994454139968597</v>
      </c>
      <c r="W82" s="140"/>
      <c r="X82" s="146"/>
      <c r="Y82" s="146"/>
      <c r="Z82" s="140"/>
      <c r="AA82" s="111"/>
      <c r="AB82" s="140"/>
      <c r="AC82" s="146"/>
      <c r="AD82" s="146"/>
      <c r="AE82" s="146"/>
      <c r="AF82" s="146"/>
      <c r="AG82" s="145"/>
      <c r="AH82" s="145"/>
      <c r="AI82" s="145"/>
      <c r="AJ82" s="146"/>
      <c r="AK82" s="145"/>
      <c r="AL82" s="39"/>
      <c r="AM82" s="145"/>
      <c r="AN82" s="140"/>
      <c r="AO82" s="145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2.8594527257851525</v>
      </c>
      <c r="F83" s="140">
        <v>3.6919344007289361</v>
      </c>
      <c r="G83" s="146">
        <v>4.3120351028407828</v>
      </c>
      <c r="H83" s="146">
        <v>4.4512813758696446</v>
      </c>
      <c r="I83" s="146">
        <v>4.6841933879095334</v>
      </c>
      <c r="J83" s="140">
        <v>5.0370444568641402</v>
      </c>
      <c r="K83" s="146">
        <v>5.559723700859549</v>
      </c>
      <c r="L83" s="146">
        <v>5.0454972054359244</v>
      </c>
      <c r="M83" s="146">
        <v>5.2095954124731101</v>
      </c>
      <c r="N83" s="146">
        <v>6.4627821721490912</v>
      </c>
      <c r="O83" s="146">
        <v>7.5153619616726948</v>
      </c>
      <c r="P83" s="146">
        <v>7.7523318002286672</v>
      </c>
      <c r="Q83" s="146">
        <v>6.0769969586908452</v>
      </c>
      <c r="R83" s="146">
        <v>5.7333486035098664</v>
      </c>
      <c r="S83" s="146">
        <v>4.961162801645389</v>
      </c>
      <c r="T83" s="140">
        <v>4.731796769303493</v>
      </c>
      <c r="U83" s="140">
        <v>4.4371810578482966</v>
      </c>
      <c r="V83" s="140">
        <v>3.6618144110751714</v>
      </c>
      <c r="W83" s="140"/>
      <c r="X83" s="146"/>
      <c r="Y83" s="146"/>
      <c r="Z83" s="140"/>
      <c r="AA83" s="111"/>
      <c r="AB83" s="140"/>
      <c r="AC83" s="146"/>
      <c r="AD83" s="146"/>
      <c r="AE83" s="146"/>
      <c r="AF83" s="146"/>
      <c r="AG83" s="145"/>
      <c r="AH83" s="145"/>
      <c r="AI83" s="145"/>
      <c r="AJ83" s="146"/>
      <c r="AK83" s="145"/>
      <c r="AL83" s="39"/>
      <c r="AM83" s="145"/>
      <c r="AN83" s="140"/>
      <c r="AO83" s="145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0.74693182838453154</v>
      </c>
      <c r="F84" s="140">
        <v>0.76311777623051802</v>
      </c>
      <c r="G84" s="146">
        <v>0.73176000997521962</v>
      </c>
      <c r="H84" s="146">
        <v>0.74702931848531084</v>
      </c>
      <c r="I84" s="146">
        <v>0.7292894600235188</v>
      </c>
      <c r="J84" s="140">
        <v>0.73929256039135738</v>
      </c>
      <c r="K84" s="146">
        <v>0.76699753992288033</v>
      </c>
      <c r="L84" s="146">
        <v>0.76165814354853867</v>
      </c>
      <c r="M84" s="146">
        <v>0.77630128357255646</v>
      </c>
      <c r="N84" s="146">
        <v>0.7744796691536292</v>
      </c>
      <c r="O84" s="146">
        <v>0.76581549727086906</v>
      </c>
      <c r="P84" s="146">
        <v>0.72607243733557147</v>
      </c>
      <c r="Q84" s="146">
        <v>0.77521484978552457</v>
      </c>
      <c r="R84" s="146">
        <v>0.73303155214673998</v>
      </c>
      <c r="S84" s="146">
        <v>0.81577300832590005</v>
      </c>
      <c r="T84" s="140">
        <v>0.84645104813604266</v>
      </c>
      <c r="U84" s="140">
        <v>0.80918191129192862</v>
      </c>
      <c r="V84" s="140">
        <v>0.78843277243858179</v>
      </c>
      <c r="W84" s="140"/>
      <c r="X84" s="146"/>
      <c r="Y84" s="146"/>
      <c r="Z84" s="140"/>
      <c r="AA84" s="111"/>
      <c r="AB84" s="140"/>
      <c r="AC84" s="146"/>
      <c r="AD84" s="146"/>
      <c r="AE84" s="146"/>
      <c r="AF84" s="146"/>
      <c r="AG84" s="145"/>
      <c r="AH84" s="145"/>
      <c r="AI84" s="145"/>
      <c r="AJ84" s="146"/>
      <c r="AK84" s="145"/>
      <c r="AL84" s="39"/>
      <c r="AM84" s="145"/>
      <c r="AN84" s="140"/>
      <c r="AO84" s="145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2.2294612119147192</v>
      </c>
      <c r="F85" s="140">
        <v>2.6014685394013748</v>
      </c>
      <c r="G85" s="146">
        <v>2.3151759265729233</v>
      </c>
      <c r="H85" s="146">
        <v>1.941623729137766</v>
      </c>
      <c r="I85" s="146">
        <v>1.8031209597801858</v>
      </c>
      <c r="J85" s="140">
        <v>2.1744291061576928</v>
      </c>
      <c r="K85" s="146">
        <v>2.3692285375634392</v>
      </c>
      <c r="L85" s="146">
        <v>2.2676376443659989</v>
      </c>
      <c r="M85" s="146">
        <v>2.2087345289169891</v>
      </c>
      <c r="N85" s="146">
        <v>2.212310813876083</v>
      </c>
      <c r="O85" s="146">
        <v>2.3512367547962598</v>
      </c>
      <c r="P85" s="146">
        <v>2.584066615053616</v>
      </c>
      <c r="Q85" s="146">
        <v>3.1212673344052195</v>
      </c>
      <c r="R85" s="146">
        <v>3.4587772284175498</v>
      </c>
      <c r="S85" s="146">
        <v>3.4654961683519034</v>
      </c>
      <c r="T85" s="140">
        <v>2.9639196057105659</v>
      </c>
      <c r="U85" s="140">
        <v>2.7605013605577651</v>
      </c>
      <c r="V85" s="140">
        <v>2.094647994418291</v>
      </c>
      <c r="W85" s="140"/>
      <c r="X85" s="146"/>
      <c r="Y85" s="146"/>
      <c r="Z85" s="140"/>
      <c r="AA85" s="111"/>
      <c r="AB85" s="140"/>
      <c r="AC85" s="146"/>
      <c r="AD85" s="146"/>
      <c r="AE85" s="146"/>
      <c r="AF85" s="146"/>
      <c r="AG85" s="145"/>
      <c r="AH85" s="145"/>
      <c r="AI85" s="145"/>
      <c r="AJ85" s="146"/>
      <c r="AK85" s="145"/>
      <c r="AL85" s="39"/>
      <c r="AM85" s="145"/>
      <c r="AN85" s="140"/>
      <c r="AO85" s="145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1.6041749251183866</v>
      </c>
      <c r="F86" s="140">
        <v>1.8235532844393079</v>
      </c>
      <c r="G86" s="146">
        <v>1.7210606654225249</v>
      </c>
      <c r="H86" s="146">
        <v>1.6662079363239337</v>
      </c>
      <c r="I86" s="146">
        <v>1.6323187392897229</v>
      </c>
      <c r="J86" s="140">
        <v>1.5402388298519922</v>
      </c>
      <c r="K86" s="146">
        <v>1.3644829554148257</v>
      </c>
      <c r="L86" s="146">
        <v>1.2839390412217702</v>
      </c>
      <c r="M86" s="146">
        <v>1.2984556214569118</v>
      </c>
      <c r="N86" s="146">
        <v>1.502137518426635</v>
      </c>
      <c r="O86" s="146">
        <v>1.9408724615185615</v>
      </c>
      <c r="P86" s="146">
        <v>2.4482963298258538</v>
      </c>
      <c r="Q86" s="146">
        <v>2.7956757323097845</v>
      </c>
      <c r="R86" s="146">
        <v>2.9244060118722759</v>
      </c>
      <c r="S86" s="146">
        <v>2.7191336614564463</v>
      </c>
      <c r="T86" s="140">
        <v>2.3099114363489646</v>
      </c>
      <c r="U86" s="140">
        <v>2.091325578626964</v>
      </c>
      <c r="V86" s="140">
        <v>1.8626620305372792</v>
      </c>
      <c r="W86" s="140"/>
      <c r="X86" s="146"/>
      <c r="Y86" s="146"/>
      <c r="Z86" s="140"/>
      <c r="AA86" s="111"/>
      <c r="AB86" s="140"/>
      <c r="AC86" s="146"/>
      <c r="AD86" s="146"/>
      <c r="AE86" s="146"/>
      <c r="AF86" s="146"/>
      <c r="AG86" s="145"/>
      <c r="AH86" s="145"/>
      <c r="AI86" s="145"/>
      <c r="AJ86" s="146"/>
      <c r="AK86" s="145"/>
      <c r="AL86" s="39"/>
      <c r="AM86" s="145"/>
      <c r="AN86" s="140"/>
      <c r="AO86" s="145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0.62425862118344777</v>
      </c>
      <c r="F87" s="140">
        <v>0.67821348515748736</v>
      </c>
      <c r="G87" s="146">
        <v>0.68195803651340492</v>
      </c>
      <c r="H87" s="146">
        <v>0.67746522948539634</v>
      </c>
      <c r="I87" s="146">
        <v>0.71236797400637908</v>
      </c>
      <c r="J87" s="140">
        <v>0.76080559202281683</v>
      </c>
      <c r="K87" s="146">
        <v>0.76170841780615106</v>
      </c>
      <c r="L87" s="146">
        <v>0.77697022630259927</v>
      </c>
      <c r="M87" s="146">
        <v>0.78484480471628604</v>
      </c>
      <c r="N87" s="146">
        <v>0.77243809176692357</v>
      </c>
      <c r="O87" s="146">
        <v>0.78038047178739944</v>
      </c>
      <c r="P87" s="146">
        <v>0.76252935476901063</v>
      </c>
      <c r="Q87" s="146">
        <v>0.78639566999177424</v>
      </c>
      <c r="R87" s="146">
        <v>0.81084242754698121</v>
      </c>
      <c r="S87" s="146">
        <v>0.80756587167001026</v>
      </c>
      <c r="T87" s="140">
        <v>0.84802808614488578</v>
      </c>
      <c r="U87" s="140">
        <v>0.84591488097203427</v>
      </c>
      <c r="V87" s="140">
        <v>0.86176544286099321</v>
      </c>
      <c r="W87" s="140"/>
      <c r="X87" s="146"/>
      <c r="Y87" s="146"/>
      <c r="Z87" s="140"/>
      <c r="AA87" s="111"/>
      <c r="AB87" s="140"/>
      <c r="AC87" s="146"/>
      <c r="AD87" s="146"/>
      <c r="AE87" s="146"/>
      <c r="AF87" s="146"/>
      <c r="AG87" s="145"/>
      <c r="AH87" s="145"/>
      <c r="AI87" s="145"/>
      <c r="AJ87" s="146"/>
      <c r="AK87" s="145"/>
      <c r="AL87" s="39"/>
      <c r="AM87" s="145"/>
      <c r="AN87" s="140"/>
      <c r="AO87" s="145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1.4682371509627516</v>
      </c>
      <c r="F88" s="140">
        <v>1.4655894028581602</v>
      </c>
      <c r="G88" s="140">
        <v>1.5125819099386106</v>
      </c>
      <c r="H88" s="140">
        <v>1.4212219905304593</v>
      </c>
      <c r="I88" s="140">
        <v>1.3336512564967233</v>
      </c>
      <c r="J88" s="140">
        <v>1.359796181480361</v>
      </c>
      <c r="K88" s="140">
        <v>1.4017632527636454</v>
      </c>
      <c r="L88" s="140">
        <v>1.3846368063021148</v>
      </c>
      <c r="M88" s="140">
        <v>1.4084691278308921</v>
      </c>
      <c r="N88" s="140">
        <v>1.3321743899177769</v>
      </c>
      <c r="O88" s="140">
        <v>1.3575755633355571</v>
      </c>
      <c r="P88" s="146">
        <v>1.3167779081286823</v>
      </c>
      <c r="Q88" s="140">
        <v>1.3984006537628855</v>
      </c>
      <c r="R88" s="146">
        <v>1.3946356300816993</v>
      </c>
      <c r="S88" s="140">
        <v>1.5336130437290119</v>
      </c>
      <c r="T88" s="140">
        <v>1.5501693163211674</v>
      </c>
      <c r="U88" s="140">
        <v>1.460708271511665</v>
      </c>
      <c r="V88" s="140">
        <v>1.4784948484966998</v>
      </c>
      <c r="W88" s="140"/>
      <c r="X88" s="146"/>
      <c r="Y88" s="140"/>
      <c r="Z88" s="140"/>
      <c r="AA88" s="111"/>
      <c r="AB88" s="140"/>
      <c r="AC88" s="140"/>
      <c r="AD88" s="140"/>
      <c r="AE88" s="140"/>
      <c r="AF88" s="140"/>
      <c r="AG88" s="194"/>
      <c r="AH88" s="194"/>
      <c r="AI88" s="194"/>
      <c r="AJ88" s="140"/>
      <c r="AK88" s="194"/>
      <c r="AL88" s="43"/>
      <c r="AM88" s="194"/>
      <c r="AN88" s="140"/>
      <c r="AO88" s="194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1.7843202903021549</v>
      </c>
      <c r="F89" s="140">
        <v>1.7227594291117232</v>
      </c>
      <c r="G89" s="140">
        <v>1.6922515758770236</v>
      </c>
      <c r="H89" s="140">
        <v>1.5641763489170888</v>
      </c>
      <c r="I89" s="140">
        <v>2.1573669038305026</v>
      </c>
      <c r="J89" s="140">
        <v>2.0774992091033027</v>
      </c>
      <c r="K89" s="140">
        <v>2.0995482721961527</v>
      </c>
      <c r="L89" s="140">
        <v>2.1131908125385115</v>
      </c>
      <c r="M89" s="140">
        <v>2.0991771027579196</v>
      </c>
      <c r="N89" s="140">
        <v>2.0980535999131442</v>
      </c>
      <c r="O89" s="140">
        <v>2.0544317627156521</v>
      </c>
      <c r="P89" s="146">
        <v>2.2174717670888491</v>
      </c>
      <c r="Q89" s="140">
        <v>2.0748836865150353</v>
      </c>
      <c r="R89" s="146">
        <v>2.0440341175367887</v>
      </c>
      <c r="S89" s="140">
        <v>2.0565855421859962</v>
      </c>
      <c r="T89" s="140">
        <v>2.1718096337891644</v>
      </c>
      <c r="U89" s="140">
        <v>2.2610011869670257</v>
      </c>
      <c r="V89" s="140">
        <v>2.325813079785624</v>
      </c>
      <c r="W89" s="140"/>
      <c r="X89" s="146"/>
      <c r="Y89" s="140"/>
      <c r="Z89" s="140"/>
      <c r="AA89" s="111"/>
      <c r="AB89" s="140"/>
      <c r="AC89" s="140"/>
      <c r="AD89" s="140"/>
      <c r="AE89" s="140"/>
      <c r="AF89" s="140"/>
      <c r="AG89" s="194"/>
      <c r="AH89" s="194"/>
      <c r="AI89" s="194"/>
      <c r="AJ89" s="140"/>
      <c r="AK89" s="194"/>
      <c r="AL89" s="43"/>
      <c r="AM89" s="194"/>
      <c r="AN89" s="140"/>
      <c r="AO89" s="194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1.4171967285236402</v>
      </c>
      <c r="F90" s="140">
        <v>1.3008930594818999</v>
      </c>
      <c r="G90" s="146">
        <v>1.1570021034331353</v>
      </c>
      <c r="H90" s="146">
        <v>1.0283597782834666</v>
      </c>
      <c r="I90" s="146">
        <v>1.0437790209583537</v>
      </c>
      <c r="J90" s="140">
        <v>1.0910788979974715</v>
      </c>
      <c r="K90" s="146">
        <v>1.1581332262955115</v>
      </c>
      <c r="L90" s="146">
        <v>1.2034359208259124</v>
      </c>
      <c r="M90" s="146">
        <v>1.1616209701659976</v>
      </c>
      <c r="N90" s="146">
        <v>1.1045478288220472</v>
      </c>
      <c r="O90" s="146">
        <v>1.1483928989243504</v>
      </c>
      <c r="P90" s="146">
        <v>1.2012982003067874</v>
      </c>
      <c r="Q90" s="146">
        <v>1.2073980406359053</v>
      </c>
      <c r="R90" s="146">
        <v>1.1707726692406217</v>
      </c>
      <c r="S90" s="146">
        <v>1.125505173675335</v>
      </c>
      <c r="T90" s="140">
        <v>1.13322781692291</v>
      </c>
      <c r="U90" s="140">
        <v>1.1074911313142402</v>
      </c>
      <c r="V90" s="140">
        <v>0.94837855649904146</v>
      </c>
      <c r="W90" s="140"/>
      <c r="X90" s="146"/>
      <c r="Y90" s="146"/>
      <c r="Z90" s="140"/>
      <c r="AA90" s="111"/>
      <c r="AB90" s="140"/>
      <c r="AC90" s="146"/>
      <c r="AD90" s="146"/>
      <c r="AE90" s="146"/>
      <c r="AF90" s="146"/>
      <c r="AG90" s="145"/>
      <c r="AH90" s="145"/>
      <c r="AI90" s="145"/>
      <c r="AJ90" s="146"/>
      <c r="AK90" s="145"/>
      <c r="AL90" s="39"/>
      <c r="AM90" s="145"/>
      <c r="AN90" s="140"/>
      <c r="AO90" s="145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1.4269128116149115</v>
      </c>
      <c r="F91" s="140">
        <v>1.3776517135134883</v>
      </c>
      <c r="G91" s="146">
        <v>1.4090631433683465</v>
      </c>
      <c r="H91" s="146">
        <v>1.4377130772198512</v>
      </c>
      <c r="I91" s="146">
        <v>1.4533456814169303</v>
      </c>
      <c r="J91" s="140">
        <v>1.4936382261351733</v>
      </c>
      <c r="K91" s="146">
        <v>1.4826687928108184</v>
      </c>
      <c r="L91" s="146">
        <v>1.4943516310179958</v>
      </c>
      <c r="M91" s="146">
        <v>1.5403679004671318</v>
      </c>
      <c r="N91" s="146">
        <v>1.5739501179550257</v>
      </c>
      <c r="O91" s="146">
        <v>1.5095531305033416</v>
      </c>
      <c r="P91" s="146">
        <v>1.5149150878339734</v>
      </c>
      <c r="Q91" s="146">
        <v>1.498964254985873</v>
      </c>
      <c r="R91" s="146">
        <v>1.4203585599509823</v>
      </c>
      <c r="S91" s="146">
        <v>1.5514881063568795</v>
      </c>
      <c r="T91" s="140">
        <v>1.5274988969750152</v>
      </c>
      <c r="U91" s="140">
        <v>1.5950503698680925</v>
      </c>
      <c r="V91" s="140">
        <v>1.5101651610114877</v>
      </c>
      <c r="W91" s="140"/>
      <c r="X91" s="146"/>
      <c r="Y91" s="146"/>
      <c r="Z91" s="140"/>
      <c r="AA91" s="111"/>
      <c r="AB91" s="140"/>
      <c r="AC91" s="146"/>
      <c r="AD91" s="146"/>
      <c r="AE91" s="146"/>
      <c r="AF91" s="146"/>
      <c r="AG91" s="145"/>
      <c r="AH91" s="145"/>
      <c r="AI91" s="145"/>
      <c r="AJ91" s="146"/>
      <c r="AK91" s="145"/>
      <c r="AL91" s="39"/>
      <c r="AM91" s="145"/>
      <c r="AN91" s="140"/>
      <c r="AO91" s="145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1.7813719971311466</v>
      </c>
      <c r="F92" s="140">
        <v>1.8821652499919201</v>
      </c>
      <c r="G92" s="146">
        <v>1.9769825978112765</v>
      </c>
      <c r="H92" s="146">
        <v>2.1449164097335673</v>
      </c>
      <c r="I92" s="146">
        <v>2.1736524139776812</v>
      </c>
      <c r="J92" s="140">
        <v>2.1281866289979128</v>
      </c>
      <c r="K92" s="146">
        <v>2.1255406111301984</v>
      </c>
      <c r="L92" s="146">
        <v>1.994084904273526</v>
      </c>
      <c r="M92" s="146">
        <v>2.0313225530894541</v>
      </c>
      <c r="N92" s="146">
        <v>2.1295858816868671</v>
      </c>
      <c r="O92" s="146">
        <v>2.1277739524596111</v>
      </c>
      <c r="P92" s="146">
        <v>2.1733815525695008</v>
      </c>
      <c r="Q92" s="146">
        <v>2.1793823754217856</v>
      </c>
      <c r="R92" s="146">
        <v>2.1603544567236135</v>
      </c>
      <c r="S92" s="146">
        <v>2.1245791377145253</v>
      </c>
      <c r="T92" s="140">
        <v>2.0434787108492136</v>
      </c>
      <c r="U92" s="140">
        <v>2.0773282282883834</v>
      </c>
      <c r="V92" s="140">
        <v>1.9286666383940487</v>
      </c>
      <c r="W92" s="140"/>
      <c r="X92" s="146"/>
      <c r="Y92" s="146"/>
      <c r="Z92" s="140"/>
      <c r="AA92" s="111"/>
      <c r="AB92" s="140"/>
      <c r="AC92" s="146"/>
      <c r="AD92" s="146"/>
      <c r="AE92" s="146"/>
      <c r="AF92" s="146"/>
      <c r="AG92" s="145"/>
      <c r="AH92" s="145"/>
      <c r="AI92" s="145"/>
      <c r="AJ92" s="146"/>
      <c r="AK92" s="145"/>
      <c r="AL92" s="39"/>
      <c r="AM92" s="145"/>
      <c r="AN92" s="140"/>
      <c r="AO92" s="145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1.0697037357199741</v>
      </c>
      <c r="F93" s="140">
        <v>1.1956681633281925</v>
      </c>
      <c r="G93" s="140">
        <v>1.3550092247904859</v>
      </c>
      <c r="H93" s="140">
        <v>1.4987707561967887</v>
      </c>
      <c r="I93" s="140">
        <v>1.4878797671877559</v>
      </c>
      <c r="J93" s="140">
        <v>1.4205440320599312</v>
      </c>
      <c r="K93" s="140">
        <v>1.4163128495998276</v>
      </c>
      <c r="L93" s="140">
        <v>1.3988279352234665</v>
      </c>
      <c r="M93" s="140">
        <v>1.3960415188771047</v>
      </c>
      <c r="N93" s="140">
        <v>1.4057717919251214</v>
      </c>
      <c r="O93" s="140">
        <v>1.4754623789673857</v>
      </c>
      <c r="P93" s="146">
        <v>1.41650432301759</v>
      </c>
      <c r="Q93" s="140">
        <v>1.4335753516150085</v>
      </c>
      <c r="R93" s="146">
        <v>1.4859593167833032</v>
      </c>
      <c r="S93" s="140">
        <v>1.5289089457093805</v>
      </c>
      <c r="T93" s="140">
        <v>2.0467325226578903</v>
      </c>
      <c r="U93" s="140">
        <v>2.1301130951677978</v>
      </c>
      <c r="V93" s="140">
        <v>2.0320627394580133</v>
      </c>
      <c r="W93" s="140"/>
      <c r="X93" s="146"/>
      <c r="Y93" s="140"/>
      <c r="Z93" s="140"/>
      <c r="AA93" s="111"/>
      <c r="AB93" s="140"/>
      <c r="AC93" s="140"/>
      <c r="AD93" s="140"/>
      <c r="AE93" s="140"/>
      <c r="AF93" s="140"/>
      <c r="AG93" s="194"/>
      <c r="AH93" s="194"/>
      <c r="AI93" s="194"/>
      <c r="AJ93" s="140"/>
      <c r="AK93" s="194"/>
      <c r="AL93" s="43"/>
      <c r="AM93" s="194"/>
      <c r="AN93" s="140"/>
      <c r="AO93" s="194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10.62</v>
      </c>
      <c r="F95" s="140">
        <v>10.69</v>
      </c>
      <c r="G95" s="140">
        <v>10.34</v>
      </c>
      <c r="H95" s="140">
        <v>10.69</v>
      </c>
      <c r="I95" s="140">
        <v>10.86</v>
      </c>
      <c r="J95" s="140">
        <v>10.71</v>
      </c>
      <c r="K95" s="140">
        <v>10.91</v>
      </c>
      <c r="L95" s="140">
        <v>11.02</v>
      </c>
      <c r="M95" s="140">
        <v>10.95</v>
      </c>
      <c r="N95" s="140">
        <v>10.71</v>
      </c>
      <c r="O95" s="140">
        <v>10.96</v>
      </c>
      <c r="P95" s="140">
        <v>10.95</v>
      </c>
      <c r="Q95" s="140">
        <v>10.98</v>
      </c>
      <c r="R95" s="140">
        <v>10.9</v>
      </c>
      <c r="S95" s="140">
        <v>10.95</v>
      </c>
      <c r="T95" s="140">
        <v>10.89</v>
      </c>
      <c r="U95" s="140">
        <v>10.93</v>
      </c>
      <c r="V95" s="140">
        <v>10.96</v>
      </c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94"/>
      <c r="AH95" s="194"/>
      <c r="AI95" s="140"/>
      <c r="AJ95" s="140"/>
      <c r="AK95" s="140"/>
      <c r="AL95" s="1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ht="13" x14ac:dyDescent="0.3">
      <c r="C49" s="1" t="s">
        <v>1</v>
      </c>
    </row>
    <row r="50" spans="3:56" ht="13" x14ac:dyDescent="0.3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ht="13" x14ac:dyDescent="0.3">
      <c r="C87" s="1" t="s">
        <v>97</v>
      </c>
    </row>
    <row r="88" spans="3:56" ht="13" x14ac:dyDescent="0.3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ht="13" x14ac:dyDescent="0.3">
      <c r="C49" s="1" t="s">
        <v>1</v>
      </c>
    </row>
    <row r="50" spans="3:56" ht="13" x14ac:dyDescent="0.3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ht="13" x14ac:dyDescent="0.3">
      <c r="C87" s="1" t="s">
        <v>97</v>
      </c>
    </row>
    <row r="88" spans="3:56" ht="13" x14ac:dyDescent="0.3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ht="13" x14ac:dyDescent="0.3">
      <c r="C51" s="1" t="s">
        <v>1</v>
      </c>
    </row>
    <row r="52" spans="3:56" ht="13" x14ac:dyDescent="0.3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ht="13" x14ac:dyDescent="0.3">
      <c r="C91" s="1" t="s">
        <v>97</v>
      </c>
    </row>
    <row r="92" spans="3:56" ht="13" x14ac:dyDescent="0.3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ht="13" x14ac:dyDescent="0.3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ht="13" x14ac:dyDescent="0.3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23" t="s">
        <v>108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ht="13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6" t="s">
        <v>109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6"/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6</vt:i4>
      </vt:variant>
    </vt:vector>
  </HeadingPairs>
  <TitlesOfParts>
    <vt:vector size="30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Núñez Ginés, Carmen</cp:lastModifiedBy>
  <cp:lastPrinted>2025-12-17T13:11:38Z</cp:lastPrinted>
  <dcterms:created xsi:type="dcterms:W3CDTF">2006-09-15T11:56:01Z</dcterms:created>
  <dcterms:modified xsi:type="dcterms:W3CDTF">2026-06-11T15:55:19Z</dcterms:modified>
</cp:coreProperties>
</file>