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7400" windowHeight="12660" tabRatio="840" activeTab="4"/>
  </bookViews>
  <sheets>
    <sheet name="PORTADA" sheetId="1" r:id="rId1"/>
    <sheet name="INDICE" sheetId="2" r:id="rId2"/>
    <sheet name="METOLOGIA" sheetId="3" r:id="rId3"/>
    <sheet name="METOLOGIA (2)" sheetId="4" r:id="rId4"/>
    <sheet name="CONCLUSIONES" sheetId="5" r:id="rId5"/>
    <sheet name="1- PRINCIPALES HABITOS (P.H.)" sheetId="6" r:id="rId6"/>
    <sheet name="1- P.H. 1 GASTO" sheetId="7" r:id="rId7"/>
    <sheet name="1- P.H. 1 TICKET COMENSAL" sheetId="8" r:id="rId8"/>
    <sheet name="1- P.H. 1 TICKET VISITA" sheetId="9" r:id="rId9"/>
    <sheet name="1- P.H. 2 VISITAS" sheetId="10" r:id="rId10"/>
    <sheet name="1- P.H. 2 GASTO" sheetId="11" r:id="rId11"/>
    <sheet name="1- P.H. 2 TICKET COMENSAL" sheetId="12" r:id="rId12"/>
    <sheet name="1- P.H. 2 TICKET VISITA" sheetId="13" r:id="rId13"/>
    <sheet name="1- P.H. 3 VISITAS" sheetId="14" r:id="rId14"/>
    <sheet name="1- P.H. 3 GASTO" sheetId="15" r:id="rId15"/>
    <sheet name="1- P.H. 3 TICKET COMENSAL" sheetId="16" r:id="rId16"/>
    <sheet name="1- P.H. 3 TICKET VISITA" sheetId="17" r:id="rId17"/>
    <sheet name="1- P.H. 4 VISITAS" sheetId="18" r:id="rId18"/>
    <sheet name="1- P.H. 4 GASTO" sheetId="19" r:id="rId19"/>
    <sheet name="1- P.H. 4 TICKET COMENSAL" sheetId="20" r:id="rId20"/>
    <sheet name="1- P.H. 4 TICKET VISITA" sheetId="21" r:id="rId21"/>
    <sheet name="1- P.H. 5 VISITAS" sheetId="22" r:id="rId22"/>
    <sheet name="1- P.H. 5 GASTO" sheetId="23" r:id="rId23"/>
    <sheet name="1- P.H. 5 TICKET COMENSAL" sheetId="24" r:id="rId24"/>
    <sheet name="1- P.H. 5 TICKET VISITA" sheetId="25" r:id="rId25"/>
    <sheet name="1- P.H. 6 VISITAS" sheetId="26" r:id="rId26"/>
    <sheet name="1- P.H. 6 GASTO" sheetId="27" r:id="rId27"/>
    <sheet name="1- P.H. 6 TICKET COMENSAL" sheetId="28" r:id="rId28"/>
    <sheet name="1- P.H. 6 TICKET VISITA" sheetId="29" r:id="rId29"/>
    <sheet name="1- P.H. 7 VISITAS" sheetId="30" r:id="rId30"/>
    <sheet name="1- P.H. 7 GASTO" sheetId="31" r:id="rId31"/>
    <sheet name="1- P.H. 7 TICKET COMENSAL" sheetId="32" r:id="rId32"/>
    <sheet name="1- P.H. 7 TICKET VISITA" sheetId="33" r:id="rId33"/>
    <sheet name="1- P.H. 8 VISITAS" sheetId="34" r:id="rId34"/>
    <sheet name="1- P.H. 8 GASTO" sheetId="35" r:id="rId35"/>
    <sheet name="1- P.H. 8 TICKET COMENSAL" sheetId="36" r:id="rId36"/>
    <sheet name="1- P.H. 8 TICKET VISITA" sheetId="37" r:id="rId37"/>
    <sheet name="1- P.H. 9 VISITAS" sheetId="38" r:id="rId38"/>
    <sheet name="1- P.H. 9 GASTO" sheetId="39" r:id="rId39"/>
    <sheet name="1- P.H. 9 TICKET COMENSAL" sheetId="40" r:id="rId40"/>
    <sheet name="1- P.H. 9 TICKET VISITA" sheetId="41" r:id="rId41"/>
    <sheet name="1- P.H.10 VISITAS" sheetId="42" r:id="rId42"/>
    <sheet name="1- P.H. 10 GASTO" sheetId="43" r:id="rId43"/>
    <sheet name="1- P.H. 10 TICKET COMENSAL" sheetId="44" r:id="rId44"/>
    <sheet name="1- P.H. 10 TICKET VISITA" sheetId="45" r:id="rId45"/>
    <sheet name="2- MOMENTOS DE CONSUMO (M.C.)" sheetId="46" r:id="rId46"/>
    <sheet name="2-M.C. 1" sheetId="47" r:id="rId47"/>
    <sheet name="2-M.C. 2" sheetId="48" r:id="rId48"/>
    <sheet name="2-M.C. 3" sheetId="49" r:id="rId49"/>
    <sheet name="2-M.C. 4" sheetId="50" r:id="rId50"/>
    <sheet name="2-M.C. 5" sheetId="51" r:id="rId51"/>
    <sheet name="2-M.C. 6" sheetId="52" r:id="rId52"/>
    <sheet name="3-CRUCES CON DONDE (C.D.)" sheetId="53" r:id="rId53"/>
    <sheet name="3-C.D. 1" sheetId="54" r:id="rId54"/>
    <sheet name="3-C.D. 2" sheetId="55" r:id="rId55"/>
    <sheet name="3-C.D. 3" sheetId="56" r:id="rId56"/>
    <sheet name="3-C.D. 4" sheetId="57" r:id="rId57"/>
    <sheet name="3-C.D. 5" sheetId="58" r:id="rId58"/>
    <sheet name="3-C.D. 6" sheetId="59" r:id="rId59"/>
    <sheet name="4-CATEGORIA DE PRODUCTO (C.P.)" sheetId="60" r:id="rId60"/>
    <sheet name="4-CATEGORIAS (CAT)" sheetId="61" r:id="rId61"/>
    <sheet name="4-CAT 1" sheetId="62" r:id="rId62"/>
    <sheet name="4-CAT 2" sheetId="63" r:id="rId63"/>
    <sheet name="4-CAT 3" sheetId="64" r:id="rId64"/>
    <sheet name="4-CAT 4" sheetId="65" r:id="rId65"/>
    <sheet name="4-CAT 5" sheetId="66" r:id="rId66"/>
    <sheet name="4-PRODUCTOS (PROD)" sheetId="67" r:id="rId67"/>
    <sheet name="4-PROD 1" sheetId="68" r:id="rId68"/>
    <sheet name="4-PROD 2" sheetId="69" r:id="rId69"/>
    <sheet name="ANEXO I" sheetId="70" r:id="rId70"/>
    <sheet name="ANEXO II" sheetId="71" r:id="rId71"/>
    <sheet name="ANEXO II (2)" sheetId="72" r:id="rId72"/>
  </sheets>
  <definedNames>
    <definedName name="_xlnm.Print_Area" localSheetId="45">'2- MOMENTOS DE CONSUMO (M.C.)'!$A$1:$L$17</definedName>
    <definedName name="_xlnm.Print_Area" localSheetId="52">'3-CRUCES CON DONDE (C.D.)'!$A$1:$L$20</definedName>
    <definedName name="_xlnm.Print_Area" localSheetId="59">'4-CATEGORIA DE PRODUCTO (C.P.)'!$A$1:$L$19</definedName>
    <definedName name="_xlnm.Print_Area" localSheetId="60">'4-CATEGORIAS (CAT)'!$A$1:$L$19</definedName>
    <definedName name="_xlnm.Print_Area" localSheetId="67">'4-PROD 1'!$A$1:$AR$24</definedName>
    <definedName name="_xlnm.Print_Area" localSheetId="68">'4-PROD 2'!$A$1:$AR$23</definedName>
    <definedName name="_xlnm.Print_Area" localSheetId="66">'4-PRODUCTOS (PROD)'!$A$1:$L$19</definedName>
    <definedName name="_xlnm.Print_Area" localSheetId="69">'ANEXO I'!$A$1:$O$37</definedName>
    <definedName name="_xlnm.Print_Area" localSheetId="70">'ANEXO II'!$A$1:$P$36</definedName>
    <definedName name="_xlnm.Print_Area" localSheetId="71">'ANEXO II (2)'!$A$1:$P$37</definedName>
  </definedNames>
  <calcPr fullCalcOnLoad="1"/>
</workbook>
</file>

<file path=xl/sharedStrings.xml><?xml version="1.0" encoding="utf-8"?>
<sst xmlns="http://schemas.openxmlformats.org/spreadsheetml/2006/main" count="4056" uniqueCount="414">
  <si>
    <t>ESTUDIO CONSUMO ALIMENTARIO</t>
  </si>
  <si>
    <t>HÁBITOS DEL CONSUMIDOR</t>
  </si>
  <si>
    <t>METODOLOGIA</t>
  </si>
  <si>
    <t>DEFINICIÓN DEL MERCADO, METODOLOGÍA Y CONSIDERACIONES SOBRE EL ESTUDIO</t>
  </si>
  <si>
    <t>CONCLUSIONES</t>
  </si>
  <si>
    <t>PRINCIPALES CONCLUSIONES</t>
  </si>
  <si>
    <t>BLOQUE 1</t>
  </si>
  <si>
    <t>PRINCIPALES HABITOS DEL CONSUMIDOR</t>
  </si>
  <si>
    <t>BLOQUE 2</t>
  </si>
  <si>
    <t>ANALISIS SOBRE PRODUCTOS CONSUMIDOS</t>
  </si>
  <si>
    <t>BLOQUE 3</t>
  </si>
  <si>
    <t>ANALISIS SOBRE LUGARES DE CONSUMO</t>
  </si>
  <si>
    <t>BLOQUE 4</t>
  </si>
  <si>
    <t>ANEXO 1</t>
  </si>
  <si>
    <t>LISTA DE OPERADORES ORGANIZADOS</t>
  </si>
  <si>
    <t>ANEXO 2</t>
  </si>
  <si>
    <t>CLASIFICACIÓN DE PRODUCTOS</t>
  </si>
  <si>
    <t>DEFINICIÓN DEL MERCADO EXTRADOMESTICO</t>
  </si>
  <si>
    <t>Alimentos y Bebidas preparados y listos para ser consumidos Fuera del Hogar por los individuos españoles</t>
  </si>
  <si>
    <t xml:space="preserve">Con representatividad del Total de la Población Nacional. </t>
  </si>
  <si>
    <t xml:space="preserve">Se excluyen los canales de restauración colectiva sin transacción económica directa (penitenciaria, militar, hospitalaria,colegios etc…) </t>
  </si>
  <si>
    <t xml:space="preserve">Se excluyen los consumos de no residentes y consumos de extranjeros en España (turistas, inmigración ilegal,…) </t>
  </si>
  <si>
    <t>METODOLOGÍA</t>
  </si>
  <si>
    <t>Individuos españoles situados en entidades de población de Península, Baleares y Canarias.</t>
  </si>
  <si>
    <t>Individuos (de 10 años y más) = 14.000 cuestionarios por semestre</t>
  </si>
  <si>
    <t>La muestra es representativa de la población española según Sexo, Edad y Región.</t>
  </si>
  <si>
    <t>El colaborador es el individuo, que va a declarar sus propios consumos de alimentos y bebidas que ha realizado fuera del hogar</t>
  </si>
  <si>
    <t>La recogida y entrega de la información se estructurará en dos grandes olas, de acuerdo con los periodos estacionales  (que tienen un impacto en los hábitos de consumo y de vida):</t>
  </si>
  <si>
    <t>Primavera – Verano</t>
  </si>
  <si>
    <t>Otoño – Invierno</t>
  </si>
  <si>
    <t>El colaborador deberá rellenar el cuestionario cada día de la semana (y así se indica claramente en las instrucciones), de forma que la información sea en base a consumo diario constatado, no en base a recuerdo.</t>
  </si>
  <si>
    <t>El Diario incluye instrucciones y ejemplos detallados para facilitar la colaboración de los panelistas.</t>
  </si>
  <si>
    <t>CONSIDERACIONES SOBRE EL ESTUDIO EXTRADOMESTICO</t>
  </si>
  <si>
    <r>
      <t>EXTRADOMÉSTICO</t>
    </r>
    <r>
      <rPr>
        <sz val="26"/>
        <rFont val="Verdana"/>
        <family val="2"/>
      </rPr>
      <t xml:space="preserve"> EN ESPAÑA:</t>
    </r>
  </si>
  <si>
    <r>
      <t xml:space="preserve">ESTUDIO CONSUMO ALIMENTARIO </t>
    </r>
    <r>
      <rPr>
        <b/>
        <sz val="12"/>
        <color indexed="9"/>
        <rFont val="Verdana"/>
        <family val="2"/>
      </rPr>
      <t>EXTRADOMESTICO</t>
    </r>
    <r>
      <rPr>
        <sz val="12"/>
        <color indexed="9"/>
        <rFont val="Verdana"/>
        <family val="2"/>
      </rPr>
      <t xml:space="preserve"> EN ESPAÑA:
</t>
    </r>
    <r>
      <rPr>
        <b/>
        <sz val="12"/>
        <color indexed="9"/>
        <rFont val="Verdana"/>
        <family val="2"/>
      </rPr>
      <t>HABITOS DEL CONSUMIDOR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</si>
  <si>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MOMENTOS DE CONSUMO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</si>
  <si>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LUGARES DE CONSUMO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</si>
  <si>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MOTIVACIONES DE CONSUMO</t>
    </r>
  </si>
  <si>
    <r>
      <t>g</t>
    </r>
    <r>
      <rPr>
        <sz val="10"/>
        <color indexed="60"/>
        <rFont val="Webdings"/>
        <family val="1"/>
      </rPr>
      <t xml:space="preserve"> </t>
    </r>
    <r>
      <rPr>
        <sz val="10"/>
        <rFont val="Verdana"/>
        <family val="2"/>
      </rPr>
      <t>PERFIL DEL CONSUMIDOR</t>
    </r>
  </si>
  <si>
    <r>
      <t>g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>PRODUCTOS CONSUMIDOS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</si>
  <si>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OTROS</t>
    </r>
  </si>
  <si>
    <r>
      <t>g</t>
    </r>
    <r>
      <rPr>
        <sz val="12"/>
        <rFont val="Webdings"/>
        <family val="1"/>
      </rPr>
      <t xml:space="preserve"> </t>
    </r>
    <r>
      <rPr>
        <sz val="10"/>
        <rFont val="Verdana"/>
        <family val="2"/>
      </rPr>
      <t>Metodología</t>
    </r>
  </si>
  <si>
    <r>
      <t xml:space="preserve">g </t>
    </r>
    <r>
      <rPr>
        <sz val="10"/>
        <rFont val="Verdana"/>
        <family val="2"/>
      </rPr>
      <t>Muestra</t>
    </r>
  </si>
  <si>
    <r>
      <t>g</t>
    </r>
    <r>
      <rPr>
        <sz val="10"/>
        <rFont val="Verdana"/>
        <family val="2"/>
      </rPr>
      <t xml:space="preserve"> Trabajo de Campo</t>
    </r>
  </si>
  <si>
    <r>
      <t>g</t>
    </r>
    <r>
      <rPr>
        <sz val="10"/>
        <rFont val="Verdana"/>
        <family val="2"/>
      </rPr>
      <t xml:space="preserve"> Cuestionario</t>
    </r>
  </si>
  <si>
    <r>
      <t>Diario de Consumo</t>
    </r>
    <r>
      <rPr>
        <sz val="10"/>
        <color indexed="8"/>
        <rFont val="Verdana"/>
        <family val="2"/>
      </rPr>
      <t xml:space="preserve"> autoadministrado en base a un período de control bi-semanal para la</t>
    </r>
    <r>
      <rPr>
        <b/>
        <sz val="10"/>
        <color indexed="8"/>
        <rFont val="Verdana"/>
        <family val="2"/>
      </rPr>
      <t xml:space="preserve"> metodología postal</t>
    </r>
  </si>
  <si>
    <r>
      <t>C</t>
    </r>
    <r>
      <rPr>
        <b/>
        <sz val="10"/>
        <color indexed="8"/>
        <rFont val="Verdana"/>
        <family val="2"/>
      </rPr>
      <t xml:space="preserve">uestionario a través de Internet, </t>
    </r>
    <r>
      <rPr>
        <sz val="10"/>
        <color indexed="8"/>
        <rFont val="Verdana"/>
        <family val="2"/>
      </rPr>
      <t xml:space="preserve">con filtro e invitación previa, en base a recuerdo sobre el día anterior para la </t>
    </r>
    <r>
      <rPr>
        <b/>
        <sz val="10"/>
        <color indexed="8"/>
        <rFont val="Verdana"/>
        <family val="2"/>
      </rPr>
      <t>metodología on-line</t>
    </r>
  </si>
  <si>
    <r>
      <t>g</t>
    </r>
    <r>
      <rPr>
        <sz val="10"/>
        <rFont val="Verdana"/>
        <family val="2"/>
      </rPr>
      <t xml:space="preserve"> Colaboración</t>
    </r>
  </si>
  <si>
    <r>
      <t xml:space="preserve">g </t>
    </r>
    <r>
      <rPr>
        <sz val="10"/>
        <rFont val="Verdana"/>
        <family val="2"/>
      </rPr>
      <t>El Consumidor tiende a identificar únicamente Platos Completos, no por ingredientes (sal, aceite, mantequilla….)</t>
    </r>
  </si>
  <si>
    <r>
      <t>g</t>
    </r>
    <r>
      <rPr>
        <sz val="10"/>
        <rFont val="Verdana"/>
        <family val="2"/>
      </rPr>
      <t xml:space="preserve"> El producto llega al consumidor</t>
    </r>
    <r>
      <rPr>
        <b/>
        <sz val="10"/>
        <rFont val="Verdana"/>
        <family val="2"/>
      </rPr>
      <t xml:space="preserve"> transformado y mezclado </t>
    </r>
    <r>
      <rPr>
        <sz val="10"/>
        <rFont val="Verdana"/>
        <family val="2"/>
      </rPr>
      <t>con otros muchos productos</t>
    </r>
  </si>
  <si>
    <r>
      <t>g</t>
    </r>
    <r>
      <rPr>
        <sz val="10"/>
        <rFont val="Verdana"/>
        <family val="2"/>
      </rPr>
      <t xml:space="preserve"> La </t>
    </r>
    <r>
      <rPr>
        <b/>
        <sz val="10"/>
        <rFont val="Verdana"/>
        <family val="2"/>
      </rPr>
      <t>Marca</t>
    </r>
    <r>
      <rPr>
        <sz val="10"/>
        <rFont val="Verdana"/>
        <family val="2"/>
      </rPr>
      <t xml:space="preserve"> de los alimentos no llega al consumidor, es completamente opaca</t>
    </r>
  </si>
  <si>
    <r>
      <t>g</t>
    </r>
    <r>
      <rPr>
        <sz val="10"/>
        <rFont val="Verdana"/>
        <family val="2"/>
      </rPr>
      <t xml:space="preserve"> El consumidor no conoce la </t>
    </r>
    <r>
      <rPr>
        <b/>
        <sz val="10"/>
        <rFont val="Verdana"/>
        <family val="2"/>
      </rPr>
      <t xml:space="preserve">Cantidad/Peso </t>
    </r>
    <r>
      <rPr>
        <sz val="10"/>
        <rFont val="Verdana"/>
        <family val="2"/>
      </rPr>
      <t>de los productos, por lo que hablaremos de raciones y no de volumenes (ni Kilos, ni litros…)</t>
    </r>
  </si>
  <si>
    <r>
      <t>g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No</t>
    </r>
    <r>
      <rPr>
        <sz val="10"/>
        <rFont val="Verdana"/>
        <family val="2"/>
      </rPr>
      <t xml:space="preserve"> se incluyen los </t>
    </r>
    <r>
      <rPr>
        <b/>
        <sz val="10"/>
        <rFont val="Verdana"/>
        <family val="2"/>
      </rPr>
      <t>consumos realizados en el Hogar</t>
    </r>
    <r>
      <rPr>
        <sz val="10"/>
        <rFont val="Verdana"/>
        <family val="2"/>
      </rPr>
      <t xml:space="preserve"> (por ejemplo, los "pedidos fuera" y consumidos en el hogar) así como consumos realizados en los hogares de otras personas</t>
    </r>
  </si>
  <si>
    <r>
      <t>g</t>
    </r>
    <r>
      <rPr>
        <sz val="10"/>
        <rFont val="Verdana"/>
        <family val="2"/>
      </rPr>
      <t xml:space="preserve"> Se define "</t>
    </r>
    <r>
      <rPr>
        <b/>
        <sz val="10"/>
        <rFont val="Verdana"/>
        <family val="2"/>
      </rPr>
      <t>Fin de Semana</t>
    </r>
    <r>
      <rPr>
        <sz val="10"/>
        <rFont val="Verdana"/>
        <family val="2"/>
      </rPr>
      <t>" considerando de cena de Viernes a cena de Domingo (ambas inclusive)</t>
    </r>
  </si>
  <si>
    <r>
      <t>g</t>
    </r>
    <r>
      <rPr>
        <sz val="10"/>
        <rFont val="Verdana"/>
        <family val="2"/>
      </rPr>
      <t xml:space="preserve"> La Lista de </t>
    </r>
    <r>
      <rPr>
        <b/>
        <sz val="10"/>
        <rFont val="Verdana"/>
        <family val="2"/>
      </rPr>
      <t>Mercado Organizado</t>
    </r>
    <r>
      <rPr>
        <sz val="10"/>
        <rFont val="Verdana"/>
        <family val="2"/>
      </rPr>
      <t xml:space="preserve"> es un alista abierta que se irá actualizando cada semestre conforme aparezcan nuevas cadeas (Ver Anexo I)</t>
    </r>
  </si>
  <si>
    <r>
      <t>g</t>
    </r>
    <r>
      <rPr>
        <sz val="10"/>
        <rFont val="Verdana"/>
        <family val="2"/>
      </rPr>
      <t xml:space="preserve"> Para ver el listado de todos los Productos recogidos y su definición ver Anexo II</t>
    </r>
  </si>
  <si>
    <r>
      <t>g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NA</t>
    </r>
    <r>
      <rPr>
        <sz val="10"/>
        <rFont val="Verdana"/>
        <family val="2"/>
      </rPr>
      <t xml:space="preserve"> = Dato no disponible por base estadisticamente insuficiente</t>
    </r>
  </si>
  <si>
    <r>
      <t>g</t>
    </r>
    <r>
      <rPr>
        <sz val="12"/>
        <rFont val="Webdings"/>
        <family val="1"/>
      </rPr>
      <t xml:space="preserve"> </t>
    </r>
    <r>
      <rPr>
        <sz val="10"/>
        <rFont val="Verdana"/>
        <family val="2"/>
      </rPr>
      <t>MOMENTOS DE CONSUMO</t>
    </r>
  </si>
  <si>
    <r>
      <t>g</t>
    </r>
    <r>
      <rPr>
        <sz val="8"/>
        <rFont val="Webdings"/>
        <family val="1"/>
      </rPr>
      <t xml:space="preserve"> </t>
    </r>
    <r>
      <rPr>
        <sz val="9"/>
        <rFont val="Verdana"/>
        <family val="2"/>
      </rPr>
      <t>LUGARES DE CONSUMO</t>
    </r>
  </si>
  <si>
    <r>
      <t xml:space="preserve">g 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>MOTIVACIONES DE CONSUMO</t>
    </r>
  </si>
  <si>
    <r>
      <t xml:space="preserve">g  </t>
    </r>
    <r>
      <rPr>
        <sz val="10"/>
        <rFont val="Verdana"/>
        <family val="2"/>
      </rPr>
      <t>PERFIL DEL CONSUMIDOR</t>
    </r>
  </si>
  <si>
    <r>
      <t>g</t>
    </r>
    <r>
      <rPr>
        <sz val="8"/>
        <rFont val="Webdings"/>
        <family val="1"/>
      </rPr>
      <t xml:space="preserve">  </t>
    </r>
    <r>
      <rPr>
        <sz val="10"/>
        <rFont val="Verdana"/>
        <family val="2"/>
      </rPr>
      <t>PRODUCTOS CONSUMIDOS</t>
    </r>
  </si>
  <si>
    <r>
      <t>g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 xml:space="preserve"> OTROS</t>
    </r>
  </si>
  <si>
    <t>MOMENTOS DE CONSUMO</t>
  </si>
  <si>
    <t>% Gasto</t>
  </si>
  <si>
    <t>PRIMAVERA / 
VERANO 07</t>
  </si>
  <si>
    <t>OTOÑO / 
INVIERNO
07-08</t>
  </si>
  <si>
    <t>PRIMAVERA / 
VERANO 08</t>
  </si>
  <si>
    <t>OTOÑO / 
INVIERNO
08-09</t>
  </si>
  <si>
    <t>TOTAL SEMANA</t>
  </si>
  <si>
    <t>DIA DE DIARIO</t>
  </si>
  <si>
    <t>FIN DE SEMANA</t>
  </si>
  <si>
    <t>Total MOMENTO</t>
  </si>
  <si>
    <t>Desayuno</t>
  </si>
  <si>
    <t>Tentempie de media mañana</t>
  </si>
  <si>
    <t>Aperitivo</t>
  </si>
  <si>
    <t>Comida-Almuerzo</t>
  </si>
  <si>
    <t>Merienda</t>
  </si>
  <si>
    <t>Cena</t>
  </si>
  <si>
    <t>Tentempie nocturno</t>
  </si>
  <si>
    <t>TOTAL DIA SEMANA</t>
  </si>
  <si>
    <t>Lunes</t>
  </si>
  <si>
    <t>Martes</t>
  </si>
  <si>
    <t>Miercoles</t>
  </si>
  <si>
    <t>Jueves</t>
  </si>
  <si>
    <t>Viernes</t>
  </si>
  <si>
    <t>Sabado</t>
  </si>
  <si>
    <t>Domingo</t>
  </si>
  <si>
    <t>Ticket x Comensal</t>
  </si>
  <si>
    <t>Ticket x Visita</t>
  </si>
  <si>
    <t>LUGARES DE CONSUMO</t>
  </si>
  <si>
    <t>% Visitas</t>
  </si>
  <si>
    <t>TOTAL CADENAS</t>
  </si>
  <si>
    <t>Mcdo organizado Cadenas</t>
  </si>
  <si>
    <t>Independents</t>
  </si>
  <si>
    <t>TOTAL LUGAR</t>
  </si>
  <si>
    <t>EN EL LUGAR DE COMPRA</t>
  </si>
  <si>
    <t>EN EL TRABAJO</t>
  </si>
  <si>
    <t>EN EL COCHE</t>
  </si>
  <si>
    <t>EN EL CALLE O PARQUE</t>
  </si>
  <si>
    <t>OTROS</t>
  </si>
  <si>
    <t>Total TIPOLOCAL</t>
  </si>
  <si>
    <t>PANADERIA PASTELERIA</t>
  </si>
  <si>
    <t>CAFETERIA</t>
  </si>
  <si>
    <t>RTE COMIDA RAPIDA</t>
  </si>
  <si>
    <t>RTE MENU</t>
  </si>
  <si>
    <t>RTE A LA CARTA</t>
  </si>
  <si>
    <t>CANTINA DE EMPRESA</t>
  </si>
  <si>
    <t>AUTO SERVICIO</t>
  </si>
  <si>
    <t>BAR TABERNA</t>
  </si>
  <si>
    <t>HIPER SUPER ALIMENTACION</t>
  </si>
  <si>
    <t>TIENDA DE CONVENIENCIA</t>
  </si>
  <si>
    <t>QUIOSCOS GASOLINERAS</t>
  </si>
  <si>
    <t>MAQUINA EXPENDEDORA</t>
  </si>
  <si>
    <t>HELADERIAS</t>
  </si>
  <si>
    <t>* Tipo de Establecimiento visitado declarado por el Consumidor (según su interpretación)</t>
  </si>
  <si>
    <t>** OTROS incluye Restauración Nocturna, Hoteles, envío a domicilio consumido en el local y Restauración en transportes</t>
  </si>
  <si>
    <t>MOTIVACIONES DE CONSUMO</t>
  </si>
  <si>
    <t>TOTAL MOTIVOS</t>
  </si>
  <si>
    <t>IMPULSO</t>
  </si>
  <si>
    <t>ESTAR DE VACACIONES</t>
  </si>
  <si>
    <t>ESTAR DE COMPRAS</t>
  </si>
  <si>
    <t>POR COMODIDAD</t>
  </si>
  <si>
    <t>POR ESTAR LEJOS DE CASA</t>
  </si>
  <si>
    <t>POR FALTA DE TIEMPO</t>
  </si>
  <si>
    <t>POR NO PREPARAR NADA</t>
  </si>
  <si>
    <t>POR PICAR ALGO</t>
  </si>
  <si>
    <t>POR PLACER O CAPRICHO</t>
  </si>
  <si>
    <t>POR SALIR CON AMIGOS</t>
  </si>
  <si>
    <t>POR SALIR CON LOS NINOS</t>
  </si>
  <si>
    <t>POR SALIR EN PAREJA</t>
  </si>
  <si>
    <t>POR UNA CELEBRACION DE ADULTOS</t>
  </si>
  <si>
    <t>POR UNA CELEBRACION DE NINOS</t>
  </si>
  <si>
    <t>COMIDA DE TRABAJO</t>
  </si>
  <si>
    <t>* POR ESTAR LEJOS DE CASA incluye consumos por estar lejos de casa trabajando (comidas en establecimientos cerca del trabajo), por estar "de recados", etc</t>
  </si>
  <si>
    <t>PERFIL DEL CONSUMIDOR</t>
  </si>
  <si>
    <t>TOTAL GENERO</t>
  </si>
  <si>
    <t>Hombre</t>
  </si>
  <si>
    <t>Mujer</t>
  </si>
  <si>
    <t>TOTAL CLASE</t>
  </si>
  <si>
    <t>ALTA</t>
  </si>
  <si>
    <t>MEDIA ALTA</t>
  </si>
  <si>
    <t>MEDIA MEDIA</t>
  </si>
  <si>
    <t>MEDIA BAJA</t>
  </si>
  <si>
    <t>BAJA</t>
  </si>
  <si>
    <t>TOTAL EDADES</t>
  </si>
  <si>
    <t>DE 10 A 17</t>
  </si>
  <si>
    <t>DE 18 A 24</t>
  </si>
  <si>
    <t>DE 25 A 34</t>
  </si>
  <si>
    <t>DE 35 A 44</t>
  </si>
  <si>
    <t>DE 45 A 54</t>
  </si>
  <si>
    <t>DE 55 A 64</t>
  </si>
  <si>
    <t>MAYORES DE 65</t>
  </si>
  <si>
    <t>TOTAL POR HOGAR</t>
  </si>
  <si>
    <t>PERSONAS EN EL HOGAR 1</t>
  </si>
  <si>
    <t>PERSONAS EN EL HOGAR 2</t>
  </si>
  <si>
    <t>PERSONAS EN EL HOGAR 3</t>
  </si>
  <si>
    <t>PERSONAS EN EL HOGAR 4</t>
  </si>
  <si>
    <t>PERSONAS EN EL HOGAR 5+</t>
  </si>
  <si>
    <t>TOTAL HABITAT</t>
  </si>
  <si>
    <t>&lt;5000 HABITANTES</t>
  </si>
  <si>
    <t>5000 A 30000 HABITANTES</t>
  </si>
  <si>
    <t>30000 A 200000 HABITANTES</t>
  </si>
  <si>
    <t>&gt;200000 HABITANTES</t>
  </si>
  <si>
    <t>TOTAL HIJOS</t>
  </si>
  <si>
    <t>SI</t>
  </si>
  <si>
    <t>NO</t>
  </si>
  <si>
    <t>TOTAL REGIONES</t>
  </si>
  <si>
    <t>AREA METROPOLITANA DE BARCELONA</t>
  </si>
  <si>
    <t>REGION I: CATALANO-ARAGONESA</t>
  </si>
  <si>
    <t>REGION II: LEVANTE</t>
  </si>
  <si>
    <t>REGION III: ANDALUCIA</t>
  </si>
  <si>
    <t>AREA METROPOLITANA DE MADRID</t>
  </si>
  <si>
    <t>REGION IV: RESTO CENTRO</t>
  </si>
  <si>
    <t>REGION V: NORTE-CENTRO</t>
  </si>
  <si>
    <t>REGION VI: NOROESTE</t>
  </si>
  <si>
    <t>CANARIAS CEUTA Y MELILLA</t>
  </si>
  <si>
    <t>TOTAL PERSONAS</t>
  </si>
  <si>
    <t>5+</t>
  </si>
  <si>
    <t>PRODUCTOS CONSUMIDOS</t>
  </si>
  <si>
    <t xml:space="preserve">Total CATEG  </t>
  </si>
  <si>
    <t>Agua Mineral</t>
  </si>
  <si>
    <t>Agua del grifo</t>
  </si>
  <si>
    <t>Bebidas Alcoholicas</t>
  </si>
  <si>
    <t>Bebidas Calientes</t>
  </si>
  <si>
    <t>Bebidas Carbónicas</t>
  </si>
  <si>
    <t>Bocadillos y Sandwiches</t>
  </si>
  <si>
    <t>Cerveza</t>
  </si>
  <si>
    <t>Comida Internacional</t>
  </si>
  <si>
    <t>Desayunos</t>
  </si>
  <si>
    <t>Entrantes</t>
  </si>
  <si>
    <t>Guarniciones</t>
  </si>
  <si>
    <t>Hamburguesas</t>
  </si>
  <si>
    <t>Otras Bebidas frias</t>
  </si>
  <si>
    <t>Otros alimentos</t>
  </si>
  <si>
    <t>Pizza</t>
  </si>
  <si>
    <t>Platos Principales Carne</t>
  </si>
  <si>
    <t>Platos Principales Otros</t>
  </si>
  <si>
    <t>Platos Principales Pescado</t>
  </si>
  <si>
    <t>Postres</t>
  </si>
  <si>
    <t>Tapas y Aperitivos</t>
  </si>
  <si>
    <t>Tentempiés</t>
  </si>
  <si>
    <t>TOTAL PRODUCTOS</t>
  </si>
  <si>
    <t>Arroces</t>
  </si>
  <si>
    <t>Base Pan</t>
  </si>
  <si>
    <t>Bebidas Light</t>
  </si>
  <si>
    <t>Bebidas con Azucar</t>
  </si>
  <si>
    <t>Bolleria</t>
  </si>
  <si>
    <t>Café</t>
  </si>
  <si>
    <t>Cereales</t>
  </si>
  <si>
    <t>Chocolate</t>
  </si>
  <si>
    <t>Ensaladas</t>
  </si>
  <si>
    <t>Fritos</t>
  </si>
  <si>
    <t>Fruta</t>
  </si>
  <si>
    <t>Frutos secos y aceitunas</t>
  </si>
  <si>
    <t>Helados</t>
  </si>
  <si>
    <t>Infusiones</t>
  </si>
  <si>
    <t>Leche y derivados</t>
  </si>
  <si>
    <t>Legumbres</t>
  </si>
  <si>
    <t>Licores</t>
  </si>
  <si>
    <t>Pasta</t>
  </si>
  <si>
    <t>Pasteleria</t>
  </si>
  <si>
    <t>Patatas</t>
  </si>
  <si>
    <t>Sidra</t>
  </si>
  <si>
    <t>Variedades Internacionales</t>
  </si>
  <si>
    <t>Vino en botella</t>
  </si>
  <si>
    <t>Vino en copa</t>
  </si>
  <si>
    <t>Vinos otros</t>
  </si>
  <si>
    <t>Vinos Espumosos</t>
  </si>
  <si>
    <t>Zumos</t>
  </si>
  <si>
    <t>Verduras</t>
  </si>
  <si>
    <t>Mariscos</t>
  </si>
  <si>
    <t>Pescados</t>
  </si>
  <si>
    <t>Huevos</t>
  </si>
  <si>
    <t>Jamón y Embutidos</t>
  </si>
  <si>
    <t>Queso</t>
  </si>
  <si>
    <t>Pollo</t>
  </si>
  <si>
    <t>Vacuno</t>
  </si>
  <si>
    <t>Cordero</t>
  </si>
  <si>
    <t>Porcino</t>
  </si>
  <si>
    <t>Otras carnes</t>
  </si>
  <si>
    <t>Total PROMOCIONES</t>
  </si>
  <si>
    <t>MENU</t>
  </si>
  <si>
    <t>PROMOCION PRECIO</t>
  </si>
  <si>
    <t>PROMOCION PRODUCTO</t>
  </si>
  <si>
    <t>PROMOCION REGALO</t>
  </si>
  <si>
    <t>OTRAS PROMOCIONES</t>
  </si>
  <si>
    <t>SIN PROMOCION</t>
  </si>
  <si>
    <t>Total Año (Oct 07 - Sept 08)</t>
  </si>
  <si>
    <t>Total Año (Oct 08 - Sept 09)</t>
  </si>
  <si>
    <t>ANALISIS SOBRE MOMENTOS DE CONSUMO</t>
  </si>
  <si>
    <t>ANÁLISIS SOBRE MOMENTOS DE CONSUMO</t>
  </si>
  <si>
    <t>Reparto del Total Visitas</t>
  </si>
  <si>
    <t>Tent med mañana</t>
  </si>
  <si>
    <t>Comida-Alm</t>
  </si>
  <si>
    <t>Tent nocturno</t>
  </si>
  <si>
    <t xml:space="preserve">TOTAL CADENAS  </t>
  </si>
  <si>
    <t xml:space="preserve">Total TIPOLOCAL  </t>
  </si>
  <si>
    <t>** OTROS incluye Máquinas expendedoras, Hiper-Super-Alimentación, Restauración Nocturna, Hoteles, envío a domicilio consumido en el local y Restauración en transportes</t>
  </si>
  <si>
    <t xml:space="preserve">TOTAL CLASE  </t>
  </si>
  <si>
    <t xml:space="preserve">TOTAL HABITAT  </t>
  </si>
  <si>
    <t xml:space="preserve">TOTAL HIJOS  </t>
  </si>
  <si>
    <t xml:space="preserve">TOTAL EDADES  </t>
  </si>
  <si>
    <t xml:space="preserve">TOTAL REGIONES  </t>
  </si>
  <si>
    <t>TOTAL CATEGORIAS</t>
  </si>
  <si>
    <t>Platos Principales</t>
  </si>
  <si>
    <r>
      <t xml:space="preserve">Criterio Base 100: </t>
    </r>
    <r>
      <rPr>
        <b/>
        <sz val="10"/>
        <rFont val="Verdana"/>
        <family val="2"/>
      </rPr>
      <t>Momento del Dia</t>
    </r>
  </si>
  <si>
    <r>
      <t xml:space="preserve">Variable utilizada : </t>
    </r>
    <r>
      <rPr>
        <b/>
        <sz val="10"/>
        <rFont val="Verdana"/>
        <family val="2"/>
      </rPr>
      <t>% de Visitas</t>
    </r>
  </si>
  <si>
    <t>(*) Tipo de Establecimiento visitado declarado por el Consumidor (según su interpretación)</t>
  </si>
  <si>
    <t>ANÁLISIS SOBRE LUGARES DE CONSUMO</t>
  </si>
  <si>
    <t>Total TIPO LOCAL</t>
  </si>
  <si>
    <t xml:space="preserve">Total MOMENTO  </t>
  </si>
  <si>
    <t>*** POR ESTAR LEJOS DE CASA incluye consumos por estar lejos de casa trabajando (comidas en establecimientos cerca del trabajo), por estar "de recados", etc</t>
  </si>
  <si>
    <r>
      <t xml:space="preserve">Criterio Base 100: </t>
    </r>
    <r>
      <rPr>
        <b/>
        <sz val="10"/>
        <rFont val="Verdana"/>
        <family val="2"/>
      </rPr>
      <t xml:space="preserve">Establecimiento Elegido </t>
    </r>
    <r>
      <rPr>
        <b/>
        <vertAlign val="superscript"/>
        <sz val="10"/>
        <rFont val="Verdana"/>
        <family val="2"/>
      </rPr>
      <t>(*)</t>
    </r>
  </si>
  <si>
    <t>PANADERIA 
PASTELERIA</t>
  </si>
  <si>
    <t>RTE COMIDA 
RAPIDA</t>
  </si>
  <si>
    <t>CANTINA 
DE EMPRESA</t>
  </si>
  <si>
    <t>QUIOSCOS 
GASOLINERAS</t>
  </si>
  <si>
    <t>TIENDA 
DE 
CONVENIENCIA</t>
  </si>
  <si>
    <t>AUTO 
SERVICIO</t>
  </si>
  <si>
    <t>BAR 
TABERNA</t>
  </si>
  <si>
    <t>A.- CATEGORIAS DE PRODUCTOS</t>
  </si>
  <si>
    <t>B.- PRODUCTOS ELEGIDOS</t>
  </si>
  <si>
    <t>ANÁLISIS SOBRE PRODUCTOS CONSUMIDOS</t>
  </si>
  <si>
    <t>*POR ESTAR LEJOS DE CASA incluye consumos por estar lejos de casa trabajando (comidas en establecimientos cerca del trabajo), por estar "de recados", etc</t>
  </si>
  <si>
    <r>
      <t xml:space="preserve">Criterio Base 100: </t>
    </r>
  </si>
  <si>
    <t>** OTROS incluye Hiper-Super-Alimentación, Restauración Nocturna, Hoteles, envío a domicilio consumido en el local y Restauración en transportes</t>
  </si>
  <si>
    <t>ANEXO I</t>
  </si>
  <si>
    <t xml:space="preserve">  LISTA DE  OPERADORES ORGANIZADOS</t>
  </si>
  <si>
    <t>ANEXO II</t>
  </si>
  <si>
    <t xml:space="preserve">  CLASIFICACIÓN DE PRODUCTOS</t>
  </si>
  <si>
    <t>PRODUCTOS</t>
  </si>
  <si>
    <t>CONTENIDO</t>
  </si>
  <si>
    <t>DEFINICIÓN</t>
  </si>
  <si>
    <t>AGUA DEL GRIFO</t>
  </si>
  <si>
    <t>AGUA MINERAL</t>
  </si>
  <si>
    <t>Agua mineral con gas, Agua mineral sin gas</t>
  </si>
  <si>
    <t>Agua mineral con y sin gas</t>
  </si>
  <si>
    <t>ARROCES</t>
  </si>
  <si>
    <t>Platos de arroz, ensaladas de arroz y paellas</t>
  </si>
  <si>
    <t>Arroces y Paellas</t>
  </si>
  <si>
    <t>BASE PAN</t>
  </si>
  <si>
    <t>Tostadas, barritas, hamburguesas, sandwiches y bocadillos</t>
  </si>
  <si>
    <t>Hamburguesas, bocadillos sandwiches</t>
  </si>
  <si>
    <t>BEBIDAS REFRESCANTES CON AZUCAR</t>
  </si>
  <si>
    <t>Refrescos carbonicos, o no, de cola, de naranja, de limon sin azucar, gaseosas, energeticas, isotonicas</t>
  </si>
  <si>
    <t>Bebidas refrescantes azucaradas con gas y sin gas</t>
  </si>
  <si>
    <t>BEBIDAS REFRESCANTES LIGHT</t>
  </si>
  <si>
    <t>Refrescos carbonicos, o no, de cola, de naranja, de limon con azucar</t>
  </si>
  <si>
    <t>Bebidas refrescantes no azucaradas con gas y sin gas</t>
  </si>
  <si>
    <t>BOLLERIA</t>
  </si>
  <si>
    <t>Bolleria, Donuts y rosquillas, madalenas y galletas, bolleria envasada</t>
  </si>
  <si>
    <t>Productos de reposteria artesana e industrial</t>
  </si>
  <si>
    <t>CAFE</t>
  </si>
  <si>
    <t>Café, Café descafeinado, cortado y con leche</t>
  </si>
  <si>
    <t>Bebidas calientes de café</t>
  </si>
  <si>
    <t>CEREALES</t>
  </si>
  <si>
    <t>Cereales de desayuno y barritas de cereales</t>
  </si>
  <si>
    <t>Productos basados en cereales</t>
  </si>
  <si>
    <t>CERVEZA</t>
  </si>
  <si>
    <t>Cerveza, Cerveza sin alcohol, Cerveza con limon o gaseosa</t>
  </si>
  <si>
    <t>Cerveza de todo tipo, con y sin alcohol mas cerveza mezclada con gaseosa y/o limon</t>
  </si>
  <si>
    <t>CHOCOLATE</t>
  </si>
  <si>
    <t>Bebidas de chocolate, barritas de chocolate, chocolates y bombones</t>
  </si>
  <si>
    <t>Bebidas de chocolate, aperitivos y barritas de chocolate</t>
  </si>
  <si>
    <t>ENSALADAS</t>
  </si>
  <si>
    <t>Ensaladas con base vegetal, gazpacho</t>
  </si>
  <si>
    <t>Todo tipo de ensaladas con base de vegetales</t>
  </si>
  <si>
    <t>FRITOS</t>
  </si>
  <si>
    <t>Empanadillas, croquetas, aros de cebolla, churros, etc…</t>
  </si>
  <si>
    <t>Empanadillas, croquetas, aros de cebolla, churros y porras, etc…</t>
  </si>
  <si>
    <t>FRUTA</t>
  </si>
  <si>
    <t>Fruta natural y fruta en conserva</t>
  </si>
  <si>
    <t>Frutas de todo tipo</t>
  </si>
  <si>
    <t>FRUTOS SECOS Y ACEITUNAS</t>
  </si>
  <si>
    <t>Frutos secos, aceitunas y encurtidos</t>
  </si>
  <si>
    <t>HELADOS</t>
  </si>
  <si>
    <t>Todo tipo de helados</t>
  </si>
  <si>
    <t>INFUSIONES</t>
  </si>
  <si>
    <t>Todo tipo de infusiones</t>
  </si>
  <si>
    <t>LACTEOS</t>
  </si>
  <si>
    <t>Leche fria o caliente, leche con cacao, batidos, postres lacteos (yogur, natillas, cuajada, flan,…)</t>
  </si>
  <si>
    <t>Productos lácteos, yogures, natillas, postres, bebidas de yogur, batidos, etc…</t>
  </si>
  <si>
    <t>LEGUMBRES</t>
  </si>
  <si>
    <t>Legumbres, potajes y cocidos</t>
  </si>
  <si>
    <t>Primeros platos, potajes y cocidos</t>
  </si>
  <si>
    <t>LICORES</t>
  </si>
  <si>
    <t>Licores, coktails, espirituosas (whisky, ginebra, ron, vodka,…)</t>
  </si>
  <si>
    <t>Bebidas alcohólicas espirituosas y sus mezclas</t>
  </si>
  <si>
    <t>PASTA</t>
  </si>
  <si>
    <t>Pasta rellena o sin rellenar, ensaladas de pasta</t>
  </si>
  <si>
    <t>Pasta fresca o seca, rellena, o no</t>
  </si>
  <si>
    <t>PASTELERIA</t>
  </si>
  <si>
    <t>Pasteles y tartas frios y calientes</t>
  </si>
  <si>
    <t>Productos de pasteleria, postres a base de tartas, pasteles y pastas</t>
  </si>
  <si>
    <t>PATATAS</t>
  </si>
  <si>
    <t xml:space="preserve">Patatas en tortillas, patatas bravas, patatas fritas, patatas en guarnición y otras variedades </t>
  </si>
  <si>
    <t xml:space="preserve">Productos en los que la patata es componente principal, en tapas, entrantes, </t>
  </si>
  <si>
    <t>guarniciones y aperitivos, ya sean cocinados o industriales</t>
  </si>
  <si>
    <t>PIZZA</t>
  </si>
  <si>
    <t>Pizza entera o en porciones</t>
  </si>
  <si>
    <t>Todo tipo de pizzas</t>
  </si>
  <si>
    <t>SIDRA</t>
  </si>
  <si>
    <t>VARIEDADES INTERNACIONALES</t>
  </si>
  <si>
    <t>Comida internacional (por paises)</t>
  </si>
  <si>
    <t>Comida internacional</t>
  </si>
  <si>
    <t>VINOS</t>
  </si>
  <si>
    <t>Vinos de mesa, vinos dulces y vino con limon o gaseosa</t>
  </si>
  <si>
    <t>Vinos de mesa y D.O. blancos, rosados, tintos o dulces</t>
  </si>
  <si>
    <t>VINOS ESPUMOSOS</t>
  </si>
  <si>
    <t>Vinos espumosos, cavas y chanpagne</t>
  </si>
  <si>
    <t>Vinos y bebidas alcohólicas espumosas</t>
  </si>
  <si>
    <t>ZUMOS</t>
  </si>
  <si>
    <t>Zumos de frutas y nectares</t>
  </si>
  <si>
    <t>Zumos y néctares de frutas</t>
  </si>
  <si>
    <t>CARNES</t>
  </si>
  <si>
    <t>Vacuno, cordero, cerdo, caza,… tapas de carne</t>
  </si>
  <si>
    <t xml:space="preserve">Productos con base carne, ya sea esta de vacuno, porcino o de otras variedades en platos principales </t>
  </si>
  <si>
    <t>y en tapas o aperitivos, incluyendo las hamburguesas y los bocadillos</t>
  </si>
  <si>
    <t>HUEVOS</t>
  </si>
  <si>
    <t>Huevos fritos, revueltos, cocidos, en tortilla</t>
  </si>
  <si>
    <t>Productos en los que el huevo es componente principal, como tortillas, revueltos, huevos fritos o cocidos</t>
  </si>
  <si>
    <t>JAMON Y EMBUTIDOS</t>
  </si>
  <si>
    <t>Jamon serrano, cocido, iberico, chorizo, salchichon, lomo, longaniza,… tapas de embutido</t>
  </si>
  <si>
    <t>Jamon y otros embutidos en todo tipo de platos y aperitivos, bocadillos, sandwiches y hamburguesas</t>
  </si>
  <si>
    <t>MARISCOS</t>
  </si>
  <si>
    <t>Mariscos, tapas de marisco</t>
  </si>
  <si>
    <t xml:space="preserve">Mariscos </t>
  </si>
  <si>
    <t>PESCADOS</t>
  </si>
  <si>
    <t>Pescados azules y blancos</t>
  </si>
  <si>
    <t>POLLO</t>
  </si>
  <si>
    <t>Pollo, pavo, ave,… pollo asado</t>
  </si>
  <si>
    <t>Productos de pollo</t>
  </si>
  <si>
    <t>QUESO</t>
  </si>
  <si>
    <t>Queso y sus variedades (curados, no curados, para untar)</t>
  </si>
  <si>
    <t>VERDURAS</t>
  </si>
  <si>
    <t>Verduras, menestras, platos vegetarianos</t>
  </si>
  <si>
    <t>Platos con verduras</t>
  </si>
  <si>
    <t>PRIMAVERA / 
VERANO 09</t>
  </si>
  <si>
    <t>N.A.</t>
  </si>
  <si>
    <r>
      <t xml:space="preserve">ESTUDIO CONSUMO ALIMENTARIO </t>
    </r>
    <r>
      <rPr>
        <b/>
        <sz val="11"/>
        <color indexed="9"/>
        <rFont val="Verdana"/>
        <family val="2"/>
      </rPr>
      <t>EXTRADOMESTICO</t>
    </r>
    <r>
      <rPr>
        <sz val="11"/>
        <color indexed="9"/>
        <rFont val="Verdana"/>
        <family val="2"/>
      </rPr>
      <t xml:space="preserve"> EN ESPAÑA:
</t>
    </r>
    <r>
      <rPr>
        <b/>
        <sz val="11"/>
        <color indexed="9"/>
        <rFont val="Verdana"/>
        <family val="2"/>
      </rPr>
      <t>HABITOS DEL CONSUMIDOR</t>
    </r>
  </si>
  <si>
    <t>- El Gasto Total en Alimentación de los españoles ha disminuido el último año un -3,0%.</t>
  </si>
  <si>
    <t xml:space="preserve">- La tercera parte de este gasto en Alimentación se realiza fuera del hogar, siendo esta partida de la que más hemos prescindido (-6,5%). </t>
  </si>
  <si>
    <t>- ¿El motivo? disminuimos los consumos fuera de casa (-4,5%), reduciendo también nuestro presupuesto por ocasión en -2,1% (4,28€/visita).</t>
  </si>
  <si>
    <t>- Básicamente dejamos de consumir fuera a lo largo de toda la Semana, incluso disminuimos nuestro gasto cuando salimos los fines de semana, días en los que antes nos “permitíamos” mayor desembolso.</t>
  </si>
  <si>
    <t>- Son las visitas al mercado Independiente las que reducimos, el mercado Organizado crece un +5,2%. Sin embargo, el ticket lo reducimos casi tres veces más en el Organizado, disminuyendo la diferencia del gasto por ocasión y tipo establecimiento.</t>
  </si>
  <si>
    <t>- Reducimos las salidas en casi todos los momentos del día, sin embargo:</t>
  </si>
  <si>
    <t>* Mantenemos el Desayuno y es que es un hábito muy ligado con nuestra rutina diaria. El Mercado Organizado adquiere relevancia en este momento del día.</t>
  </si>
  <si>
    <t xml:space="preserve">* Salimos más a tomar el Aperitivo a pesar de que nos cuesta un +5,5% más que el año anterior. Crece nuestro consumo de productos “más pesados” como los Fritos, Patatas y Quesos. Indica una posible sustitución de las salidas a Comer por tomar el Aperitivo. </t>
  </si>
  <si>
    <t xml:space="preserve">* 3 de cada 10 consumos fuera de casa corresponden con la Comida. Sin embargo este momento es el que más disminuimos con respecto al año anterior, sobretodo, los fines de semana . </t>
  </si>
  <si>
    <t>* Menos consumos fuera de casa como Tentempié nocturno, sobretodo en Madrid y la región Centro y durante los días de entre semana. Destaca el menor consumo de Licores/Bebidas alcohólicas después de cenar mientras que crecen en el momento Cena. Esto indica una posible sustitución del ocio posterior por una “cena más larga”.</t>
  </si>
  <si>
    <t>- Crece el consumo de productos asociados al Aperitivo (Frutos secos, Aceitunas, Queso) así como alimentos ligados con los Bocadillos y Sandwiches (embutidos, jamón, queso, base Pan). Sin embargo, desciende el consumo extrahogar de alimentos básicos, muy presentes en la Comida del mediodía (-8,2% visitas).</t>
  </si>
  <si>
    <t>- Hemos reducido sobretodo nuestro consumo extradoméstico durante el pasado Otoño/Invierno’09, descenso algo menos acusado en Primavera/Verano’09.</t>
  </si>
  <si>
    <t>- Durante el Otoño/Invierno preferimos tomar el Aperitivo y salir a Cenar fuera de casa, sin embargo reducimos las salidas posteriores a la cena, así como el presupuesto para este momento de ocio. Las razones sociales marcan los consumos durante el Invierno. En Verano, las Vacaciones y los motivos de Impulso los más relevantes.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</si>
</sst>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00000%"/>
    <numFmt numFmtId="166" formatCode="#,##0.0"/>
    <numFmt numFmtId="167" formatCode="0.0"/>
    <numFmt numFmtId="168" formatCode="0.000"/>
    <numFmt numFmtId="169" formatCode="0.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6"/>
      <name val="Verdana"/>
      <family val="2"/>
    </font>
    <font>
      <sz val="10"/>
      <name val="Verdana"/>
      <family val="2"/>
    </font>
    <font>
      <b/>
      <sz val="26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2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10"/>
      <name val="Webdings"/>
      <family val="1"/>
    </font>
    <font>
      <sz val="8"/>
      <color indexed="60"/>
      <name val="Webdings"/>
      <family val="1"/>
    </font>
    <font>
      <sz val="10"/>
      <color indexed="60"/>
      <name val="Webdings"/>
      <family val="1"/>
    </font>
    <font>
      <sz val="8"/>
      <name val="Webdings"/>
      <family val="1"/>
    </font>
    <font>
      <b/>
      <sz val="10"/>
      <color indexed="8"/>
      <name val="Verdana"/>
      <family val="2"/>
    </font>
    <font>
      <b/>
      <sz val="20"/>
      <name val="Arial"/>
      <family val="2"/>
    </font>
    <font>
      <sz val="20"/>
      <name val="Arial"/>
      <family val="0"/>
    </font>
    <font>
      <sz val="18"/>
      <name val="Arial"/>
      <family val="0"/>
    </font>
    <font>
      <sz val="10"/>
      <color indexed="8"/>
      <name val="Verdana"/>
      <family val="2"/>
    </font>
    <font>
      <sz val="16"/>
      <name val="Arial"/>
      <family val="2"/>
    </font>
    <font>
      <i/>
      <sz val="16"/>
      <name val="Arial"/>
      <family val="2"/>
    </font>
    <font>
      <sz val="12"/>
      <name val="Webdings"/>
      <family val="1"/>
    </font>
    <font>
      <sz val="14"/>
      <name val="Arial"/>
      <family val="0"/>
    </font>
    <font>
      <b/>
      <sz val="14"/>
      <name val="Arial"/>
      <family val="2"/>
    </font>
    <font>
      <b/>
      <sz val="10"/>
      <name val="Verdana"/>
      <family val="2"/>
    </font>
    <font>
      <sz val="22"/>
      <name val="Verdana"/>
      <family val="2"/>
    </font>
    <font>
      <sz val="9"/>
      <name val="Verdana"/>
      <family val="2"/>
    </font>
    <font>
      <b/>
      <sz val="14"/>
      <color indexed="9"/>
      <name val="Verdana"/>
      <family val="2"/>
    </font>
    <font>
      <b/>
      <sz val="14"/>
      <color indexed="9"/>
      <name val="Arial"/>
      <family val="2"/>
    </font>
    <font>
      <b/>
      <sz val="16"/>
      <color indexed="60"/>
      <name val="Arial"/>
      <family val="2"/>
    </font>
    <font>
      <sz val="8"/>
      <name val="Verdana"/>
      <family val="2"/>
    </font>
    <font>
      <sz val="11"/>
      <color indexed="9"/>
      <name val="Verdana"/>
      <family val="2"/>
    </font>
    <font>
      <i/>
      <sz val="10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sz val="9"/>
      <color indexed="9"/>
      <name val="Verdana"/>
      <family val="2"/>
    </font>
    <font>
      <b/>
      <sz val="9"/>
      <name val="Verdana"/>
      <family val="2"/>
    </font>
    <font>
      <sz val="10"/>
      <color indexed="9"/>
      <name val="Verdana"/>
      <family val="2"/>
    </font>
    <font>
      <b/>
      <vertAlign val="superscript"/>
      <sz val="10"/>
      <name val="Verdana"/>
      <family val="2"/>
    </font>
    <font>
      <b/>
      <sz val="7"/>
      <name val="Verdana"/>
      <family val="2"/>
    </font>
    <font>
      <sz val="9"/>
      <name val="Arial"/>
      <family val="0"/>
    </font>
    <font>
      <b/>
      <sz val="6"/>
      <name val="Verdana"/>
      <family val="2"/>
    </font>
    <font>
      <b/>
      <sz val="6.5"/>
      <name val="Verdana"/>
      <family val="2"/>
    </font>
    <font>
      <b/>
      <sz val="16"/>
      <name val="Verdana"/>
      <family val="2"/>
    </font>
    <font>
      <sz val="7"/>
      <name val="Verdana"/>
      <family val="2"/>
    </font>
    <font>
      <b/>
      <sz val="2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6"/>
      <color indexed="9"/>
      <name val="Arial"/>
      <family val="2"/>
    </font>
    <font>
      <b/>
      <sz val="16"/>
      <color indexed="16"/>
      <name val="Webdings"/>
      <family val="1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0"/>
    </font>
    <font>
      <b/>
      <sz val="14"/>
      <color indexed="16"/>
      <name val="Webdings"/>
      <family val="1"/>
    </font>
    <font>
      <sz val="11"/>
      <name val="Arial"/>
      <family val="0"/>
    </font>
    <font>
      <sz val="10"/>
      <color indexed="8"/>
      <name val="Arial"/>
      <family val="0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8"/>
      <color indexed="9"/>
      <name val="Arial"/>
      <family val="2"/>
    </font>
    <font>
      <sz val="11"/>
      <name val="Verdana"/>
      <family val="2"/>
    </font>
    <font>
      <b/>
      <sz val="7.5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name val="Arial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 horizontal="left" vertical="center" indent="2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indent="3"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 vertical="center" wrapText="1"/>
    </xf>
    <xf numFmtId="8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2"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vertical="center" wrapText="1"/>
    </xf>
    <xf numFmtId="8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164" fontId="21" fillId="0" borderId="0" xfId="0" applyNumberFormat="1" applyFont="1" applyFill="1" applyBorder="1" applyAlignment="1">
      <alignment horizontal="left" vertical="center" wrapText="1"/>
    </xf>
    <xf numFmtId="8" fontId="21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8" fontId="25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left" indent="3"/>
    </xf>
    <xf numFmtId="0" fontId="16" fillId="0" borderId="0" xfId="0" applyFont="1" applyAlignment="1">
      <alignment horizontal="left" indent="2"/>
    </xf>
    <xf numFmtId="0" fontId="24" fillId="0" borderId="0" xfId="0" applyFont="1" applyAlignment="1">
      <alignment horizontal="left" indent="2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24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 horizontal="center"/>
    </xf>
    <xf numFmtId="0" fontId="31" fillId="2" borderId="0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0" fontId="33" fillId="4" borderId="0" xfId="0" applyFont="1" applyFill="1" applyAlignment="1">
      <alignment/>
    </xf>
    <xf numFmtId="167" fontId="26" fillId="0" borderId="2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67" fontId="5" fillId="0" borderId="2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35" fillId="4" borderId="0" xfId="0" applyFont="1" applyFill="1" applyAlignment="1">
      <alignment/>
    </xf>
    <xf numFmtId="167" fontId="36" fillId="0" borderId="2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2" fillId="0" borderId="2" xfId="0" applyFont="1" applyBorder="1" applyAlignment="1">
      <alignment/>
    </xf>
    <xf numFmtId="167" fontId="32" fillId="0" borderId="2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2" xfId="0" applyFont="1" applyBorder="1" applyAlignment="1">
      <alignment horizontal="left"/>
    </xf>
    <xf numFmtId="0" fontId="42" fillId="0" borderId="0" xfId="0" applyFont="1" applyAlignment="1">
      <alignment wrapText="1"/>
    </xf>
    <xf numFmtId="0" fontId="37" fillId="4" borderId="0" xfId="0" applyFont="1" applyFill="1" applyAlignment="1">
      <alignment/>
    </xf>
    <xf numFmtId="167" fontId="38" fillId="0" borderId="2" xfId="0" applyNumberFormat="1" applyFont="1" applyFill="1" applyBorder="1" applyAlignment="1">
      <alignment horizontal="center"/>
    </xf>
    <xf numFmtId="0" fontId="28" fillId="0" borderId="2" xfId="0" applyFont="1" applyBorder="1" applyAlignment="1">
      <alignment/>
    </xf>
    <xf numFmtId="167" fontId="28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67" fontId="5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1" fillId="2" borderId="0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textRotation="90" wrapText="1"/>
    </xf>
    <xf numFmtId="0" fontId="39" fillId="4" borderId="0" xfId="0" applyFont="1" applyFill="1" applyAlignment="1">
      <alignment/>
    </xf>
    <xf numFmtId="167" fontId="46" fillId="0" borderId="2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5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/>
    </xf>
    <xf numFmtId="0" fontId="19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52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2" fontId="26" fillId="0" borderId="2" xfId="0" applyNumberFormat="1" applyFont="1" applyFill="1" applyBorder="1" applyAlignment="1">
      <alignment horizontal="center"/>
    </xf>
    <xf numFmtId="2" fontId="26" fillId="0" borderId="0" xfId="0" applyNumberFormat="1" applyFont="1" applyAlignment="1">
      <alignment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36" fillId="0" borderId="2" xfId="0" applyNumberFormat="1" applyFont="1" applyFill="1" applyBorder="1" applyAlignment="1">
      <alignment horizontal="center"/>
    </xf>
    <xf numFmtId="2" fontId="36" fillId="0" borderId="0" xfId="0" applyNumberFormat="1" applyFont="1" applyAlignment="1">
      <alignment/>
    </xf>
    <xf numFmtId="2" fontId="32" fillId="0" borderId="2" xfId="0" applyNumberFormat="1" applyFont="1" applyFill="1" applyBorder="1" applyAlignment="1">
      <alignment horizontal="center"/>
    </xf>
    <xf numFmtId="2" fontId="32" fillId="0" borderId="0" xfId="0" applyNumberFormat="1" applyFont="1" applyAlignment="1">
      <alignment/>
    </xf>
    <xf numFmtId="0" fontId="62" fillId="0" borderId="1" xfId="0" applyFont="1" applyBorder="1" applyAlignment="1">
      <alignment horizontal="center" vertical="center" textRotation="90" wrapText="1"/>
    </xf>
    <xf numFmtId="1" fontId="63" fillId="0" borderId="2" xfId="0" applyNumberFormat="1" applyFont="1" applyFill="1" applyBorder="1" applyAlignment="1">
      <alignment horizontal="center"/>
    </xf>
    <xf numFmtId="167" fontId="64" fillId="0" borderId="2" xfId="0" applyNumberFormat="1" applyFont="1" applyFill="1" applyBorder="1" applyAlignment="1">
      <alignment horizontal="center"/>
    </xf>
    <xf numFmtId="1" fontId="41" fillId="0" borderId="2" xfId="0" applyNumberFormat="1" applyFont="1" applyFill="1" applyBorder="1" applyAlignment="1">
      <alignment horizontal="center"/>
    </xf>
    <xf numFmtId="0" fontId="65" fillId="0" borderId="1" xfId="0" applyFont="1" applyBorder="1" applyAlignment="1">
      <alignment horizontal="center" vertical="center" wrapText="1"/>
    </xf>
    <xf numFmtId="0" fontId="61" fillId="2" borderId="0" xfId="0" applyFont="1" applyFill="1" applyAlignment="1">
      <alignment horizontal="left" vertical="center" indent="2"/>
    </xf>
    <xf numFmtId="0" fontId="61" fillId="2" borderId="0" xfId="0" applyFont="1" applyFill="1" applyAlignment="1">
      <alignment vertical="center"/>
    </xf>
    <xf numFmtId="0" fontId="61" fillId="2" borderId="0" xfId="0" applyFont="1" applyFill="1" applyAlignment="1">
      <alignment/>
    </xf>
    <xf numFmtId="0" fontId="61" fillId="0" borderId="0" xfId="0" applyFont="1" applyAlignment="1">
      <alignment vertical="top" wrapText="1"/>
    </xf>
    <xf numFmtId="0" fontId="8" fillId="5" borderId="0" xfId="0" applyFont="1" applyFill="1" applyAlignment="1">
      <alignment horizontal="center" vertical="center"/>
    </xf>
    <xf numFmtId="0" fontId="10" fillId="7" borderId="0" xfId="15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10" fillId="9" borderId="0" xfId="15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  <xf numFmtId="0" fontId="10" fillId="5" borderId="0" xfId="15" applyFont="1" applyFill="1" applyAlignment="1">
      <alignment horizontal="center" vertical="center"/>
    </xf>
    <xf numFmtId="0" fontId="10" fillId="10" borderId="0" xfId="15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0" fillId="0" borderId="0" xfId="0" applyFont="1" applyAlignment="1">
      <alignment horizontal="left" wrapText="1" indent="2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13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left"/>
    </xf>
    <xf numFmtId="0" fontId="33" fillId="5" borderId="0" xfId="0" applyFont="1" applyFill="1" applyAlignment="1">
      <alignment horizontal="left" vertical="center" wrapText="1"/>
    </xf>
    <xf numFmtId="0" fontId="66" fillId="5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28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30" fillId="3" borderId="0" xfId="0" applyFont="1" applyFill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9" borderId="0" xfId="0" applyFont="1" applyFill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left"/>
    </xf>
    <xf numFmtId="0" fontId="47" fillId="5" borderId="0" xfId="0" applyFont="1" applyFill="1" applyBorder="1" applyAlignment="1">
      <alignment horizontal="center"/>
    </xf>
    <xf numFmtId="0" fontId="61" fillId="0" borderId="0" xfId="0" applyFont="1" applyAlignment="1">
      <alignment wrapText="1"/>
    </xf>
    <xf numFmtId="0" fontId="61" fillId="0" borderId="0" xfId="0" applyFont="1" applyAlignment="1" quotePrefix="1">
      <alignment horizontal="left" wrapText="1"/>
    </xf>
    <xf numFmtId="0" fontId="61" fillId="0" borderId="0" xfId="0" applyFont="1" applyAlignment="1" quotePrefix="1">
      <alignment horizontal="left" wrapText="1"/>
    </xf>
    <xf numFmtId="0" fontId="67" fillId="0" borderId="0" xfId="0" applyFont="1" applyAlignment="1" quotePrefix="1">
      <alignment horizontal="left" wrapText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left" wrapText="1"/>
    </xf>
    <xf numFmtId="0" fontId="67" fillId="0" borderId="0" xfId="0" applyFont="1" applyAlignment="1" quotePrefix="1">
      <alignment/>
    </xf>
    <xf numFmtId="0" fontId="67" fillId="0" borderId="0" xfId="0" applyFont="1" applyAlignment="1">
      <alignment horizontal="justify" vertical="top"/>
    </xf>
    <xf numFmtId="0" fontId="67" fillId="0" borderId="0" xfId="0" applyFont="1" applyAlignment="1" quotePrefix="1">
      <alignment horizontal="left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image" Target="../media/image4.emf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&#205;NDICE '!A1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10</xdr:col>
      <xdr:colOff>666750</xdr:colOff>
      <xdr:row>13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81915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0</xdr:rowOff>
    </xdr:from>
    <xdr:to>
      <xdr:col>11</xdr:col>
      <xdr:colOff>723900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0"/>
          <a:ext cx="19812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197167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8</xdr:col>
      <xdr:colOff>714375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8</xdr:col>
      <xdr:colOff>714375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8</xdr:col>
      <xdr:colOff>714375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13</xdr:col>
      <xdr:colOff>419100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19907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13</xdr:col>
      <xdr:colOff>419100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19907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13</xdr:col>
      <xdr:colOff>419100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19907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13</xdr:col>
      <xdr:colOff>419100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19907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13</xdr:col>
      <xdr:colOff>419100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19907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13</xdr:col>
      <xdr:colOff>419100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19907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0</xdr:rowOff>
    </xdr:from>
    <xdr:to>
      <xdr:col>21</xdr:col>
      <xdr:colOff>285750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216217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0</xdr:rowOff>
    </xdr:from>
    <xdr:to>
      <xdr:col>21</xdr:col>
      <xdr:colOff>295275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0"/>
          <a:ext cx="22098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0</xdr:rowOff>
    </xdr:from>
    <xdr:to>
      <xdr:col>21</xdr:col>
      <xdr:colOff>285750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0"/>
          <a:ext cx="22098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0</xdr:rowOff>
    </xdr:from>
    <xdr:to>
      <xdr:col>21</xdr:col>
      <xdr:colOff>295275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0"/>
          <a:ext cx="22098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0</xdr:rowOff>
    </xdr:from>
    <xdr:to>
      <xdr:col>21</xdr:col>
      <xdr:colOff>295275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0"/>
          <a:ext cx="22098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</xdr:colOff>
      <xdr:row>0</xdr:row>
      <xdr:rowOff>0</xdr:rowOff>
    </xdr:from>
    <xdr:to>
      <xdr:col>43</xdr:col>
      <xdr:colOff>171450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0"/>
          <a:ext cx="28670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0</xdr:row>
      <xdr:rowOff>0</xdr:rowOff>
    </xdr:from>
    <xdr:to>
      <xdr:col>43</xdr:col>
      <xdr:colOff>76200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0"/>
          <a:ext cx="29337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639175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35</xdr:row>
      <xdr:rowOff>47625</xdr:rowOff>
    </xdr:from>
    <xdr:to>
      <xdr:col>14</xdr:col>
      <xdr:colOff>438150</xdr:colOff>
      <xdr:row>36</xdr:row>
      <xdr:rowOff>76200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3592175" y="10277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104775</xdr:colOff>
      <xdr:row>11</xdr:row>
      <xdr:rowOff>257175</xdr:rowOff>
    </xdr:from>
    <xdr:to>
      <xdr:col>13</xdr:col>
      <xdr:colOff>47625</xdr:colOff>
      <xdr:row>35</xdr:row>
      <xdr:rowOff>57150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2943225"/>
          <a:ext cx="13449300" cy="734377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7934325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31</xdr:row>
      <xdr:rowOff>0</xdr:rowOff>
    </xdr:from>
    <xdr:to>
      <xdr:col>14</xdr:col>
      <xdr:colOff>485775</xdr:colOff>
      <xdr:row>31</xdr:row>
      <xdr:rowOff>0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2934950" y="10334625"/>
          <a:ext cx="1581150" cy="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13</xdr:col>
      <xdr:colOff>361950</xdr:colOff>
      <xdr:row>32</xdr:row>
      <xdr:rowOff>95250</xdr:rowOff>
    </xdr:from>
    <xdr:to>
      <xdr:col>15</xdr:col>
      <xdr:colOff>419100</xdr:colOff>
      <xdr:row>34</xdr:row>
      <xdr:rowOff>114300</xdr:rowOff>
    </xdr:to>
    <xdr:sp>
      <xdr:nvSpPr>
        <xdr:cNvPr id="26" name="Rectangle 27">
          <a:hlinkClick r:id="rId3"/>
        </xdr:cNvPr>
        <xdr:cNvSpPr>
          <a:spLocks/>
        </xdr:cNvSpPr>
      </xdr:nvSpPr>
      <xdr:spPr>
        <a:xfrm>
          <a:off x="13630275" y="10658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134350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33</xdr:row>
      <xdr:rowOff>104775</xdr:rowOff>
    </xdr:from>
    <xdr:to>
      <xdr:col>15</xdr:col>
      <xdr:colOff>352425</xdr:colOff>
      <xdr:row>35</xdr:row>
      <xdr:rowOff>123825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3763625" y="1014412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8</xdr:col>
      <xdr:colOff>752475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1876425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8"/>
  <sheetViews>
    <sheetView showGridLines="0" workbookViewId="0" topLeftCell="A1">
      <selection activeCell="C8" sqref="C8"/>
    </sheetView>
  </sheetViews>
  <sheetFormatPr defaultColWidth="11.421875" defaultRowHeight="12.75"/>
  <cols>
    <col min="1" max="16384" width="11.421875" style="2" customWidth="1"/>
  </cols>
  <sheetData>
    <row r="16" ht="32.25">
      <c r="B16" s="1" t="s">
        <v>0</v>
      </c>
    </row>
    <row r="17" ht="32.25">
      <c r="B17" s="3" t="s">
        <v>33</v>
      </c>
    </row>
    <row r="18" ht="32.25">
      <c r="B18" s="3" t="s">
        <v>1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J18"/>
  <sheetViews>
    <sheetView showGridLines="0" workbookViewId="0" topLeftCell="A1">
      <selection activeCell="I10" sqref="I10"/>
    </sheetView>
  </sheetViews>
  <sheetFormatPr defaultColWidth="11.421875" defaultRowHeight="12.75"/>
  <cols>
    <col min="1" max="1" width="38.140625" style="2" bestFit="1" customWidth="1"/>
    <col min="2" max="6" width="14.71093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92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93</v>
      </c>
      <c r="B9" s="54">
        <v>14.2</v>
      </c>
      <c r="C9" s="54">
        <v>14.3</v>
      </c>
      <c r="D9" s="54">
        <v>15.2</v>
      </c>
      <c r="E9" s="54">
        <v>16.5</v>
      </c>
      <c r="F9" s="54">
        <v>16.1</v>
      </c>
      <c r="G9" s="2"/>
      <c r="H9" s="54">
        <v>14.8</v>
      </c>
      <c r="I9" s="54">
        <v>16.3</v>
      </c>
      <c r="J9" s="52"/>
    </row>
    <row r="10" spans="1:10" s="47" customFormat="1" ht="19.5" customHeight="1">
      <c r="A10" s="53" t="s">
        <v>94</v>
      </c>
      <c r="B10" s="54">
        <v>85.8</v>
      </c>
      <c r="C10" s="54">
        <v>85.7</v>
      </c>
      <c r="D10" s="54">
        <v>84.8</v>
      </c>
      <c r="E10" s="54">
        <v>83.5</v>
      </c>
      <c r="F10" s="54">
        <v>83.9</v>
      </c>
      <c r="G10" s="2"/>
      <c r="H10" s="54">
        <v>85.2</v>
      </c>
      <c r="I10" s="54">
        <v>83.7</v>
      </c>
      <c r="J10" s="52"/>
    </row>
    <row r="11" spans="1:10" s="47" customFormat="1" ht="19.5" customHeight="1">
      <c r="A11" s="49" t="s">
        <v>95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1"/>
      <c r="H11" s="50">
        <v>100</v>
      </c>
      <c r="I11" s="50">
        <v>100</v>
      </c>
      <c r="J11" s="52"/>
    </row>
    <row r="12" spans="1:10" s="47" customFormat="1" ht="19.5" customHeight="1">
      <c r="A12" s="53" t="s">
        <v>96</v>
      </c>
      <c r="B12" s="54">
        <v>77.9</v>
      </c>
      <c r="C12" s="54">
        <v>82.1</v>
      </c>
      <c r="D12" s="54">
        <v>80</v>
      </c>
      <c r="E12" s="54">
        <v>81.5</v>
      </c>
      <c r="F12" s="54">
        <v>81.2</v>
      </c>
      <c r="G12" s="2"/>
      <c r="H12" s="54">
        <v>81</v>
      </c>
      <c r="I12" s="54">
        <v>81.3</v>
      </c>
      <c r="J12" s="52"/>
    </row>
    <row r="13" spans="1:10" s="47" customFormat="1" ht="19.5" customHeight="1">
      <c r="A13" s="53" t="s">
        <v>97</v>
      </c>
      <c r="B13" s="54">
        <v>5.7</v>
      </c>
      <c r="C13" s="54">
        <v>5.1</v>
      </c>
      <c r="D13" s="54">
        <v>6.2</v>
      </c>
      <c r="E13" s="54">
        <v>5</v>
      </c>
      <c r="F13" s="54">
        <v>4.3</v>
      </c>
      <c r="G13" s="2"/>
      <c r="H13" s="54">
        <v>5.7</v>
      </c>
      <c r="I13" s="54">
        <v>4.6</v>
      </c>
      <c r="J13" s="52"/>
    </row>
    <row r="14" spans="1:10" s="47" customFormat="1" ht="19.5" customHeight="1">
      <c r="A14" s="53" t="s">
        <v>98</v>
      </c>
      <c r="B14" s="54">
        <v>1.3</v>
      </c>
      <c r="C14" s="54">
        <v>1.3</v>
      </c>
      <c r="D14" s="54">
        <v>1.1</v>
      </c>
      <c r="E14" s="54">
        <v>1.6</v>
      </c>
      <c r="F14" s="54">
        <v>1.3</v>
      </c>
      <c r="G14" s="2"/>
      <c r="H14" s="54">
        <v>1.2</v>
      </c>
      <c r="I14" s="54">
        <v>1.4</v>
      </c>
      <c r="J14" s="52"/>
    </row>
    <row r="15" spans="1:10" s="47" customFormat="1" ht="19.5" customHeight="1">
      <c r="A15" s="53" t="s">
        <v>99</v>
      </c>
      <c r="B15" s="54">
        <v>5.2</v>
      </c>
      <c r="C15" s="54">
        <v>3.5</v>
      </c>
      <c r="D15" s="54">
        <v>4.7</v>
      </c>
      <c r="E15" s="54">
        <v>4</v>
      </c>
      <c r="F15" s="54">
        <v>3.7</v>
      </c>
      <c r="G15" s="2"/>
      <c r="H15" s="54">
        <v>4.2</v>
      </c>
      <c r="I15" s="54">
        <v>3.8</v>
      </c>
      <c r="J15" s="52"/>
    </row>
    <row r="16" spans="1:10" s="47" customFormat="1" ht="19.5" customHeight="1">
      <c r="A16" s="53" t="s">
        <v>100</v>
      </c>
      <c r="B16" s="54">
        <v>9.9</v>
      </c>
      <c r="C16" s="54">
        <v>8.1</v>
      </c>
      <c r="D16" s="54">
        <v>8</v>
      </c>
      <c r="E16" s="54">
        <v>7.9</v>
      </c>
      <c r="F16" s="54">
        <v>9.5</v>
      </c>
      <c r="G16" s="2"/>
      <c r="H16" s="54">
        <v>8</v>
      </c>
      <c r="I16" s="54">
        <v>8.8</v>
      </c>
      <c r="J16" s="52"/>
    </row>
    <row r="17" ht="19.5" customHeight="1">
      <c r="F17"/>
    </row>
    <row r="18" ht="12.75">
      <c r="F18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J18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3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92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93</v>
      </c>
      <c r="B9" s="54">
        <v>14.3</v>
      </c>
      <c r="C9" s="54">
        <v>15</v>
      </c>
      <c r="D9" s="54">
        <v>15.8</v>
      </c>
      <c r="E9" s="54">
        <v>16.9</v>
      </c>
      <c r="F9" s="54">
        <v>16.5</v>
      </c>
      <c r="G9" s="2"/>
      <c r="H9" s="54">
        <v>15.5</v>
      </c>
      <c r="I9" s="54">
        <v>16.7</v>
      </c>
      <c r="J9" s="52"/>
    </row>
    <row r="10" spans="1:10" s="47" customFormat="1" ht="19.5" customHeight="1">
      <c r="A10" s="53" t="s">
        <v>94</v>
      </c>
      <c r="B10" s="54">
        <v>85.7</v>
      </c>
      <c r="C10" s="54">
        <v>85</v>
      </c>
      <c r="D10" s="54">
        <v>84.2</v>
      </c>
      <c r="E10" s="54">
        <v>83.1</v>
      </c>
      <c r="F10" s="54">
        <v>83.5</v>
      </c>
      <c r="G10" s="2"/>
      <c r="H10" s="54">
        <v>84.5</v>
      </c>
      <c r="I10" s="54">
        <v>83.3</v>
      </c>
      <c r="J10" s="52"/>
    </row>
    <row r="11" spans="1:10" s="47" customFormat="1" ht="19.5" customHeight="1">
      <c r="A11" s="49" t="s">
        <v>95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1"/>
      <c r="H11" s="50">
        <v>100</v>
      </c>
      <c r="I11" s="50">
        <v>100</v>
      </c>
      <c r="J11" s="52"/>
    </row>
    <row r="12" spans="1:10" s="47" customFormat="1" ht="19.5" customHeight="1">
      <c r="A12" s="53" t="s">
        <v>96</v>
      </c>
      <c r="B12" s="54">
        <v>86.2</v>
      </c>
      <c r="C12" s="54">
        <v>88.5</v>
      </c>
      <c r="D12" s="54">
        <v>86.7</v>
      </c>
      <c r="E12" s="54">
        <v>87.4</v>
      </c>
      <c r="F12" s="54">
        <v>87.9</v>
      </c>
      <c r="G12" s="2"/>
      <c r="H12" s="54">
        <v>87.6</v>
      </c>
      <c r="I12" s="54">
        <v>87.7</v>
      </c>
      <c r="J12" s="52"/>
    </row>
    <row r="13" spans="1:10" s="47" customFormat="1" ht="19.5" customHeight="1">
      <c r="A13" s="53" t="s">
        <v>97</v>
      </c>
      <c r="B13" s="54">
        <v>2.8</v>
      </c>
      <c r="C13" s="54">
        <v>2.6</v>
      </c>
      <c r="D13" s="54">
        <v>3.2</v>
      </c>
      <c r="E13" s="54">
        <v>2.9</v>
      </c>
      <c r="F13" s="54">
        <v>2.6</v>
      </c>
      <c r="G13" s="2"/>
      <c r="H13" s="54">
        <v>2.9</v>
      </c>
      <c r="I13" s="54">
        <v>2.7</v>
      </c>
      <c r="J13" s="52"/>
    </row>
    <row r="14" spans="1:10" s="47" customFormat="1" ht="19.5" customHeight="1">
      <c r="A14" s="53" t="s">
        <v>98</v>
      </c>
      <c r="B14" s="54">
        <v>1</v>
      </c>
      <c r="C14" s="54">
        <v>0.9</v>
      </c>
      <c r="D14" s="54">
        <v>1.4</v>
      </c>
      <c r="E14" s="54">
        <v>1.3</v>
      </c>
      <c r="F14" s="54">
        <v>0.9</v>
      </c>
      <c r="G14" s="2"/>
      <c r="H14" s="54">
        <v>1.1</v>
      </c>
      <c r="I14" s="54">
        <v>1.1</v>
      </c>
      <c r="J14" s="52"/>
    </row>
    <row r="15" spans="1:10" s="47" customFormat="1" ht="19.5" customHeight="1">
      <c r="A15" s="53" t="s">
        <v>99</v>
      </c>
      <c r="B15" s="54">
        <v>2.7</v>
      </c>
      <c r="C15" s="54">
        <v>1.5</v>
      </c>
      <c r="D15" s="54">
        <v>2.8</v>
      </c>
      <c r="E15" s="54">
        <v>2.5</v>
      </c>
      <c r="F15" s="54">
        <v>2</v>
      </c>
      <c r="G15" s="2"/>
      <c r="H15" s="54">
        <v>2.2</v>
      </c>
      <c r="I15" s="54">
        <v>2.2</v>
      </c>
      <c r="J15" s="52"/>
    </row>
    <row r="16" spans="1:10" s="47" customFormat="1" ht="19.5" customHeight="1">
      <c r="A16" s="53" t="s">
        <v>100</v>
      </c>
      <c r="B16" s="54">
        <v>7.3</v>
      </c>
      <c r="C16" s="54">
        <v>6.6</v>
      </c>
      <c r="D16" s="54">
        <v>5.9</v>
      </c>
      <c r="E16" s="54">
        <v>5.8</v>
      </c>
      <c r="F16" s="54">
        <v>6.6</v>
      </c>
      <c r="G16" s="2"/>
      <c r="H16" s="54">
        <v>6.2</v>
      </c>
      <c r="I16" s="54">
        <v>6.2</v>
      </c>
      <c r="J16" s="52"/>
    </row>
    <row r="17" ht="19.5" customHeight="1">
      <c r="F17"/>
    </row>
    <row r="18" ht="12.75">
      <c r="F18"/>
    </row>
  </sheetData>
  <mergeCells count="2">
    <mergeCell ref="A3:I3"/>
    <mergeCell ref="A1:I1"/>
  </mergeCells>
  <printOptions/>
  <pageMargins left="0.35433070866141736" right="0.35433070866141736" top="0.35433070866141736" bottom="0.2755905511811024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18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9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</row>
    <row r="8" spans="1:9" s="47" customFormat="1" ht="19.5" customHeight="1">
      <c r="A8" s="49" t="s">
        <v>92</v>
      </c>
      <c r="B8" s="107">
        <v>4.18</v>
      </c>
      <c r="C8" s="107">
        <v>4.51</v>
      </c>
      <c r="D8" s="107">
        <v>4.25</v>
      </c>
      <c r="E8" s="107">
        <v>4.44</v>
      </c>
      <c r="F8" s="107">
        <v>4.14</v>
      </c>
      <c r="G8" s="51"/>
      <c r="H8" s="107">
        <v>4.37</v>
      </c>
      <c r="I8" s="107">
        <v>4.28</v>
      </c>
    </row>
    <row r="9" spans="1:9" s="47" customFormat="1" ht="19.5" customHeight="1">
      <c r="A9" s="53" t="s">
        <v>93</v>
      </c>
      <c r="B9" s="109">
        <v>4.22</v>
      </c>
      <c r="C9" s="109">
        <v>4.73</v>
      </c>
      <c r="D9" s="109">
        <v>4.42</v>
      </c>
      <c r="E9" s="109">
        <v>4.53</v>
      </c>
      <c r="F9" s="109">
        <v>4.23</v>
      </c>
      <c r="G9" s="2"/>
      <c r="H9" s="109">
        <v>4.56</v>
      </c>
      <c r="I9" s="109">
        <v>4.37</v>
      </c>
    </row>
    <row r="10" spans="1:9" s="47" customFormat="1" ht="19.5" customHeight="1">
      <c r="A10" s="53" t="s">
        <v>94</v>
      </c>
      <c r="B10" s="109">
        <v>4.17</v>
      </c>
      <c r="C10" s="109">
        <v>4.47</v>
      </c>
      <c r="D10" s="109">
        <v>4.22</v>
      </c>
      <c r="E10" s="109">
        <v>4.42</v>
      </c>
      <c r="F10" s="109">
        <v>4.12</v>
      </c>
      <c r="G10" s="2"/>
      <c r="H10" s="109">
        <v>4.33</v>
      </c>
      <c r="I10" s="109">
        <v>4.26</v>
      </c>
    </row>
    <row r="11" spans="1:9" s="47" customFormat="1" ht="19.5" customHeight="1">
      <c r="A11" s="49" t="s">
        <v>95</v>
      </c>
      <c r="B11" s="107">
        <v>4.18</v>
      </c>
      <c r="C11" s="107">
        <v>4.51</v>
      </c>
      <c r="D11" s="107">
        <v>4.25</v>
      </c>
      <c r="E11" s="107">
        <v>4.44</v>
      </c>
      <c r="F11" s="107">
        <v>4.14</v>
      </c>
      <c r="G11" s="51"/>
      <c r="H11" s="107">
        <v>4.37</v>
      </c>
      <c r="I11" s="107">
        <v>4.28</v>
      </c>
    </row>
    <row r="12" spans="1:9" s="47" customFormat="1" ht="19.5" customHeight="1">
      <c r="A12" s="53" t="s">
        <v>96</v>
      </c>
      <c r="B12" s="109">
        <v>4.63</v>
      </c>
      <c r="C12" s="109">
        <v>4.86</v>
      </c>
      <c r="D12" s="109">
        <v>4.6</v>
      </c>
      <c r="E12" s="109">
        <v>4.77</v>
      </c>
      <c r="F12" s="109">
        <v>4.48</v>
      </c>
      <c r="G12" s="2"/>
      <c r="H12" s="109">
        <v>4.72</v>
      </c>
      <c r="I12" s="109">
        <v>4.61</v>
      </c>
    </row>
    <row r="13" spans="1:9" s="47" customFormat="1" ht="19.5" customHeight="1">
      <c r="A13" s="53" t="s">
        <v>97</v>
      </c>
      <c r="B13" s="109">
        <v>2.04</v>
      </c>
      <c r="C13" s="109">
        <v>2.28</v>
      </c>
      <c r="D13" s="109">
        <v>2.19</v>
      </c>
      <c r="E13" s="109">
        <v>2.57</v>
      </c>
      <c r="F13" s="109">
        <v>2.47</v>
      </c>
      <c r="G13" s="2"/>
      <c r="H13" s="109">
        <v>2.23</v>
      </c>
      <c r="I13" s="109">
        <v>2.52</v>
      </c>
    </row>
    <row r="14" spans="1:9" s="47" customFormat="1" ht="19.5" customHeight="1">
      <c r="A14" s="53" t="s">
        <v>98</v>
      </c>
      <c r="B14" s="109">
        <v>3.07</v>
      </c>
      <c r="C14" s="109">
        <v>3.02</v>
      </c>
      <c r="D14" s="109">
        <v>5.53</v>
      </c>
      <c r="E14" s="109">
        <v>3.77</v>
      </c>
      <c r="F14" s="109">
        <v>3.07</v>
      </c>
      <c r="G14" s="2"/>
      <c r="H14" s="109">
        <v>4.26</v>
      </c>
      <c r="I14" s="109">
        <v>3.43</v>
      </c>
    </row>
    <row r="15" spans="1:9" s="47" customFormat="1" ht="19.5" customHeight="1">
      <c r="A15" s="53" t="s">
        <v>99</v>
      </c>
      <c r="B15" s="109">
        <v>2.19</v>
      </c>
      <c r="C15" s="109">
        <v>1.96</v>
      </c>
      <c r="D15" s="109">
        <v>2.48</v>
      </c>
      <c r="E15" s="109">
        <v>2.76</v>
      </c>
      <c r="F15" s="109">
        <v>2.21</v>
      </c>
      <c r="G15" s="2"/>
      <c r="H15" s="109">
        <v>2.28</v>
      </c>
      <c r="I15" s="109">
        <v>2.47</v>
      </c>
    </row>
    <row r="16" spans="1:9" s="47" customFormat="1" ht="19.5" customHeight="1">
      <c r="A16" s="53" t="s">
        <v>100</v>
      </c>
      <c r="B16" s="109">
        <v>3.06</v>
      </c>
      <c r="C16" s="109">
        <v>3.66</v>
      </c>
      <c r="D16" s="109">
        <v>3.16</v>
      </c>
      <c r="E16" s="109">
        <v>3.27</v>
      </c>
      <c r="F16" s="109">
        <v>2.88</v>
      </c>
      <c r="G16" s="2"/>
      <c r="H16" s="109">
        <v>3.39</v>
      </c>
      <c r="I16" s="109">
        <v>3.04</v>
      </c>
    </row>
    <row r="17" ht="19.5" customHeight="1">
      <c r="F17"/>
    </row>
    <row r="18" ht="12.75">
      <c r="F18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J18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92</v>
      </c>
      <c r="B8" s="107">
        <v>11.25</v>
      </c>
      <c r="C8" s="107">
        <v>13.57</v>
      </c>
      <c r="D8" s="107">
        <v>12.45</v>
      </c>
      <c r="E8" s="107">
        <v>13.23</v>
      </c>
      <c r="F8" s="107">
        <v>12.24</v>
      </c>
      <c r="G8" s="108"/>
      <c r="H8" s="107">
        <v>12.96</v>
      </c>
      <c r="I8" s="107">
        <v>12.69</v>
      </c>
      <c r="J8" s="52"/>
    </row>
    <row r="9" spans="1:10" s="47" customFormat="1" ht="19.5" customHeight="1">
      <c r="A9" s="53" t="s">
        <v>93</v>
      </c>
      <c r="B9" s="109">
        <v>12.07</v>
      </c>
      <c r="C9" s="109">
        <v>14.23</v>
      </c>
      <c r="D9" s="109">
        <v>12.2</v>
      </c>
      <c r="E9" s="109">
        <v>13.35</v>
      </c>
      <c r="F9" s="109">
        <v>11.42</v>
      </c>
      <c r="G9" s="110"/>
      <c r="H9" s="109">
        <v>13.08</v>
      </c>
      <c r="I9" s="109">
        <v>12.29</v>
      </c>
      <c r="J9" s="52"/>
    </row>
    <row r="10" spans="1:10" s="47" customFormat="1" ht="19.5" customHeight="1">
      <c r="A10" s="53" t="s">
        <v>94</v>
      </c>
      <c r="B10" s="109">
        <v>11.12</v>
      </c>
      <c r="C10" s="109">
        <v>13.48</v>
      </c>
      <c r="D10" s="109">
        <v>12.49</v>
      </c>
      <c r="E10" s="109">
        <v>13.2</v>
      </c>
      <c r="F10" s="109">
        <v>12.38</v>
      </c>
      <c r="G10" s="110"/>
      <c r="H10" s="109">
        <v>12.95</v>
      </c>
      <c r="I10" s="109">
        <v>12.76</v>
      </c>
      <c r="J10" s="52"/>
    </row>
    <row r="11" spans="1:10" s="47" customFormat="1" ht="19.5" customHeight="1">
      <c r="A11" s="49" t="s">
        <v>95</v>
      </c>
      <c r="B11" s="107">
        <v>11.25</v>
      </c>
      <c r="C11" s="107">
        <v>13.57</v>
      </c>
      <c r="D11" s="107">
        <v>12.45</v>
      </c>
      <c r="E11" s="107">
        <v>13.23</v>
      </c>
      <c r="F11" s="107">
        <v>12.24</v>
      </c>
      <c r="G11" s="108"/>
      <c r="H11" s="107">
        <v>12.96</v>
      </c>
      <c r="I11" s="107">
        <v>12.69</v>
      </c>
      <c r="J11" s="52"/>
    </row>
    <row r="12" spans="1:10" s="47" customFormat="1" ht="19.5" customHeight="1">
      <c r="A12" s="53" t="s">
        <v>96</v>
      </c>
      <c r="B12" s="109">
        <v>13.13</v>
      </c>
      <c r="C12" s="109">
        <v>15.24</v>
      </c>
      <c r="D12" s="109">
        <v>14.11</v>
      </c>
      <c r="E12" s="109">
        <v>14.81</v>
      </c>
      <c r="F12" s="109">
        <v>13.74</v>
      </c>
      <c r="G12" s="110"/>
      <c r="H12" s="109">
        <v>14.64</v>
      </c>
      <c r="I12" s="109">
        <v>14.23</v>
      </c>
      <c r="J12" s="52"/>
    </row>
    <row r="13" spans="1:10" s="47" customFormat="1" ht="19.5" customHeight="1">
      <c r="A13" s="53" t="s">
        <v>97</v>
      </c>
      <c r="B13" s="109">
        <v>4.05</v>
      </c>
      <c r="C13" s="109">
        <v>4.8</v>
      </c>
      <c r="D13" s="109">
        <v>5.43</v>
      </c>
      <c r="E13" s="109">
        <v>6.16</v>
      </c>
      <c r="F13" s="109">
        <v>5.6</v>
      </c>
      <c r="G13" s="110"/>
      <c r="H13" s="109">
        <v>5.17</v>
      </c>
      <c r="I13" s="109">
        <v>5.88</v>
      </c>
      <c r="J13" s="52"/>
    </row>
    <row r="14" spans="1:10" s="47" customFormat="1" ht="19.5" customHeight="1">
      <c r="A14" s="53" t="s">
        <v>98</v>
      </c>
      <c r="B14" s="109">
        <v>6.98</v>
      </c>
      <c r="C14" s="109">
        <v>8.38</v>
      </c>
      <c r="D14" s="109">
        <v>13.5</v>
      </c>
      <c r="E14" s="109">
        <v>8.57</v>
      </c>
      <c r="F14" s="109">
        <v>6.94</v>
      </c>
      <c r="G14" s="110"/>
      <c r="H14" s="109">
        <v>10.86</v>
      </c>
      <c r="I14" s="109">
        <v>7.79</v>
      </c>
      <c r="J14" s="52"/>
    </row>
    <row r="15" spans="1:10" s="47" customFormat="1" ht="19.5" customHeight="1">
      <c r="A15" s="53" t="s">
        <v>99</v>
      </c>
      <c r="B15" s="109">
        <v>5.78</v>
      </c>
      <c r="C15" s="109">
        <v>4.43</v>
      </c>
      <c r="D15" s="109">
        <v>7.68</v>
      </c>
      <c r="E15" s="109">
        <v>7.37</v>
      </c>
      <c r="F15" s="109">
        <v>6.27</v>
      </c>
      <c r="G15" s="110"/>
      <c r="H15" s="109">
        <v>6.34</v>
      </c>
      <c r="I15" s="109">
        <v>6.8</v>
      </c>
      <c r="J15" s="52"/>
    </row>
    <row r="16" spans="1:10" s="47" customFormat="1" ht="19.5" customHeight="1">
      <c r="A16" s="53" t="s">
        <v>100</v>
      </c>
      <c r="B16" s="109">
        <v>4.93</v>
      </c>
      <c r="C16" s="109">
        <v>7.25</v>
      </c>
      <c r="D16" s="109">
        <v>4.7</v>
      </c>
      <c r="E16" s="109">
        <v>5.57</v>
      </c>
      <c r="F16" s="109">
        <v>4.72</v>
      </c>
      <c r="G16" s="110"/>
      <c r="H16" s="109">
        <v>5.85</v>
      </c>
      <c r="I16" s="109">
        <v>5.09</v>
      </c>
      <c r="J16" s="52"/>
    </row>
    <row r="17" ht="19.5" customHeight="1">
      <c r="F17"/>
    </row>
    <row r="18" ht="12.75">
      <c r="F18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J26"/>
  <sheetViews>
    <sheetView showGridLines="0" workbookViewId="0" topLeftCell="A1">
      <selection activeCell="I18" sqref="I18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101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102</v>
      </c>
      <c r="B9" s="54">
        <v>6.6</v>
      </c>
      <c r="C9" s="54">
        <v>7.8</v>
      </c>
      <c r="D9" s="54">
        <v>6.3</v>
      </c>
      <c r="E9" s="54">
        <v>6.8</v>
      </c>
      <c r="F9" s="54">
        <v>5.3</v>
      </c>
      <c r="G9" s="2"/>
      <c r="H9" s="54">
        <v>7</v>
      </c>
      <c r="I9" s="54">
        <v>6</v>
      </c>
      <c r="J9" s="52"/>
    </row>
    <row r="10" spans="1:10" s="47" customFormat="1" ht="19.5" customHeight="1">
      <c r="A10" s="53" t="s">
        <v>103</v>
      </c>
      <c r="B10" s="54">
        <v>19.3</v>
      </c>
      <c r="C10" s="54">
        <v>20.6</v>
      </c>
      <c r="D10" s="54">
        <v>19.4</v>
      </c>
      <c r="E10" s="54">
        <v>21.3</v>
      </c>
      <c r="F10" s="54">
        <v>19.5</v>
      </c>
      <c r="G10" s="2"/>
      <c r="H10" s="54">
        <v>20</v>
      </c>
      <c r="I10" s="54">
        <v>20.3</v>
      </c>
      <c r="J10" s="52"/>
    </row>
    <row r="11" spans="1:10" s="47" customFormat="1" ht="19.5" customHeight="1">
      <c r="A11" s="53" t="s">
        <v>104</v>
      </c>
      <c r="B11" s="54">
        <v>4.5</v>
      </c>
      <c r="C11" s="54">
        <v>4.1</v>
      </c>
      <c r="D11" s="54">
        <v>4.6</v>
      </c>
      <c r="E11" s="54">
        <v>4.3</v>
      </c>
      <c r="F11" s="54">
        <v>4.9</v>
      </c>
      <c r="G11" s="2"/>
      <c r="H11" s="54">
        <v>4.4</v>
      </c>
      <c r="I11" s="54">
        <v>4.7</v>
      </c>
      <c r="J11" s="52"/>
    </row>
    <row r="12" spans="1:10" s="47" customFormat="1" ht="19.5" customHeight="1">
      <c r="A12" s="53" t="s">
        <v>105</v>
      </c>
      <c r="B12" s="54">
        <v>12.1</v>
      </c>
      <c r="C12" s="54">
        <v>12.5</v>
      </c>
      <c r="D12" s="54">
        <v>12.1</v>
      </c>
      <c r="E12" s="54">
        <v>13.5</v>
      </c>
      <c r="F12" s="54">
        <v>12.2</v>
      </c>
      <c r="G12" s="2"/>
      <c r="H12" s="54">
        <v>12.3</v>
      </c>
      <c r="I12" s="54">
        <v>12.8</v>
      </c>
      <c r="J12" s="52"/>
    </row>
    <row r="13" spans="1:10" s="47" customFormat="1" ht="19.5" customHeight="1">
      <c r="A13" s="53" t="s">
        <v>106</v>
      </c>
      <c r="B13" s="54">
        <v>9.3</v>
      </c>
      <c r="C13" s="54">
        <v>9.7</v>
      </c>
      <c r="D13" s="54">
        <v>9.2</v>
      </c>
      <c r="E13" s="54">
        <v>9.9</v>
      </c>
      <c r="F13" s="54">
        <v>9.1</v>
      </c>
      <c r="G13" s="2"/>
      <c r="H13" s="54">
        <v>9.4</v>
      </c>
      <c r="I13" s="54">
        <v>9.5</v>
      </c>
      <c r="J13" s="52"/>
    </row>
    <row r="14" spans="1:10" s="47" customFormat="1" ht="19.5" customHeight="1">
      <c r="A14" s="53" t="s">
        <v>107</v>
      </c>
      <c r="B14" s="54">
        <v>4.5</v>
      </c>
      <c r="C14" s="54">
        <v>3.6</v>
      </c>
      <c r="D14" s="54">
        <v>4.8</v>
      </c>
      <c r="E14" s="54">
        <v>3.2</v>
      </c>
      <c r="F14" s="54">
        <v>4.6</v>
      </c>
      <c r="G14" s="2"/>
      <c r="H14" s="54">
        <v>4.2</v>
      </c>
      <c r="I14" s="54">
        <v>4</v>
      </c>
      <c r="J14" s="52"/>
    </row>
    <row r="15" spans="1:10" s="47" customFormat="1" ht="19.5" customHeight="1">
      <c r="A15" s="53" t="s">
        <v>108</v>
      </c>
      <c r="B15" s="54">
        <v>1.4</v>
      </c>
      <c r="C15" s="54">
        <v>1.4</v>
      </c>
      <c r="D15" s="54">
        <v>1.4</v>
      </c>
      <c r="E15" s="54">
        <v>1.5</v>
      </c>
      <c r="F15" s="54">
        <v>1.5</v>
      </c>
      <c r="G15" s="2"/>
      <c r="H15" s="54">
        <v>1.4</v>
      </c>
      <c r="I15" s="54">
        <v>1.5</v>
      </c>
      <c r="J15" s="52"/>
    </row>
    <row r="16" spans="1:10" s="47" customFormat="1" ht="19.5" customHeight="1">
      <c r="A16" s="53" t="s">
        <v>109</v>
      </c>
      <c r="B16" s="54">
        <v>19.8</v>
      </c>
      <c r="C16" s="54">
        <v>21.7</v>
      </c>
      <c r="D16" s="54">
        <v>19.8</v>
      </c>
      <c r="E16" s="54">
        <v>20.7</v>
      </c>
      <c r="F16" s="54">
        <v>19.8</v>
      </c>
      <c r="G16" s="2"/>
      <c r="H16" s="54">
        <v>20.7</v>
      </c>
      <c r="I16" s="54">
        <v>20.2</v>
      </c>
      <c r="J16" s="52"/>
    </row>
    <row r="17" spans="1:9" ht="19.5" customHeight="1">
      <c r="A17" s="53" t="s">
        <v>110</v>
      </c>
      <c r="B17" s="54">
        <v>3.4</v>
      </c>
      <c r="C17" s="54">
        <v>3.3</v>
      </c>
      <c r="D17" s="54">
        <v>3.3</v>
      </c>
      <c r="E17" s="54">
        <v>3.5</v>
      </c>
      <c r="F17" s="54">
        <v>3.4</v>
      </c>
      <c r="H17" s="54">
        <v>3.3</v>
      </c>
      <c r="I17" s="54">
        <v>3.5</v>
      </c>
    </row>
    <row r="18" spans="1:9" ht="19.5" customHeight="1">
      <c r="A18" s="53" t="s">
        <v>111</v>
      </c>
      <c r="B18" s="54">
        <v>1.4</v>
      </c>
      <c r="C18" s="54">
        <v>0.6</v>
      </c>
      <c r="D18" s="54">
        <v>1.4</v>
      </c>
      <c r="E18" s="54">
        <v>0.5</v>
      </c>
      <c r="F18" s="54">
        <v>1.5</v>
      </c>
      <c r="H18" s="54">
        <v>1</v>
      </c>
      <c r="I18" s="54">
        <v>1</v>
      </c>
    </row>
    <row r="19" spans="1:9" ht="19.5" customHeight="1">
      <c r="A19" s="53" t="s">
        <v>112</v>
      </c>
      <c r="B19" s="54">
        <v>2.4</v>
      </c>
      <c r="C19" s="54">
        <v>2.2</v>
      </c>
      <c r="D19" s="54">
        <v>2.3</v>
      </c>
      <c r="E19" s="54">
        <v>2.1</v>
      </c>
      <c r="F19" s="54">
        <v>2.2</v>
      </c>
      <c r="H19" s="54">
        <v>2.2</v>
      </c>
      <c r="I19" s="54">
        <v>2.2</v>
      </c>
    </row>
    <row r="20" spans="1:9" ht="19.5" customHeight="1">
      <c r="A20" s="53" t="s">
        <v>113</v>
      </c>
      <c r="B20" s="54">
        <v>4.9</v>
      </c>
      <c r="C20" s="54">
        <v>4.2</v>
      </c>
      <c r="D20" s="54">
        <v>4.6</v>
      </c>
      <c r="E20" s="54">
        <v>4.1</v>
      </c>
      <c r="F20" s="54">
        <v>4.6</v>
      </c>
      <c r="H20" s="54">
        <v>4.4</v>
      </c>
      <c r="I20" s="54">
        <v>4.4</v>
      </c>
    </row>
    <row r="21" spans="1:9" ht="19.5" customHeight="1">
      <c r="A21" s="53" t="s">
        <v>114</v>
      </c>
      <c r="B21" s="54">
        <v>3.5</v>
      </c>
      <c r="C21" s="54">
        <v>1.4</v>
      </c>
      <c r="D21" s="54">
        <v>3.5</v>
      </c>
      <c r="E21" s="54">
        <v>2</v>
      </c>
      <c r="F21" s="54">
        <v>4.3</v>
      </c>
      <c r="H21" s="54">
        <v>2.6</v>
      </c>
      <c r="I21" s="54">
        <v>3.3</v>
      </c>
    </row>
    <row r="22" spans="1:9" ht="19.5" customHeight="1">
      <c r="A22" s="53" t="s">
        <v>100</v>
      </c>
      <c r="B22" s="54">
        <v>7.2</v>
      </c>
      <c r="C22" s="54">
        <v>6.9</v>
      </c>
      <c r="D22" s="54">
        <v>7.3</v>
      </c>
      <c r="E22" s="54">
        <v>6.5</v>
      </c>
      <c r="F22" s="54">
        <v>7.2</v>
      </c>
      <c r="H22" s="54">
        <v>7.1</v>
      </c>
      <c r="I22" s="54">
        <v>6.8</v>
      </c>
    </row>
    <row r="25" ht="12.75">
      <c r="A25" s="55" t="s">
        <v>115</v>
      </c>
    </row>
    <row r="26" ht="12.75">
      <c r="A26" s="55" t="s">
        <v>116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showGridLines="0" workbookViewId="0" topLeftCell="A1">
      <selection activeCell="I13" sqref="I13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101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102</v>
      </c>
      <c r="B9" s="54">
        <v>2.9</v>
      </c>
      <c r="C9" s="54">
        <v>3.3</v>
      </c>
      <c r="D9" s="54">
        <v>2.7</v>
      </c>
      <c r="E9" s="54">
        <v>2.9</v>
      </c>
      <c r="F9" s="54">
        <v>2.2</v>
      </c>
      <c r="G9" s="2"/>
      <c r="H9" s="54">
        <v>3</v>
      </c>
      <c r="I9" s="54">
        <v>2.5</v>
      </c>
      <c r="J9" s="52"/>
    </row>
    <row r="10" spans="1:10" s="47" customFormat="1" ht="19.5" customHeight="1">
      <c r="A10" s="53" t="s">
        <v>103</v>
      </c>
      <c r="B10" s="54">
        <v>8.5</v>
      </c>
      <c r="C10" s="54">
        <v>9</v>
      </c>
      <c r="D10" s="54">
        <v>8.7</v>
      </c>
      <c r="E10" s="54">
        <v>9.4</v>
      </c>
      <c r="F10" s="54">
        <v>9.2</v>
      </c>
      <c r="G10" s="2"/>
      <c r="H10" s="54">
        <v>8.9</v>
      </c>
      <c r="I10" s="54">
        <v>9.3</v>
      </c>
      <c r="J10" s="52"/>
    </row>
    <row r="11" spans="1:10" s="47" customFormat="1" ht="19.5" customHeight="1">
      <c r="A11" s="53" t="s">
        <v>104</v>
      </c>
      <c r="B11" s="54">
        <v>5.3</v>
      </c>
      <c r="C11" s="54">
        <v>4.7</v>
      </c>
      <c r="D11" s="54">
        <v>5.6</v>
      </c>
      <c r="E11" s="54">
        <v>4.9</v>
      </c>
      <c r="F11" s="54">
        <v>6</v>
      </c>
      <c r="G11" s="2"/>
      <c r="H11" s="54">
        <v>5.2</v>
      </c>
      <c r="I11" s="54">
        <v>5.5</v>
      </c>
      <c r="J11" s="52"/>
    </row>
    <row r="12" spans="1:10" s="47" customFormat="1" ht="19.5" customHeight="1">
      <c r="A12" s="53" t="s">
        <v>105</v>
      </c>
      <c r="B12" s="54">
        <v>17</v>
      </c>
      <c r="C12" s="54">
        <v>17.5</v>
      </c>
      <c r="D12" s="54">
        <v>17.3</v>
      </c>
      <c r="E12" s="54">
        <v>18</v>
      </c>
      <c r="F12" s="54">
        <v>17.7</v>
      </c>
      <c r="G12" s="2"/>
      <c r="H12" s="54">
        <v>17.4</v>
      </c>
      <c r="I12" s="54">
        <v>17.8</v>
      </c>
      <c r="J12" s="52"/>
    </row>
    <row r="13" spans="1:10" s="47" customFormat="1" ht="19.5" customHeight="1">
      <c r="A13" s="53" t="s">
        <v>106</v>
      </c>
      <c r="B13" s="54">
        <v>29.4</v>
      </c>
      <c r="C13" s="54">
        <v>29.7</v>
      </c>
      <c r="D13" s="54">
        <v>29.8</v>
      </c>
      <c r="E13" s="54">
        <v>29.3</v>
      </c>
      <c r="F13" s="54">
        <v>29.5</v>
      </c>
      <c r="G13" s="2"/>
      <c r="H13" s="54">
        <v>29.8</v>
      </c>
      <c r="I13" s="54">
        <v>29.4</v>
      </c>
      <c r="J13" s="52"/>
    </row>
    <row r="14" spans="1:10" s="47" customFormat="1" ht="19.5" customHeight="1">
      <c r="A14" s="53" t="s">
        <v>107</v>
      </c>
      <c r="B14" s="54">
        <v>1.8</v>
      </c>
      <c r="C14" s="54">
        <v>1.7</v>
      </c>
      <c r="D14" s="54">
        <v>2</v>
      </c>
      <c r="E14" s="54">
        <v>1.8</v>
      </c>
      <c r="F14" s="54">
        <v>2</v>
      </c>
      <c r="G14" s="2"/>
      <c r="H14" s="54">
        <v>1.9</v>
      </c>
      <c r="I14" s="54">
        <v>1.9</v>
      </c>
      <c r="J14" s="52"/>
    </row>
    <row r="15" spans="1:10" s="47" customFormat="1" ht="19.5" customHeight="1">
      <c r="A15" s="53" t="s">
        <v>108</v>
      </c>
      <c r="B15" s="54">
        <v>1.8</v>
      </c>
      <c r="C15" s="54">
        <v>1.8</v>
      </c>
      <c r="D15" s="54">
        <v>1.8</v>
      </c>
      <c r="E15" s="54">
        <v>2</v>
      </c>
      <c r="F15" s="54">
        <v>1.9</v>
      </c>
      <c r="G15" s="2"/>
      <c r="H15" s="54">
        <v>1.8</v>
      </c>
      <c r="I15" s="54">
        <v>1.9</v>
      </c>
      <c r="J15" s="52"/>
    </row>
    <row r="16" spans="1:10" s="47" customFormat="1" ht="19.5" customHeight="1">
      <c r="A16" s="53" t="s">
        <v>109</v>
      </c>
      <c r="B16" s="54">
        <v>15.1</v>
      </c>
      <c r="C16" s="54">
        <v>16.2</v>
      </c>
      <c r="D16" s="54">
        <v>15.6</v>
      </c>
      <c r="E16" s="54">
        <v>15.8</v>
      </c>
      <c r="F16" s="54">
        <v>14.7</v>
      </c>
      <c r="G16" s="2"/>
      <c r="H16" s="54">
        <v>15.9</v>
      </c>
      <c r="I16" s="54">
        <v>15.2</v>
      </c>
      <c r="J16" s="52"/>
    </row>
    <row r="17" spans="1:9" ht="19.5" customHeight="1">
      <c r="A17" s="53" t="s">
        <v>110</v>
      </c>
      <c r="B17" s="54">
        <v>1.8</v>
      </c>
      <c r="C17" s="54">
        <v>1.6</v>
      </c>
      <c r="D17" s="54">
        <v>1.8</v>
      </c>
      <c r="E17" s="54">
        <v>1.8</v>
      </c>
      <c r="F17" s="54">
        <v>1.8</v>
      </c>
      <c r="H17" s="54">
        <v>1.7</v>
      </c>
      <c r="I17" s="54">
        <v>1.8</v>
      </c>
    </row>
    <row r="18" spans="1:9" ht="19.5" customHeight="1">
      <c r="A18" s="53" t="s">
        <v>111</v>
      </c>
      <c r="B18" s="54">
        <v>0.8</v>
      </c>
      <c r="C18" s="54">
        <v>0.3</v>
      </c>
      <c r="D18" s="54">
        <v>0.7</v>
      </c>
      <c r="E18" s="54">
        <v>0.3</v>
      </c>
      <c r="F18" s="54">
        <v>0.7</v>
      </c>
      <c r="H18" s="54">
        <v>0.5</v>
      </c>
      <c r="I18" s="54">
        <v>0.5</v>
      </c>
    </row>
    <row r="19" spans="1:9" ht="19.5" customHeight="1">
      <c r="A19" s="53" t="s">
        <v>112</v>
      </c>
      <c r="B19" s="54">
        <v>1.6</v>
      </c>
      <c r="C19" s="54">
        <v>1.3</v>
      </c>
      <c r="D19" s="54">
        <v>1.6</v>
      </c>
      <c r="E19" s="54">
        <v>1.3</v>
      </c>
      <c r="F19" s="54">
        <v>1.6</v>
      </c>
      <c r="H19" s="54">
        <v>1.5</v>
      </c>
      <c r="I19" s="54">
        <v>1.5</v>
      </c>
    </row>
    <row r="20" spans="1:9" ht="19.5" customHeight="1">
      <c r="A20" s="53" t="s">
        <v>113</v>
      </c>
      <c r="B20" s="54">
        <v>1.4</v>
      </c>
      <c r="C20" s="54">
        <v>1</v>
      </c>
      <c r="D20" s="54">
        <v>1.2</v>
      </c>
      <c r="E20" s="54">
        <v>0.9</v>
      </c>
      <c r="F20" s="54">
        <v>1.2</v>
      </c>
      <c r="H20" s="54">
        <v>1.1</v>
      </c>
      <c r="I20" s="54">
        <v>1</v>
      </c>
    </row>
    <row r="21" spans="1:9" ht="19.5" customHeight="1">
      <c r="A21" s="53" t="s">
        <v>114</v>
      </c>
      <c r="B21" s="54">
        <v>1.8</v>
      </c>
      <c r="C21" s="54">
        <v>0.9</v>
      </c>
      <c r="D21" s="54">
        <v>1.8</v>
      </c>
      <c r="E21" s="54">
        <v>1.3</v>
      </c>
      <c r="F21" s="54">
        <v>2.5</v>
      </c>
      <c r="H21" s="54">
        <v>1.3</v>
      </c>
      <c r="I21" s="54">
        <v>1.9</v>
      </c>
    </row>
    <row r="22" spans="1:9" ht="19.5" customHeight="1">
      <c r="A22" s="53" t="s">
        <v>100</v>
      </c>
      <c r="B22" s="54">
        <v>10.8</v>
      </c>
      <c r="C22" s="54">
        <v>10.9</v>
      </c>
      <c r="D22" s="54">
        <v>9.2</v>
      </c>
      <c r="E22" s="54">
        <v>10.4</v>
      </c>
      <c r="F22" s="54">
        <v>9.1</v>
      </c>
      <c r="H22" s="54">
        <v>10</v>
      </c>
      <c r="I22" s="54">
        <v>9.7</v>
      </c>
    </row>
    <row r="25" ht="12.75">
      <c r="A25" s="55" t="s">
        <v>115</v>
      </c>
    </row>
    <row r="26" ht="12.75">
      <c r="A26" s="55" t="s">
        <v>116</v>
      </c>
    </row>
    <row r="30" ht="19.5" customHeight="1">
      <c r="F30"/>
    </row>
    <row r="31" ht="12.75">
      <c r="F31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J29"/>
  <sheetViews>
    <sheetView showGridLines="0" workbookViewId="0" topLeftCell="A1">
      <selection activeCell="I13" sqref="I13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101</v>
      </c>
      <c r="B8" s="107">
        <v>4.18</v>
      </c>
      <c r="C8" s="107">
        <v>4.51</v>
      </c>
      <c r="D8" s="107">
        <v>4.25</v>
      </c>
      <c r="E8" s="107">
        <v>4.44</v>
      </c>
      <c r="F8" s="107">
        <v>4.14</v>
      </c>
      <c r="G8" s="108"/>
      <c r="H8" s="107">
        <v>4.37</v>
      </c>
      <c r="I8" s="107">
        <v>4.28</v>
      </c>
      <c r="J8" s="52"/>
    </row>
    <row r="9" spans="1:10" s="47" customFormat="1" ht="19.5" customHeight="1">
      <c r="A9" s="53" t="s">
        <v>102</v>
      </c>
      <c r="B9" s="109">
        <v>1.86</v>
      </c>
      <c r="C9" s="109">
        <v>1.87</v>
      </c>
      <c r="D9" s="109">
        <v>1.83</v>
      </c>
      <c r="E9" s="109">
        <v>1.88</v>
      </c>
      <c r="F9" s="109">
        <v>1.7</v>
      </c>
      <c r="G9" s="110"/>
      <c r="H9" s="109">
        <v>1.85</v>
      </c>
      <c r="I9" s="109">
        <v>1.79</v>
      </c>
      <c r="J9" s="52"/>
    </row>
    <row r="10" spans="1:10" s="47" customFormat="1" ht="19.5" customHeight="1">
      <c r="A10" s="53" t="s">
        <v>103</v>
      </c>
      <c r="B10" s="109">
        <v>1.84</v>
      </c>
      <c r="C10" s="109">
        <v>1.97</v>
      </c>
      <c r="D10" s="109">
        <v>1.91</v>
      </c>
      <c r="E10" s="109">
        <v>1.96</v>
      </c>
      <c r="F10" s="109">
        <v>1.95</v>
      </c>
      <c r="G10" s="110"/>
      <c r="H10" s="109">
        <v>1.94</v>
      </c>
      <c r="I10" s="109">
        <v>1.95</v>
      </c>
      <c r="J10" s="52"/>
    </row>
    <row r="11" spans="1:10" s="47" customFormat="1" ht="19.5" customHeight="1">
      <c r="A11" s="53" t="s">
        <v>104</v>
      </c>
      <c r="B11" s="109">
        <v>4.96</v>
      </c>
      <c r="C11" s="109">
        <v>5.15</v>
      </c>
      <c r="D11" s="109">
        <v>5.16</v>
      </c>
      <c r="E11" s="109">
        <v>5.03</v>
      </c>
      <c r="F11" s="109">
        <v>5.05</v>
      </c>
      <c r="G11" s="110"/>
      <c r="H11" s="109">
        <v>5.16</v>
      </c>
      <c r="I11" s="109">
        <v>5.04</v>
      </c>
      <c r="J11" s="52"/>
    </row>
    <row r="12" spans="1:10" s="47" customFormat="1" ht="19.5" customHeight="1">
      <c r="A12" s="53" t="s">
        <v>105</v>
      </c>
      <c r="B12" s="109">
        <v>5.89</v>
      </c>
      <c r="C12" s="109">
        <v>6.31</v>
      </c>
      <c r="D12" s="109">
        <v>6.07</v>
      </c>
      <c r="E12" s="109">
        <v>5.91</v>
      </c>
      <c r="F12" s="109">
        <v>6.02</v>
      </c>
      <c r="G12" s="110"/>
      <c r="H12" s="109">
        <v>6.18</v>
      </c>
      <c r="I12" s="109">
        <v>5.97</v>
      </c>
      <c r="J12" s="52"/>
    </row>
    <row r="13" spans="1:10" s="47" customFormat="1" ht="19.5" customHeight="1">
      <c r="A13" s="53" t="s">
        <v>106</v>
      </c>
      <c r="B13" s="109">
        <v>13.14</v>
      </c>
      <c r="C13" s="109">
        <v>13.77</v>
      </c>
      <c r="D13" s="109">
        <v>13.78</v>
      </c>
      <c r="E13" s="109">
        <v>13.21</v>
      </c>
      <c r="F13" s="109">
        <v>13.4</v>
      </c>
      <c r="G13" s="110"/>
      <c r="H13" s="109">
        <v>13.77</v>
      </c>
      <c r="I13" s="109">
        <v>13.31</v>
      </c>
      <c r="J13" s="52"/>
    </row>
    <row r="14" spans="1:10" s="47" customFormat="1" ht="19.5" customHeight="1">
      <c r="A14" s="53" t="s">
        <v>107</v>
      </c>
      <c r="B14" s="109">
        <v>1.72</v>
      </c>
      <c r="C14" s="109">
        <v>2.1</v>
      </c>
      <c r="D14" s="109">
        <v>1.8</v>
      </c>
      <c r="E14" s="109">
        <v>2.5</v>
      </c>
      <c r="F14" s="109">
        <v>1.77</v>
      </c>
      <c r="G14" s="110"/>
      <c r="H14" s="109">
        <v>1.91</v>
      </c>
      <c r="I14" s="109">
        <v>2.04</v>
      </c>
      <c r="J14" s="52"/>
    </row>
    <row r="15" spans="1:10" s="47" customFormat="1" ht="19.5" customHeight="1">
      <c r="A15" s="53" t="s">
        <v>108</v>
      </c>
      <c r="B15" s="109">
        <v>5.35</v>
      </c>
      <c r="C15" s="109">
        <v>6.01</v>
      </c>
      <c r="D15" s="109">
        <v>5.4</v>
      </c>
      <c r="E15" s="109">
        <v>5.68</v>
      </c>
      <c r="F15" s="109">
        <v>5.41</v>
      </c>
      <c r="G15" s="110"/>
      <c r="H15" s="109">
        <v>5.67</v>
      </c>
      <c r="I15" s="109">
        <v>5.54</v>
      </c>
      <c r="J15" s="52"/>
    </row>
    <row r="16" spans="1:10" s="47" customFormat="1" ht="19.5" customHeight="1">
      <c r="A16" s="53" t="s">
        <v>109</v>
      </c>
      <c r="B16" s="109">
        <v>3.19</v>
      </c>
      <c r="C16" s="109">
        <v>3.35</v>
      </c>
      <c r="D16" s="109">
        <v>3.36</v>
      </c>
      <c r="E16" s="109">
        <v>3.38</v>
      </c>
      <c r="F16" s="109">
        <v>3.06</v>
      </c>
      <c r="G16" s="110"/>
      <c r="H16" s="109">
        <v>3.36</v>
      </c>
      <c r="I16" s="109">
        <v>3.21</v>
      </c>
      <c r="J16" s="52"/>
    </row>
    <row r="17" spans="1:9" ht="19.5" customHeight="1">
      <c r="A17" s="53" t="s">
        <v>110</v>
      </c>
      <c r="B17" s="109">
        <v>2.23</v>
      </c>
      <c r="C17" s="109">
        <v>2.27</v>
      </c>
      <c r="D17" s="109">
        <v>2.37</v>
      </c>
      <c r="E17" s="109">
        <v>2.31</v>
      </c>
      <c r="F17" s="109">
        <v>2.21</v>
      </c>
      <c r="G17" s="110"/>
      <c r="H17" s="109">
        <v>2.33</v>
      </c>
      <c r="I17" s="109">
        <v>2.26</v>
      </c>
    </row>
    <row r="18" spans="1:9" ht="19.5" customHeight="1">
      <c r="A18" s="53" t="s">
        <v>111</v>
      </c>
      <c r="B18" s="109">
        <v>2.35</v>
      </c>
      <c r="C18" s="109">
        <v>2.68</v>
      </c>
      <c r="D18" s="109">
        <v>2.22</v>
      </c>
      <c r="E18" s="109">
        <v>2.48</v>
      </c>
      <c r="F18" s="109">
        <v>2.08</v>
      </c>
      <c r="G18" s="110"/>
      <c r="H18" s="109">
        <v>2.34</v>
      </c>
      <c r="I18" s="109">
        <v>2.18</v>
      </c>
    </row>
    <row r="19" spans="1:9" ht="19.5" customHeight="1">
      <c r="A19" s="53" t="s">
        <v>112</v>
      </c>
      <c r="B19" s="109">
        <v>2.76</v>
      </c>
      <c r="C19" s="109">
        <v>2.62</v>
      </c>
      <c r="D19" s="109">
        <v>3</v>
      </c>
      <c r="E19" s="109">
        <v>2.66</v>
      </c>
      <c r="F19" s="109">
        <v>3.05</v>
      </c>
      <c r="G19" s="110"/>
      <c r="H19" s="109">
        <v>2.83</v>
      </c>
      <c r="I19" s="109">
        <v>2.88</v>
      </c>
    </row>
    <row r="20" spans="1:9" ht="19.5" customHeight="1">
      <c r="A20" s="53" t="s">
        <v>113</v>
      </c>
      <c r="B20" s="109">
        <v>1.15</v>
      </c>
      <c r="C20" s="109">
        <v>1.06</v>
      </c>
      <c r="D20" s="109">
        <v>1.1</v>
      </c>
      <c r="E20" s="109">
        <v>0.95</v>
      </c>
      <c r="F20" s="109">
        <v>1.05</v>
      </c>
      <c r="G20" s="110"/>
      <c r="H20" s="109">
        <v>1.09</v>
      </c>
      <c r="I20" s="109">
        <v>1.01</v>
      </c>
    </row>
    <row r="21" spans="1:9" ht="19.5" customHeight="1">
      <c r="A21" s="53" t="s">
        <v>114</v>
      </c>
      <c r="B21" s="109">
        <v>2.16</v>
      </c>
      <c r="C21" s="109">
        <v>2.81</v>
      </c>
      <c r="D21" s="109">
        <v>2.12</v>
      </c>
      <c r="E21" s="109">
        <v>2.9</v>
      </c>
      <c r="F21" s="109">
        <v>2.37</v>
      </c>
      <c r="G21" s="110"/>
      <c r="H21" s="109">
        <v>2.29</v>
      </c>
      <c r="I21" s="109">
        <v>2.52</v>
      </c>
    </row>
    <row r="22" spans="1:9" ht="19.5" customHeight="1">
      <c r="A22" s="53" t="s">
        <v>100</v>
      </c>
      <c r="B22" s="109">
        <v>6.25</v>
      </c>
      <c r="C22" s="109">
        <v>7.1</v>
      </c>
      <c r="D22" s="109">
        <v>5.36</v>
      </c>
      <c r="E22" s="109">
        <v>7.13</v>
      </c>
      <c r="F22" s="109">
        <v>5.24</v>
      </c>
      <c r="G22" s="110"/>
      <c r="H22" s="109">
        <v>6.14</v>
      </c>
      <c r="I22" s="109">
        <v>6.06</v>
      </c>
    </row>
    <row r="25" ht="12.75">
      <c r="A25" s="55" t="s">
        <v>115</v>
      </c>
    </row>
    <row r="26" ht="12.75">
      <c r="A26" s="55" t="s">
        <v>116</v>
      </c>
    </row>
    <row r="28" ht="19.5" customHeight="1">
      <c r="F28"/>
    </row>
    <row r="29" ht="12.75">
      <c r="F29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J29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101</v>
      </c>
      <c r="B8" s="107">
        <v>11.25</v>
      </c>
      <c r="C8" s="107">
        <v>13.57</v>
      </c>
      <c r="D8" s="107">
        <v>12.45</v>
      </c>
      <c r="E8" s="107">
        <v>13.23</v>
      </c>
      <c r="F8" s="107">
        <v>12.24</v>
      </c>
      <c r="G8" s="108"/>
      <c r="H8" s="107">
        <v>12.96</v>
      </c>
      <c r="I8" s="107">
        <v>12.69</v>
      </c>
      <c r="J8" s="52"/>
    </row>
    <row r="9" spans="1:10" s="47" customFormat="1" ht="19.5" customHeight="1">
      <c r="A9" s="53" t="s">
        <v>102</v>
      </c>
      <c r="B9" s="109">
        <v>3.37</v>
      </c>
      <c r="C9" s="109">
        <v>3.59</v>
      </c>
      <c r="D9" s="109">
        <v>4.95</v>
      </c>
      <c r="E9" s="109">
        <v>3.66</v>
      </c>
      <c r="F9" s="109">
        <v>3.59</v>
      </c>
      <c r="G9" s="110"/>
      <c r="H9" s="109">
        <v>4.24</v>
      </c>
      <c r="I9" s="109">
        <v>3.63</v>
      </c>
      <c r="J9" s="52"/>
    </row>
    <row r="10" spans="1:10" s="47" customFormat="1" ht="19.5" customHeight="1">
      <c r="A10" s="53" t="s">
        <v>103</v>
      </c>
      <c r="B10" s="109">
        <v>4.1</v>
      </c>
      <c r="C10" s="109">
        <v>4.96</v>
      </c>
      <c r="D10" s="109">
        <v>4.84</v>
      </c>
      <c r="E10" s="109">
        <v>5.1</v>
      </c>
      <c r="F10" s="109">
        <v>4.9</v>
      </c>
      <c r="G10" s="110"/>
      <c r="H10" s="109">
        <v>4.89</v>
      </c>
      <c r="I10" s="109">
        <v>5</v>
      </c>
      <c r="J10" s="52"/>
    </row>
    <row r="11" spans="1:10" s="47" customFormat="1" ht="19.5" customHeight="1">
      <c r="A11" s="53" t="s">
        <v>104</v>
      </c>
      <c r="B11" s="109">
        <v>15.5</v>
      </c>
      <c r="C11" s="109">
        <v>15.4</v>
      </c>
      <c r="D11" s="109">
        <v>15.47</v>
      </c>
      <c r="E11" s="109">
        <v>14.42</v>
      </c>
      <c r="F11" s="109">
        <v>15.49</v>
      </c>
      <c r="G11" s="110"/>
      <c r="H11" s="109">
        <v>15.44</v>
      </c>
      <c r="I11" s="109">
        <v>15.05</v>
      </c>
      <c r="J11" s="52"/>
    </row>
    <row r="12" spans="1:10" s="47" customFormat="1" ht="19.5" customHeight="1">
      <c r="A12" s="53" t="s">
        <v>105</v>
      </c>
      <c r="B12" s="109">
        <v>16.32</v>
      </c>
      <c r="C12" s="109">
        <v>20.02</v>
      </c>
      <c r="D12" s="109">
        <v>17.71</v>
      </c>
      <c r="E12" s="109">
        <v>17.26</v>
      </c>
      <c r="F12" s="109">
        <v>16.39</v>
      </c>
      <c r="G12" s="110"/>
      <c r="H12" s="109">
        <v>18.79</v>
      </c>
      <c r="I12" s="109">
        <v>16.81</v>
      </c>
      <c r="J12" s="52"/>
    </row>
    <row r="13" spans="1:10" s="47" customFormat="1" ht="19.5" customHeight="1">
      <c r="A13" s="53" t="s">
        <v>106</v>
      </c>
      <c r="B13" s="109">
        <v>44.82</v>
      </c>
      <c r="C13" s="109">
        <v>54.79</v>
      </c>
      <c r="D13" s="109">
        <v>50.73</v>
      </c>
      <c r="E13" s="109">
        <v>49.14</v>
      </c>
      <c r="F13" s="109">
        <v>48.68</v>
      </c>
      <c r="G13" s="110"/>
      <c r="H13" s="109">
        <v>52.64</v>
      </c>
      <c r="I13" s="109">
        <v>48.89</v>
      </c>
      <c r="J13" s="52"/>
    </row>
    <row r="14" spans="1:10" s="47" customFormat="1" ht="19.5" customHeight="1">
      <c r="A14" s="53" t="s">
        <v>107</v>
      </c>
      <c r="B14" s="109">
        <v>4.3</v>
      </c>
      <c r="C14" s="109">
        <v>5.52</v>
      </c>
      <c r="D14" s="109">
        <v>5</v>
      </c>
      <c r="E14" s="109">
        <v>7.97</v>
      </c>
      <c r="F14" s="109">
        <v>4.41</v>
      </c>
      <c r="G14" s="110"/>
      <c r="H14" s="109">
        <v>5.2</v>
      </c>
      <c r="I14" s="109">
        <v>5.71</v>
      </c>
      <c r="J14" s="52"/>
    </row>
    <row r="15" spans="1:10" s="47" customFormat="1" ht="19.5" customHeight="1">
      <c r="A15" s="53" t="s">
        <v>108</v>
      </c>
      <c r="B15" s="109">
        <v>16.28</v>
      </c>
      <c r="C15" s="109">
        <v>16.84</v>
      </c>
      <c r="D15" s="109">
        <v>15.49</v>
      </c>
      <c r="E15" s="109">
        <v>17.48</v>
      </c>
      <c r="F15" s="109">
        <v>17.92</v>
      </c>
      <c r="G15" s="110"/>
      <c r="H15" s="109">
        <v>16.07</v>
      </c>
      <c r="I15" s="109">
        <v>17.72</v>
      </c>
      <c r="J15" s="52"/>
    </row>
    <row r="16" spans="1:10" s="47" customFormat="1" ht="19.5" customHeight="1">
      <c r="A16" s="53" t="s">
        <v>109</v>
      </c>
      <c r="B16" s="109">
        <v>9.76</v>
      </c>
      <c r="C16" s="109">
        <v>10.58</v>
      </c>
      <c r="D16" s="109">
        <v>10.79</v>
      </c>
      <c r="E16" s="109">
        <v>10.75</v>
      </c>
      <c r="F16" s="109">
        <v>10.03</v>
      </c>
      <c r="G16" s="110"/>
      <c r="H16" s="109">
        <v>10.68</v>
      </c>
      <c r="I16" s="109">
        <v>10.37</v>
      </c>
      <c r="J16" s="52"/>
    </row>
    <row r="17" spans="1:9" ht="19.5" customHeight="1">
      <c r="A17" s="53" t="s">
        <v>110</v>
      </c>
      <c r="B17" s="109">
        <v>4.02</v>
      </c>
      <c r="C17" s="109">
        <v>5.18</v>
      </c>
      <c r="D17" s="109">
        <v>5.34</v>
      </c>
      <c r="E17" s="109">
        <v>4.51</v>
      </c>
      <c r="F17" s="109">
        <v>4.65</v>
      </c>
      <c r="G17" s="110"/>
      <c r="H17" s="109">
        <v>5.27</v>
      </c>
      <c r="I17" s="109">
        <v>4.58</v>
      </c>
    </row>
    <row r="18" spans="1:9" ht="19.5" customHeight="1">
      <c r="A18" s="53" t="s">
        <v>111</v>
      </c>
      <c r="B18" s="109">
        <v>4.69</v>
      </c>
      <c r="C18" s="109">
        <v>4.14</v>
      </c>
      <c r="D18" s="109">
        <v>3.87</v>
      </c>
      <c r="E18" s="109">
        <v>4.88</v>
      </c>
      <c r="F18" s="109">
        <v>3.52</v>
      </c>
      <c r="G18" s="110"/>
      <c r="H18" s="109">
        <v>3.94</v>
      </c>
      <c r="I18" s="109">
        <v>3.85</v>
      </c>
    </row>
    <row r="19" spans="1:9" ht="19.5" customHeight="1">
      <c r="A19" s="53" t="s">
        <v>112</v>
      </c>
      <c r="B19" s="109">
        <v>8.73</v>
      </c>
      <c r="C19" s="109">
        <v>7.52</v>
      </c>
      <c r="D19" s="109">
        <v>11.36</v>
      </c>
      <c r="E19" s="109">
        <v>7.41</v>
      </c>
      <c r="F19" s="109">
        <v>10.83</v>
      </c>
      <c r="G19" s="110"/>
      <c r="H19" s="109">
        <v>9.5</v>
      </c>
      <c r="I19" s="109">
        <v>9.21</v>
      </c>
    </row>
    <row r="20" spans="1:9" ht="19.5" customHeight="1">
      <c r="A20" s="53" t="s">
        <v>113</v>
      </c>
      <c r="B20" s="109">
        <v>1.15</v>
      </c>
      <c r="C20" s="109">
        <v>1.1</v>
      </c>
      <c r="D20" s="109">
        <v>1.14</v>
      </c>
      <c r="E20" s="109">
        <v>0.96</v>
      </c>
      <c r="F20" s="109">
        <v>1.05</v>
      </c>
      <c r="G20" s="110"/>
      <c r="H20" s="109">
        <v>1.12</v>
      </c>
      <c r="I20" s="109">
        <v>1.01</v>
      </c>
    </row>
    <row r="21" spans="1:9" ht="19.5" customHeight="1">
      <c r="A21" s="53" t="s">
        <v>114</v>
      </c>
      <c r="B21" s="109">
        <v>6.2</v>
      </c>
      <c r="C21" s="109">
        <v>7.14</v>
      </c>
      <c r="D21" s="109">
        <v>6.57</v>
      </c>
      <c r="E21" s="109">
        <v>8.21</v>
      </c>
      <c r="F21" s="109">
        <v>7.3</v>
      </c>
      <c r="G21" s="110"/>
      <c r="H21" s="109">
        <v>6.73</v>
      </c>
      <c r="I21" s="109">
        <v>7.54</v>
      </c>
    </row>
    <row r="22" spans="1:9" ht="19.5" customHeight="1">
      <c r="A22" s="53" t="s">
        <v>100</v>
      </c>
      <c r="B22" s="109">
        <v>12.84</v>
      </c>
      <c r="C22" s="109">
        <v>16.72</v>
      </c>
      <c r="D22" s="109">
        <v>10.85</v>
      </c>
      <c r="E22" s="109">
        <v>17.27</v>
      </c>
      <c r="F22" s="109">
        <v>11.33</v>
      </c>
      <c r="G22" s="110"/>
      <c r="H22" s="109">
        <v>13.45</v>
      </c>
      <c r="I22" s="109">
        <v>13.87</v>
      </c>
    </row>
    <row r="25" ht="12.75">
      <c r="A25" s="55" t="s">
        <v>115</v>
      </c>
    </row>
    <row r="26" ht="12.75">
      <c r="A26" s="55" t="s">
        <v>116</v>
      </c>
    </row>
    <row r="28" ht="19.5" customHeight="1">
      <c r="F28"/>
    </row>
    <row r="29" ht="12.75">
      <c r="F29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J27"/>
  <sheetViews>
    <sheetView showGridLines="0" workbookViewId="0" topLeftCell="A7">
      <selection activeCell="I18" sqref="I18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119</v>
      </c>
      <c r="B9" s="54">
        <v>9.8</v>
      </c>
      <c r="C9" s="54">
        <v>10.8</v>
      </c>
      <c r="D9" s="54">
        <v>11.1</v>
      </c>
      <c r="E9" s="54">
        <v>11.4</v>
      </c>
      <c r="F9" s="54">
        <v>13.2</v>
      </c>
      <c r="G9" s="2"/>
      <c r="H9" s="54">
        <v>11</v>
      </c>
      <c r="I9" s="54">
        <v>12.4</v>
      </c>
      <c r="J9" s="52"/>
    </row>
    <row r="10" spans="1:10" s="47" customFormat="1" ht="19.5" customHeight="1">
      <c r="A10" s="53" t="s">
        <v>120</v>
      </c>
      <c r="B10" s="54">
        <v>7.6</v>
      </c>
      <c r="C10" s="54">
        <v>3.3</v>
      </c>
      <c r="D10" s="54">
        <v>5.4</v>
      </c>
      <c r="E10" s="54">
        <v>2.2</v>
      </c>
      <c r="F10" s="54">
        <v>6.9</v>
      </c>
      <c r="G10" s="2"/>
      <c r="H10" s="54">
        <v>4.4</v>
      </c>
      <c r="I10" s="54">
        <v>4.8</v>
      </c>
      <c r="J10" s="52"/>
    </row>
    <row r="11" spans="1:10" s="47" customFormat="1" ht="19.5" customHeight="1">
      <c r="A11" s="53" t="s">
        <v>121</v>
      </c>
      <c r="B11" s="54">
        <v>3.4</v>
      </c>
      <c r="C11" s="54">
        <v>3.7</v>
      </c>
      <c r="D11" s="54">
        <v>3.2</v>
      </c>
      <c r="E11" s="54">
        <v>4.4</v>
      </c>
      <c r="F11" s="54">
        <v>3.3</v>
      </c>
      <c r="G11" s="2"/>
      <c r="H11" s="54">
        <v>3.4</v>
      </c>
      <c r="I11" s="54">
        <v>3.8</v>
      </c>
      <c r="J11" s="52"/>
    </row>
    <row r="12" spans="1:10" s="47" customFormat="1" ht="19.5" customHeight="1">
      <c r="A12" s="53" t="s">
        <v>122</v>
      </c>
      <c r="B12" s="54">
        <v>3.4</v>
      </c>
      <c r="C12" s="54">
        <v>9.3</v>
      </c>
      <c r="D12" s="54">
        <v>9.4</v>
      </c>
      <c r="E12" s="54">
        <v>11</v>
      </c>
      <c r="F12" s="54">
        <v>10.7</v>
      </c>
      <c r="G12" s="2"/>
      <c r="H12" s="54">
        <v>9.3</v>
      </c>
      <c r="I12" s="54">
        <v>10.8</v>
      </c>
      <c r="J12" s="52"/>
    </row>
    <row r="13" spans="1:10" s="47" customFormat="1" ht="19.5" customHeight="1">
      <c r="A13" s="53" t="s">
        <v>123</v>
      </c>
      <c r="B13" s="54">
        <v>14.7</v>
      </c>
      <c r="C13" s="54">
        <v>13.1</v>
      </c>
      <c r="D13" s="54">
        <v>13.1</v>
      </c>
      <c r="E13" s="54">
        <v>14</v>
      </c>
      <c r="F13" s="54">
        <v>12.9</v>
      </c>
      <c r="G13" s="2"/>
      <c r="H13" s="54">
        <v>13.1</v>
      </c>
      <c r="I13" s="54">
        <v>13.4</v>
      </c>
      <c r="J13" s="52"/>
    </row>
    <row r="14" spans="1:10" s="47" customFormat="1" ht="19.5" customHeight="1">
      <c r="A14" s="53" t="s">
        <v>124</v>
      </c>
      <c r="B14" s="54">
        <v>0.1</v>
      </c>
      <c r="C14" s="54">
        <v>2.3</v>
      </c>
      <c r="D14" s="54">
        <v>3.9</v>
      </c>
      <c r="E14" s="54">
        <v>3</v>
      </c>
      <c r="F14" s="54">
        <v>2.6</v>
      </c>
      <c r="G14" s="2"/>
      <c r="H14" s="54">
        <v>3.1</v>
      </c>
      <c r="I14" s="54">
        <v>2.8</v>
      </c>
      <c r="J14" s="52"/>
    </row>
    <row r="15" spans="1:10" s="47" customFormat="1" ht="19.5" customHeight="1">
      <c r="A15" s="53" t="s">
        <v>125</v>
      </c>
      <c r="B15" s="54">
        <v>4.4</v>
      </c>
      <c r="C15" s="54">
        <v>3.6</v>
      </c>
      <c r="D15" s="54">
        <v>3.2</v>
      </c>
      <c r="E15" s="54">
        <v>3.4</v>
      </c>
      <c r="F15" s="54">
        <v>3.1</v>
      </c>
      <c r="G15" s="2"/>
      <c r="H15" s="54">
        <v>3.4</v>
      </c>
      <c r="I15" s="54">
        <v>3.3</v>
      </c>
      <c r="J15" s="52"/>
    </row>
    <row r="16" spans="1:10" s="47" customFormat="1" ht="19.5" customHeight="1">
      <c r="A16" s="53" t="s">
        <v>126</v>
      </c>
      <c r="B16" s="54">
        <v>1.4</v>
      </c>
      <c r="C16" s="54">
        <v>2</v>
      </c>
      <c r="D16" s="54">
        <v>1.7</v>
      </c>
      <c r="E16" s="54">
        <v>2.5</v>
      </c>
      <c r="F16" s="54">
        <v>2.2</v>
      </c>
      <c r="G16" s="2"/>
      <c r="H16" s="54">
        <v>1.9</v>
      </c>
      <c r="I16" s="54">
        <v>2.3</v>
      </c>
      <c r="J16" s="52"/>
    </row>
    <row r="17" spans="1:9" ht="19.5" customHeight="1">
      <c r="A17" s="53" t="s">
        <v>127</v>
      </c>
      <c r="B17" s="54">
        <v>16.1</v>
      </c>
      <c r="C17" s="54">
        <v>22.1</v>
      </c>
      <c r="D17" s="54">
        <v>22.6</v>
      </c>
      <c r="E17" s="54">
        <v>23.5</v>
      </c>
      <c r="F17" s="54">
        <v>25</v>
      </c>
      <c r="H17" s="54">
        <v>22.4</v>
      </c>
      <c r="I17" s="54">
        <v>24.3</v>
      </c>
    </row>
    <row r="18" spans="1:9" ht="19.5" customHeight="1">
      <c r="A18" s="53" t="s">
        <v>128</v>
      </c>
      <c r="B18" s="54">
        <v>18.1</v>
      </c>
      <c r="C18" s="54">
        <v>19.3</v>
      </c>
      <c r="D18" s="54">
        <v>15.8</v>
      </c>
      <c r="E18" s="54">
        <v>21.9</v>
      </c>
      <c r="F18" s="54">
        <v>18.6</v>
      </c>
      <c r="H18" s="54">
        <v>17.4</v>
      </c>
      <c r="I18" s="54">
        <v>20.1</v>
      </c>
    </row>
    <row r="19" spans="1:9" ht="19.5" customHeight="1">
      <c r="A19" s="53" t="s">
        <v>129</v>
      </c>
      <c r="B19" s="54">
        <v>10.1</v>
      </c>
      <c r="C19" s="54">
        <v>7.2</v>
      </c>
      <c r="D19" s="54">
        <v>6.6</v>
      </c>
      <c r="E19" s="54">
        <v>6</v>
      </c>
      <c r="F19" s="54">
        <v>6.5</v>
      </c>
      <c r="H19" s="54">
        <v>6.9</v>
      </c>
      <c r="I19" s="54">
        <v>6.2</v>
      </c>
    </row>
    <row r="20" spans="1:9" ht="19.5" customHeight="1">
      <c r="A20" s="53" t="s">
        <v>130</v>
      </c>
      <c r="B20" s="54">
        <v>11.8</v>
      </c>
      <c r="C20" s="54">
        <v>11.6</v>
      </c>
      <c r="D20" s="54">
        <v>10.2</v>
      </c>
      <c r="E20" s="54">
        <v>10.6</v>
      </c>
      <c r="F20" s="54">
        <v>9.5</v>
      </c>
      <c r="H20" s="54">
        <v>10.9</v>
      </c>
      <c r="I20" s="54">
        <v>10</v>
      </c>
    </row>
    <row r="21" spans="1:9" ht="19.5" customHeight="1">
      <c r="A21" s="53" t="s">
        <v>131</v>
      </c>
      <c r="B21" s="54">
        <v>2.8</v>
      </c>
      <c r="C21" s="54">
        <v>2.6</v>
      </c>
      <c r="D21" s="54">
        <v>2.8</v>
      </c>
      <c r="E21" s="54">
        <v>2.8</v>
      </c>
      <c r="F21" s="54">
        <v>2.7</v>
      </c>
      <c r="H21" s="54">
        <v>2.7</v>
      </c>
      <c r="I21" s="54">
        <v>2.7</v>
      </c>
    </row>
    <row r="22" spans="1:9" ht="19.5" customHeight="1">
      <c r="A22" s="53" t="s">
        <v>132</v>
      </c>
      <c r="B22" s="54">
        <v>0.9</v>
      </c>
      <c r="C22" s="54">
        <v>0.5</v>
      </c>
      <c r="D22" s="54">
        <v>0.5</v>
      </c>
      <c r="E22" s="54">
        <v>0.6</v>
      </c>
      <c r="F22" s="54">
        <v>0.6</v>
      </c>
      <c r="H22" s="54">
        <v>0.5</v>
      </c>
      <c r="I22" s="54">
        <v>0.6</v>
      </c>
    </row>
    <row r="23" spans="1:9" ht="19.5" customHeight="1">
      <c r="A23" s="53" t="s">
        <v>133</v>
      </c>
      <c r="B23" s="54">
        <v>1.3</v>
      </c>
      <c r="C23" s="54">
        <v>1.8</v>
      </c>
      <c r="D23" s="54">
        <v>1</v>
      </c>
      <c r="E23" s="54">
        <v>1.8</v>
      </c>
      <c r="F23" s="54">
        <v>1.1</v>
      </c>
      <c r="H23" s="54">
        <v>1.4</v>
      </c>
      <c r="I23" s="54">
        <v>1.4</v>
      </c>
    </row>
    <row r="24" spans="1:9" ht="19.5" customHeight="1">
      <c r="A24" s="53" t="s">
        <v>100</v>
      </c>
      <c r="B24" s="54">
        <v>5.7</v>
      </c>
      <c r="C24" s="54">
        <v>7.5</v>
      </c>
      <c r="D24" s="54">
        <v>7.2</v>
      </c>
      <c r="E24" s="54">
        <v>7.4</v>
      </c>
      <c r="F24" s="54">
        <v>8.6</v>
      </c>
      <c r="H24" s="54">
        <v>7.4</v>
      </c>
      <c r="I24" s="54">
        <v>8.1</v>
      </c>
    </row>
    <row r="27" spans="1:9" ht="27" customHeight="1">
      <c r="A27" s="145" t="s">
        <v>134</v>
      </c>
      <c r="B27" s="145"/>
      <c r="C27" s="145"/>
      <c r="D27" s="145"/>
      <c r="E27" s="145"/>
      <c r="F27" s="145"/>
      <c r="G27" s="145"/>
      <c r="H27" s="145"/>
      <c r="I27" s="145"/>
    </row>
  </sheetData>
  <mergeCells count="3">
    <mergeCell ref="A3:I3"/>
    <mergeCell ref="A1:I1"/>
    <mergeCell ref="A27:I27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J27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119</v>
      </c>
      <c r="B9" s="54">
        <v>6.2</v>
      </c>
      <c r="C9" s="54">
        <v>7.6</v>
      </c>
      <c r="D9" s="54">
        <v>8.1</v>
      </c>
      <c r="E9" s="54">
        <v>8.7</v>
      </c>
      <c r="F9" s="54">
        <v>9.8</v>
      </c>
      <c r="G9" s="2"/>
      <c r="H9" s="54">
        <v>7.9</v>
      </c>
      <c r="I9" s="54">
        <v>9.3</v>
      </c>
      <c r="J9" s="52"/>
    </row>
    <row r="10" spans="1:10" s="47" customFormat="1" ht="19.5" customHeight="1">
      <c r="A10" s="53" t="s">
        <v>120</v>
      </c>
      <c r="B10" s="54">
        <v>11.7</v>
      </c>
      <c r="C10" s="54">
        <v>5.1</v>
      </c>
      <c r="D10" s="54">
        <v>9</v>
      </c>
      <c r="E10" s="54">
        <v>4.1</v>
      </c>
      <c r="F10" s="54">
        <v>9.7</v>
      </c>
      <c r="G10" s="2"/>
      <c r="H10" s="54">
        <v>7.1</v>
      </c>
      <c r="I10" s="54">
        <v>7.1</v>
      </c>
      <c r="J10" s="52"/>
    </row>
    <row r="11" spans="1:10" s="47" customFormat="1" ht="19.5" customHeight="1">
      <c r="A11" s="53" t="s">
        <v>121</v>
      </c>
      <c r="B11" s="54">
        <v>2.9</v>
      </c>
      <c r="C11" s="54">
        <v>3.3</v>
      </c>
      <c r="D11" s="54">
        <v>2.9</v>
      </c>
      <c r="E11" s="54">
        <v>4.1</v>
      </c>
      <c r="F11" s="54">
        <v>3.2</v>
      </c>
      <c r="G11" s="2"/>
      <c r="H11" s="54">
        <v>3.1</v>
      </c>
      <c r="I11" s="54">
        <v>3.6</v>
      </c>
      <c r="J11" s="52"/>
    </row>
    <row r="12" spans="1:10" s="47" customFormat="1" ht="19.5" customHeight="1">
      <c r="A12" s="53" t="s">
        <v>122</v>
      </c>
      <c r="B12" s="54">
        <v>3.4</v>
      </c>
      <c r="C12" s="54">
        <v>10</v>
      </c>
      <c r="D12" s="54">
        <v>10.2</v>
      </c>
      <c r="E12" s="54">
        <v>12.2</v>
      </c>
      <c r="F12" s="54">
        <v>10.7</v>
      </c>
      <c r="G12" s="2"/>
      <c r="H12" s="54">
        <v>10.1</v>
      </c>
      <c r="I12" s="54">
        <v>11.4</v>
      </c>
      <c r="J12" s="52"/>
    </row>
    <row r="13" spans="1:10" s="47" customFormat="1" ht="19.5" customHeight="1">
      <c r="A13" s="53" t="s">
        <v>123</v>
      </c>
      <c r="B13" s="54">
        <v>11.6</v>
      </c>
      <c r="C13" s="54">
        <v>11.8</v>
      </c>
      <c r="D13" s="54">
        <v>11.8</v>
      </c>
      <c r="E13" s="54">
        <v>13.1</v>
      </c>
      <c r="F13" s="54">
        <v>13.4</v>
      </c>
      <c r="G13" s="2"/>
      <c r="H13" s="54">
        <v>11.8</v>
      </c>
      <c r="I13" s="54">
        <v>13.3</v>
      </c>
      <c r="J13" s="52"/>
    </row>
    <row r="14" spans="1:10" s="47" customFormat="1" ht="19.5" customHeight="1">
      <c r="A14" s="53" t="s">
        <v>124</v>
      </c>
      <c r="B14" s="54">
        <v>0.1</v>
      </c>
      <c r="C14" s="54">
        <v>1.8</v>
      </c>
      <c r="D14" s="54">
        <v>3.8</v>
      </c>
      <c r="E14" s="54">
        <v>3.2</v>
      </c>
      <c r="F14" s="54">
        <v>3</v>
      </c>
      <c r="G14" s="2"/>
      <c r="H14" s="54">
        <v>2.8</v>
      </c>
      <c r="I14" s="54">
        <v>3.1</v>
      </c>
      <c r="J14" s="52"/>
    </row>
    <row r="15" spans="1:10" s="47" customFormat="1" ht="19.5" customHeight="1">
      <c r="A15" s="53" t="s">
        <v>125</v>
      </c>
      <c r="B15" s="54">
        <v>6</v>
      </c>
      <c r="C15" s="54">
        <v>5.5</v>
      </c>
      <c r="D15" s="54">
        <v>4.3</v>
      </c>
      <c r="E15" s="54">
        <v>5.1</v>
      </c>
      <c r="F15" s="54">
        <v>4.5</v>
      </c>
      <c r="G15" s="2"/>
      <c r="H15" s="54">
        <v>4.9</v>
      </c>
      <c r="I15" s="54">
        <v>4.8</v>
      </c>
      <c r="J15" s="52"/>
    </row>
    <row r="16" spans="1:10" s="47" customFormat="1" ht="19.5" customHeight="1">
      <c r="A16" s="53" t="s">
        <v>126</v>
      </c>
      <c r="B16" s="54">
        <v>1.2</v>
      </c>
      <c r="C16" s="54">
        <v>1.7</v>
      </c>
      <c r="D16" s="54">
        <v>1.3</v>
      </c>
      <c r="E16" s="54">
        <v>1.6</v>
      </c>
      <c r="F16" s="54">
        <v>1.8</v>
      </c>
      <c r="G16" s="2"/>
      <c r="H16" s="54">
        <v>1.5</v>
      </c>
      <c r="I16" s="54">
        <v>1.7</v>
      </c>
      <c r="J16" s="52"/>
    </row>
    <row r="17" spans="1:9" ht="19.5" customHeight="1">
      <c r="A17" s="53" t="s">
        <v>127</v>
      </c>
      <c r="B17" s="54">
        <v>16.5</v>
      </c>
      <c r="C17" s="54">
        <v>22.8</v>
      </c>
      <c r="D17" s="54">
        <v>23.9</v>
      </c>
      <c r="E17" s="54">
        <v>24.7</v>
      </c>
      <c r="F17" s="54">
        <v>25.9</v>
      </c>
      <c r="H17" s="54">
        <v>23.4</v>
      </c>
      <c r="I17" s="54">
        <v>25.3</v>
      </c>
    </row>
    <row r="18" spans="1:9" ht="19.5" customHeight="1">
      <c r="A18" s="53" t="s">
        <v>128</v>
      </c>
      <c r="B18" s="54">
        <v>17.9</v>
      </c>
      <c r="C18" s="54">
        <v>19.8</v>
      </c>
      <c r="D18" s="54">
        <v>16.2</v>
      </c>
      <c r="E18" s="54">
        <v>21.6</v>
      </c>
      <c r="F18" s="54">
        <v>18.7</v>
      </c>
      <c r="H18" s="54">
        <v>17.9</v>
      </c>
      <c r="I18" s="54">
        <v>20.1</v>
      </c>
    </row>
    <row r="19" spans="1:9" ht="19.5" customHeight="1">
      <c r="A19" s="53" t="s">
        <v>129</v>
      </c>
      <c r="B19" s="54">
        <v>15</v>
      </c>
      <c r="C19" s="54">
        <v>10.6</v>
      </c>
      <c r="D19" s="54">
        <v>10.2</v>
      </c>
      <c r="E19" s="54">
        <v>8.7</v>
      </c>
      <c r="F19" s="54">
        <v>9.8</v>
      </c>
      <c r="H19" s="54">
        <v>10.4</v>
      </c>
      <c r="I19" s="54">
        <v>9.2</v>
      </c>
    </row>
    <row r="20" spans="1:9" ht="19.5" customHeight="1">
      <c r="A20" s="53" t="s">
        <v>130</v>
      </c>
      <c r="B20" s="54">
        <v>12.6</v>
      </c>
      <c r="C20" s="54">
        <v>13.4</v>
      </c>
      <c r="D20" s="54">
        <v>10.9</v>
      </c>
      <c r="E20" s="54">
        <v>12.7</v>
      </c>
      <c r="F20" s="54">
        <v>11.3</v>
      </c>
      <c r="H20" s="54">
        <v>12.1</v>
      </c>
      <c r="I20" s="54">
        <v>11.9</v>
      </c>
    </row>
    <row r="21" spans="1:9" ht="19.5" customHeight="1">
      <c r="A21" s="53" t="s">
        <v>131</v>
      </c>
      <c r="B21" s="54">
        <v>7</v>
      </c>
      <c r="C21" s="54">
        <v>6.6</v>
      </c>
      <c r="D21" s="54">
        <v>6.6</v>
      </c>
      <c r="E21" s="54">
        <v>7.3</v>
      </c>
      <c r="F21" s="54">
        <v>5.5</v>
      </c>
      <c r="H21" s="54">
        <v>6.6</v>
      </c>
      <c r="I21" s="54">
        <v>6.4</v>
      </c>
    </row>
    <row r="22" spans="1:9" ht="19.5" customHeight="1">
      <c r="A22" s="53" t="s">
        <v>132</v>
      </c>
      <c r="B22" s="54">
        <v>1.2</v>
      </c>
      <c r="C22" s="54">
        <v>0.5</v>
      </c>
      <c r="D22" s="54">
        <v>0.7</v>
      </c>
      <c r="E22" s="54">
        <v>1.1</v>
      </c>
      <c r="F22" s="54">
        <v>1.7</v>
      </c>
      <c r="H22" s="54">
        <v>0.6</v>
      </c>
      <c r="I22" s="54">
        <v>1.4</v>
      </c>
    </row>
    <row r="23" spans="1:9" ht="19.5" customHeight="1">
      <c r="A23" s="53" t="s">
        <v>133</v>
      </c>
      <c r="B23" s="54">
        <v>2</v>
      </c>
      <c r="C23" s="54">
        <v>2.6</v>
      </c>
      <c r="D23" s="54">
        <v>1.6</v>
      </c>
      <c r="E23" s="54">
        <v>2.5</v>
      </c>
      <c r="F23" s="54">
        <v>1.6</v>
      </c>
      <c r="H23" s="54">
        <v>2.1</v>
      </c>
      <c r="I23" s="54">
        <v>2</v>
      </c>
    </row>
    <row r="24" spans="1:9" ht="19.5" customHeight="1">
      <c r="A24" s="53" t="s">
        <v>100</v>
      </c>
      <c r="B24" s="54">
        <v>3.5</v>
      </c>
      <c r="C24" s="54">
        <v>4.8</v>
      </c>
      <c r="D24" s="54">
        <v>4.5</v>
      </c>
      <c r="E24" s="54">
        <v>5</v>
      </c>
      <c r="F24" s="54">
        <v>6.5</v>
      </c>
      <c r="H24" s="54">
        <v>4.6</v>
      </c>
      <c r="I24" s="54">
        <v>5.8</v>
      </c>
    </row>
    <row r="27" spans="1:9" ht="27" customHeight="1">
      <c r="A27" s="145" t="s">
        <v>134</v>
      </c>
      <c r="B27" s="145"/>
      <c r="C27" s="145"/>
      <c r="D27" s="145"/>
      <c r="E27" s="145"/>
      <c r="F27" s="145"/>
      <c r="G27" s="145"/>
      <c r="H27" s="145"/>
      <c r="I27" s="145"/>
    </row>
  </sheetData>
  <mergeCells count="3">
    <mergeCell ref="A3:I3"/>
    <mergeCell ref="A1:I1"/>
    <mergeCell ref="A27:I27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6384" width="11.421875" style="4" customWidth="1"/>
  </cols>
  <sheetData>
    <row r="1" spans="1:1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4" spans="1:12" ht="30" customHeight="1">
      <c r="A4" s="129" t="s">
        <v>2</v>
      </c>
      <c r="B4" s="129"/>
      <c r="C4" s="5" t="s">
        <v>3</v>
      </c>
      <c r="D4" s="6"/>
      <c r="E4" s="6"/>
      <c r="F4" s="6"/>
      <c r="G4" s="6"/>
      <c r="H4" s="6"/>
      <c r="I4" s="6"/>
      <c r="J4" s="7"/>
      <c r="K4" s="7"/>
      <c r="L4" s="7"/>
    </row>
    <row r="5" ht="15">
      <c r="C5" s="8"/>
    </row>
    <row r="6" spans="1:12" ht="30" customHeight="1">
      <c r="A6" s="131" t="s">
        <v>4</v>
      </c>
      <c r="B6" s="131"/>
      <c r="C6" s="5" t="s">
        <v>5</v>
      </c>
      <c r="D6" s="6"/>
      <c r="E6" s="6"/>
      <c r="F6" s="6"/>
      <c r="G6" s="6"/>
      <c r="H6" s="6"/>
      <c r="I6" s="6"/>
      <c r="J6" s="7"/>
      <c r="K6" s="7"/>
      <c r="L6" s="7"/>
    </row>
    <row r="7" ht="15">
      <c r="C7" s="8"/>
    </row>
    <row r="8" ht="15">
      <c r="C8" s="8"/>
    </row>
    <row r="9" spans="1:9" ht="30" customHeight="1">
      <c r="A9" s="130" t="s">
        <v>6</v>
      </c>
      <c r="B9" s="130"/>
      <c r="C9" s="9" t="s">
        <v>7</v>
      </c>
      <c r="D9" s="10"/>
      <c r="E9" s="10"/>
      <c r="F9" s="10"/>
      <c r="G9" s="10"/>
      <c r="H9" s="10"/>
      <c r="I9" s="10"/>
    </row>
    <row r="10" ht="15">
      <c r="C10" s="8"/>
    </row>
    <row r="11" ht="17.25">
      <c r="C11" s="11" t="s">
        <v>35</v>
      </c>
    </row>
    <row r="12" ht="17.25">
      <c r="C12" s="11" t="s">
        <v>36</v>
      </c>
    </row>
    <row r="13" ht="17.25">
      <c r="C13" s="11" t="s">
        <v>37</v>
      </c>
    </row>
    <row r="14" ht="17.25">
      <c r="C14" s="11" t="s">
        <v>38</v>
      </c>
    </row>
    <row r="15" ht="17.25">
      <c r="C15" s="11" t="s">
        <v>39</v>
      </c>
    </row>
    <row r="16" ht="17.25">
      <c r="C16" s="11" t="s">
        <v>40</v>
      </c>
    </row>
    <row r="17" ht="15">
      <c r="C17" s="8"/>
    </row>
    <row r="18" spans="1:12" ht="30" customHeight="1">
      <c r="A18" s="125" t="s">
        <v>8</v>
      </c>
      <c r="B18" s="125"/>
      <c r="C18" s="5" t="s">
        <v>9</v>
      </c>
      <c r="D18" s="6"/>
      <c r="E18" s="6"/>
      <c r="F18" s="6"/>
      <c r="G18" s="6"/>
      <c r="H18" s="6"/>
      <c r="I18" s="6"/>
      <c r="J18" s="6"/>
      <c r="K18" s="7"/>
      <c r="L18" s="7"/>
    </row>
    <row r="19" ht="15">
      <c r="C19" s="8"/>
    </row>
    <row r="20" spans="1:12" ht="30" customHeight="1">
      <c r="A20" s="126" t="s">
        <v>10</v>
      </c>
      <c r="B20" s="126"/>
      <c r="C20" s="5" t="s">
        <v>11</v>
      </c>
      <c r="D20" s="6"/>
      <c r="E20" s="6"/>
      <c r="F20" s="6"/>
      <c r="G20" s="6"/>
      <c r="H20" s="6"/>
      <c r="I20" s="6"/>
      <c r="J20" s="6"/>
      <c r="K20" s="7"/>
      <c r="L20" s="7"/>
    </row>
    <row r="21" ht="15">
      <c r="C21" s="8"/>
    </row>
    <row r="22" spans="1:12" ht="30" customHeight="1">
      <c r="A22" s="127" t="s">
        <v>12</v>
      </c>
      <c r="B22" s="127"/>
      <c r="C22" s="5" t="s">
        <v>9</v>
      </c>
      <c r="D22" s="6"/>
      <c r="E22" s="6"/>
      <c r="F22" s="6"/>
      <c r="G22" s="6"/>
      <c r="H22" s="6"/>
      <c r="I22" s="6"/>
      <c r="J22" s="7"/>
      <c r="K22" s="7"/>
      <c r="L22" s="7"/>
    </row>
    <row r="23" ht="15">
      <c r="C23" s="8"/>
    </row>
    <row r="24" ht="15">
      <c r="C24" s="8"/>
    </row>
    <row r="25" spans="1:12" ht="30" customHeight="1">
      <c r="A25" s="124" t="s">
        <v>13</v>
      </c>
      <c r="B25" s="124"/>
      <c r="C25" s="5" t="s">
        <v>14</v>
      </c>
      <c r="D25" s="6"/>
      <c r="E25" s="6"/>
      <c r="F25" s="6"/>
      <c r="G25" s="6"/>
      <c r="H25" s="6"/>
      <c r="I25" s="6"/>
      <c r="J25" s="7"/>
      <c r="K25" s="7"/>
      <c r="L25" s="7"/>
    </row>
    <row r="26" ht="15">
      <c r="C26" s="8"/>
    </row>
    <row r="27" spans="1:12" ht="30" customHeight="1">
      <c r="A27" s="124" t="s">
        <v>15</v>
      </c>
      <c r="B27" s="124"/>
      <c r="C27" s="5" t="s">
        <v>16</v>
      </c>
      <c r="D27" s="6"/>
      <c r="E27" s="6"/>
      <c r="F27" s="6"/>
      <c r="G27" s="6"/>
      <c r="H27" s="7"/>
      <c r="I27" s="7"/>
      <c r="J27" s="7"/>
      <c r="K27" s="7"/>
      <c r="L27" s="7"/>
    </row>
  </sheetData>
  <mergeCells count="9">
    <mergeCell ref="A1:K1"/>
    <mergeCell ref="A4:B4"/>
    <mergeCell ref="A9:B9"/>
    <mergeCell ref="A6:B6"/>
    <mergeCell ref="A27:B27"/>
    <mergeCell ref="A18:B18"/>
    <mergeCell ref="A20:B20"/>
    <mergeCell ref="A22:B22"/>
    <mergeCell ref="A25:B25"/>
  </mergeCells>
  <hyperlinks>
    <hyperlink ref="A9:B9" location="'1- PRINCIPALES HABITOS (P.H.)'!A1" display="BLOQUE 1"/>
    <hyperlink ref="A18:B18" location="'2- MOMENTOS DE CONSUMO (M.C.)'!A1" display="BLOQUE 2"/>
    <hyperlink ref="A22:B22" location="'4-CATEGORIA DE PRODUCTO (C.P.)'!A1" display="BLOQUE 4"/>
    <hyperlink ref="A4:B4" location="METOLOGIA!A1" display="METODOLOGIA"/>
  </hyperlinks>
  <printOptions/>
  <pageMargins left="0.35433070866141736" right="0.35433070866141736" top="0.35433070866141736" bottom="0.35433070866141736" header="0" footer="0"/>
  <pageSetup horizontalDpi="600" verticalDpi="600" orientation="landscape" paperSize="9" r:id="rId3"/>
  <headerFooter alignWithMargins="0">
    <oddFooter>&amp;CPágina &amp;P de &amp;N</oddFoot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J27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118</v>
      </c>
      <c r="B8" s="107">
        <v>4.18</v>
      </c>
      <c r="C8" s="107">
        <v>4.51</v>
      </c>
      <c r="D8" s="107">
        <v>4.25</v>
      </c>
      <c r="E8" s="107">
        <v>4.44</v>
      </c>
      <c r="F8" s="107">
        <v>4.14</v>
      </c>
      <c r="G8" s="108"/>
      <c r="H8" s="107">
        <v>4.37</v>
      </c>
      <c r="I8" s="107">
        <v>4.28</v>
      </c>
      <c r="J8" s="52"/>
    </row>
    <row r="9" spans="1:10" s="47" customFormat="1" ht="19.5" customHeight="1">
      <c r="A9" s="53" t="s">
        <v>119</v>
      </c>
      <c r="B9" s="109">
        <v>2.66</v>
      </c>
      <c r="C9" s="109">
        <v>3.17</v>
      </c>
      <c r="D9" s="109">
        <v>3.09</v>
      </c>
      <c r="E9" s="109">
        <v>3.4</v>
      </c>
      <c r="F9" s="109">
        <v>3.08</v>
      </c>
      <c r="G9" s="110"/>
      <c r="H9" s="109">
        <v>3.13</v>
      </c>
      <c r="I9" s="109">
        <v>3.21</v>
      </c>
      <c r="J9" s="52"/>
    </row>
    <row r="10" spans="1:10" s="47" customFormat="1" ht="19.5" customHeight="1">
      <c r="A10" s="53" t="s">
        <v>120</v>
      </c>
      <c r="B10" s="109">
        <v>6.39</v>
      </c>
      <c r="C10" s="109">
        <v>6.97</v>
      </c>
      <c r="D10" s="109">
        <v>7.13</v>
      </c>
      <c r="E10" s="109">
        <v>8.1</v>
      </c>
      <c r="F10" s="109">
        <v>5.86</v>
      </c>
      <c r="G10" s="110"/>
      <c r="H10" s="109">
        <v>7.08</v>
      </c>
      <c r="I10" s="109">
        <v>6.34</v>
      </c>
      <c r="J10" s="52"/>
    </row>
    <row r="11" spans="1:10" s="47" customFormat="1" ht="19.5" customHeight="1">
      <c r="A11" s="53" t="s">
        <v>121</v>
      </c>
      <c r="B11" s="109">
        <v>3.52</v>
      </c>
      <c r="C11" s="109">
        <v>4.01</v>
      </c>
      <c r="D11" s="109">
        <v>3.91</v>
      </c>
      <c r="E11" s="109">
        <v>4.13</v>
      </c>
      <c r="F11" s="109">
        <v>3.99</v>
      </c>
      <c r="G11" s="110"/>
      <c r="H11" s="109">
        <v>3.96</v>
      </c>
      <c r="I11" s="109">
        <v>4.06</v>
      </c>
      <c r="J11" s="52"/>
    </row>
    <row r="12" spans="1:10" s="47" customFormat="1" ht="19.5" customHeight="1">
      <c r="A12" s="53" t="s">
        <v>122</v>
      </c>
      <c r="B12" s="109">
        <v>4.13</v>
      </c>
      <c r="C12" s="109">
        <v>4.84</v>
      </c>
      <c r="D12" s="109">
        <v>4.59</v>
      </c>
      <c r="E12" s="109">
        <v>4.9</v>
      </c>
      <c r="F12" s="109">
        <v>4.14</v>
      </c>
      <c r="G12" s="110"/>
      <c r="H12" s="109">
        <v>4.7</v>
      </c>
      <c r="I12" s="109">
        <v>4.49</v>
      </c>
      <c r="J12" s="52"/>
    </row>
    <row r="13" spans="1:10" s="47" customFormat="1" ht="19.5" customHeight="1">
      <c r="A13" s="53" t="s">
        <v>123</v>
      </c>
      <c r="B13" s="109">
        <v>3.3</v>
      </c>
      <c r="C13" s="109">
        <v>4.05</v>
      </c>
      <c r="D13" s="109">
        <v>3.82</v>
      </c>
      <c r="E13" s="109">
        <v>4.18</v>
      </c>
      <c r="F13" s="109">
        <v>4.3</v>
      </c>
      <c r="G13" s="110"/>
      <c r="H13" s="109">
        <v>3.93</v>
      </c>
      <c r="I13" s="109">
        <v>4.24</v>
      </c>
      <c r="J13" s="52"/>
    </row>
    <row r="14" spans="1:10" s="47" customFormat="1" ht="19.5" customHeight="1">
      <c r="A14" s="53" t="s">
        <v>124</v>
      </c>
      <c r="B14" s="109">
        <v>4.06</v>
      </c>
      <c r="C14" s="109">
        <v>3.52</v>
      </c>
      <c r="D14" s="109">
        <v>4.15</v>
      </c>
      <c r="E14" s="109">
        <v>4.69</v>
      </c>
      <c r="F14" s="109">
        <v>4.88</v>
      </c>
      <c r="G14" s="110"/>
      <c r="H14" s="109">
        <v>3.94</v>
      </c>
      <c r="I14" s="109">
        <v>4.78</v>
      </c>
      <c r="J14" s="52"/>
    </row>
    <row r="15" spans="1:10" s="47" customFormat="1" ht="19.5" customHeight="1">
      <c r="A15" s="53" t="s">
        <v>125</v>
      </c>
      <c r="B15" s="109">
        <v>5.74</v>
      </c>
      <c r="C15" s="109">
        <v>6.89</v>
      </c>
      <c r="D15" s="109">
        <v>5.66</v>
      </c>
      <c r="E15" s="109">
        <v>6.53</v>
      </c>
      <c r="F15" s="109">
        <v>5.94</v>
      </c>
      <c r="G15" s="110"/>
      <c r="H15" s="109">
        <v>6.26</v>
      </c>
      <c r="I15" s="109">
        <v>6.23</v>
      </c>
      <c r="J15" s="52"/>
    </row>
    <row r="16" spans="1:10" s="47" customFormat="1" ht="19.5" customHeight="1">
      <c r="A16" s="53" t="s">
        <v>126</v>
      </c>
      <c r="B16" s="109">
        <v>3.43</v>
      </c>
      <c r="C16" s="109">
        <v>3.77</v>
      </c>
      <c r="D16" s="109">
        <v>3.14</v>
      </c>
      <c r="E16" s="109">
        <v>2.8</v>
      </c>
      <c r="F16" s="109">
        <v>3.33</v>
      </c>
      <c r="G16" s="110"/>
      <c r="H16" s="109">
        <v>3.45</v>
      </c>
      <c r="I16" s="109">
        <v>3.08</v>
      </c>
      <c r="J16" s="52"/>
    </row>
    <row r="17" spans="1:9" ht="19.5" customHeight="1">
      <c r="A17" s="53" t="s">
        <v>127</v>
      </c>
      <c r="B17" s="109">
        <v>4.27</v>
      </c>
      <c r="C17" s="109">
        <v>4.65</v>
      </c>
      <c r="D17" s="109">
        <v>4.5</v>
      </c>
      <c r="E17" s="109">
        <v>4.68</v>
      </c>
      <c r="F17" s="109">
        <v>4.29</v>
      </c>
      <c r="G17" s="110"/>
      <c r="H17" s="109">
        <v>4.57</v>
      </c>
      <c r="I17" s="109">
        <v>4.46</v>
      </c>
    </row>
    <row r="18" spans="1:9" ht="19.5" customHeight="1">
      <c r="A18" s="53" t="s">
        <v>128</v>
      </c>
      <c r="B18" s="109">
        <v>4.14</v>
      </c>
      <c r="C18" s="109">
        <v>4.64</v>
      </c>
      <c r="D18" s="109">
        <v>4.35</v>
      </c>
      <c r="E18" s="109">
        <v>4.37</v>
      </c>
      <c r="F18" s="109">
        <v>4.18</v>
      </c>
      <c r="G18" s="110"/>
      <c r="H18" s="109">
        <v>4.5</v>
      </c>
      <c r="I18" s="109">
        <v>4.28</v>
      </c>
    </row>
    <row r="19" spans="1:9" ht="19.5" customHeight="1">
      <c r="A19" s="53" t="s">
        <v>129</v>
      </c>
      <c r="B19" s="109">
        <v>6.2</v>
      </c>
      <c r="C19" s="109">
        <v>6.64</v>
      </c>
      <c r="D19" s="109">
        <v>6.54</v>
      </c>
      <c r="E19" s="109">
        <v>6.46</v>
      </c>
      <c r="F19" s="109">
        <v>6.25</v>
      </c>
      <c r="G19" s="110"/>
      <c r="H19" s="109">
        <v>6.59</v>
      </c>
      <c r="I19" s="109">
        <v>6.34</v>
      </c>
    </row>
    <row r="20" spans="1:9" ht="19.5" customHeight="1">
      <c r="A20" s="53" t="s">
        <v>130</v>
      </c>
      <c r="B20" s="109">
        <v>4.45</v>
      </c>
      <c r="C20" s="109">
        <v>5.18</v>
      </c>
      <c r="D20" s="109">
        <v>4.52</v>
      </c>
      <c r="E20" s="109">
        <v>5.31</v>
      </c>
      <c r="F20" s="109">
        <v>4.93</v>
      </c>
      <c r="G20" s="110"/>
      <c r="H20" s="109">
        <v>4.85</v>
      </c>
      <c r="I20" s="109">
        <v>5.11</v>
      </c>
    </row>
    <row r="21" spans="1:9" ht="19.5" customHeight="1">
      <c r="A21" s="53" t="s">
        <v>131</v>
      </c>
      <c r="B21" s="109">
        <v>10.25</v>
      </c>
      <c r="C21" s="109">
        <v>11.32</v>
      </c>
      <c r="D21" s="109">
        <v>10.03</v>
      </c>
      <c r="E21" s="109">
        <v>11.44</v>
      </c>
      <c r="F21" s="109">
        <v>8.63</v>
      </c>
      <c r="G21" s="110"/>
      <c r="H21" s="109">
        <v>10.6</v>
      </c>
      <c r="I21" s="109">
        <v>9.96</v>
      </c>
    </row>
    <row r="22" spans="1:9" ht="19.5" customHeight="1">
      <c r="A22" s="53" t="s">
        <v>132</v>
      </c>
      <c r="B22" s="109">
        <v>5.3</v>
      </c>
      <c r="C22" s="109">
        <v>5.2</v>
      </c>
      <c r="D22" s="109">
        <v>6.15</v>
      </c>
      <c r="E22" s="109">
        <v>7.7</v>
      </c>
      <c r="F22" s="109">
        <v>11.31</v>
      </c>
      <c r="G22" s="110"/>
      <c r="H22" s="109">
        <v>5.73</v>
      </c>
      <c r="I22" s="109">
        <v>9.64</v>
      </c>
    </row>
    <row r="23" spans="1:9" ht="19.5" customHeight="1">
      <c r="A23" s="53" t="s">
        <v>133</v>
      </c>
      <c r="B23" s="109">
        <v>6.37</v>
      </c>
      <c r="C23" s="109">
        <v>6.54</v>
      </c>
      <c r="D23" s="109">
        <v>6.75</v>
      </c>
      <c r="E23" s="109">
        <v>6.01</v>
      </c>
      <c r="F23" s="109">
        <v>6.09</v>
      </c>
      <c r="G23" s="110"/>
      <c r="H23" s="109">
        <v>6.62</v>
      </c>
      <c r="I23" s="109">
        <v>6.04</v>
      </c>
    </row>
    <row r="24" spans="1:9" ht="19.5" customHeight="1">
      <c r="A24" s="53" t="s">
        <v>100</v>
      </c>
      <c r="B24" s="109">
        <v>2.58</v>
      </c>
      <c r="C24" s="109">
        <v>2.89</v>
      </c>
      <c r="D24" s="109">
        <v>2.62</v>
      </c>
      <c r="E24" s="109">
        <v>3.01</v>
      </c>
      <c r="F24" s="109">
        <v>3.11</v>
      </c>
      <c r="G24" s="110"/>
      <c r="H24" s="109">
        <v>2.74</v>
      </c>
      <c r="I24" s="109">
        <v>3.07</v>
      </c>
    </row>
    <row r="27" spans="1:9" ht="27" customHeight="1">
      <c r="A27" s="145" t="s">
        <v>134</v>
      </c>
      <c r="B27" s="145"/>
      <c r="C27" s="145"/>
      <c r="D27" s="145"/>
      <c r="E27" s="145"/>
      <c r="F27" s="145"/>
      <c r="G27" s="145"/>
      <c r="H27" s="145"/>
      <c r="I27" s="145"/>
    </row>
  </sheetData>
  <mergeCells count="3">
    <mergeCell ref="A3:I3"/>
    <mergeCell ref="A1:I1"/>
    <mergeCell ref="A27:I27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J27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57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118</v>
      </c>
      <c r="B8" s="107">
        <v>11.25</v>
      </c>
      <c r="C8" s="107">
        <v>13.57</v>
      </c>
      <c r="D8" s="107">
        <v>12.45</v>
      </c>
      <c r="E8" s="107">
        <v>13.23</v>
      </c>
      <c r="F8" s="107">
        <v>12.24</v>
      </c>
      <c r="G8" s="108"/>
      <c r="H8" s="107">
        <v>12.96</v>
      </c>
      <c r="I8" s="107">
        <v>12.69</v>
      </c>
      <c r="J8" s="52"/>
    </row>
    <row r="9" spans="1:10" s="47" customFormat="1" ht="19.5" customHeight="1">
      <c r="A9" s="53" t="s">
        <v>119</v>
      </c>
      <c r="B9" s="109">
        <v>6.63</v>
      </c>
      <c r="C9" s="109">
        <v>8.66</v>
      </c>
      <c r="D9" s="109">
        <v>7.8</v>
      </c>
      <c r="E9" s="109">
        <v>8.65</v>
      </c>
      <c r="F9" s="109">
        <v>7.89</v>
      </c>
      <c r="G9" s="110"/>
      <c r="H9" s="109">
        <v>8.19</v>
      </c>
      <c r="I9" s="109">
        <v>8.21</v>
      </c>
      <c r="J9" s="52"/>
    </row>
    <row r="10" spans="1:10" s="47" customFormat="1" ht="19.5" customHeight="1">
      <c r="A10" s="53" t="s">
        <v>120</v>
      </c>
      <c r="B10" s="109">
        <v>17.87</v>
      </c>
      <c r="C10" s="109">
        <v>21.81</v>
      </c>
      <c r="D10" s="109">
        <v>21.47</v>
      </c>
      <c r="E10" s="109">
        <v>22.99</v>
      </c>
      <c r="F10" s="109">
        <v>19.99</v>
      </c>
      <c r="G10" s="110"/>
      <c r="H10" s="109">
        <v>21.59</v>
      </c>
      <c r="I10" s="109">
        <v>20.75</v>
      </c>
      <c r="J10" s="52"/>
    </row>
    <row r="11" spans="1:10" s="47" customFormat="1" ht="19.5" customHeight="1">
      <c r="A11" s="53" t="s">
        <v>121</v>
      </c>
      <c r="B11" s="109">
        <v>8.47</v>
      </c>
      <c r="C11" s="109">
        <v>10.12</v>
      </c>
      <c r="D11" s="109">
        <v>10.81</v>
      </c>
      <c r="E11" s="109">
        <v>11.28</v>
      </c>
      <c r="F11" s="109">
        <v>9.51</v>
      </c>
      <c r="G11" s="110"/>
      <c r="H11" s="109">
        <v>10.47</v>
      </c>
      <c r="I11" s="109">
        <v>10.41</v>
      </c>
      <c r="J11" s="52"/>
    </row>
    <row r="12" spans="1:10" s="47" customFormat="1" ht="19.5" customHeight="1">
      <c r="A12" s="53" t="s">
        <v>122</v>
      </c>
      <c r="B12" s="109">
        <v>12.2</v>
      </c>
      <c r="C12" s="109">
        <v>14.62</v>
      </c>
      <c r="D12" s="109">
        <v>12.88</v>
      </c>
      <c r="E12" s="109">
        <v>14.82</v>
      </c>
      <c r="F12" s="109">
        <v>11.96</v>
      </c>
      <c r="G12" s="110"/>
      <c r="H12" s="109">
        <v>13.68</v>
      </c>
      <c r="I12" s="109">
        <v>13.27</v>
      </c>
      <c r="J12" s="52"/>
    </row>
    <row r="13" spans="1:10" s="47" customFormat="1" ht="19.5" customHeight="1">
      <c r="A13" s="53" t="s">
        <v>123</v>
      </c>
      <c r="B13" s="109">
        <v>7.64</v>
      </c>
      <c r="C13" s="109">
        <v>11.82</v>
      </c>
      <c r="D13" s="109">
        <v>10.76</v>
      </c>
      <c r="E13" s="109">
        <v>12.36</v>
      </c>
      <c r="F13" s="109">
        <v>12.77</v>
      </c>
      <c r="G13" s="110"/>
      <c r="H13" s="109">
        <v>11.25</v>
      </c>
      <c r="I13" s="109">
        <v>12.58</v>
      </c>
      <c r="J13" s="52"/>
    </row>
    <row r="14" spans="1:10" s="47" customFormat="1" ht="19.5" customHeight="1">
      <c r="A14" s="53" t="s">
        <v>124</v>
      </c>
      <c r="B14" s="109">
        <v>7.43</v>
      </c>
      <c r="C14" s="109">
        <v>8.74</v>
      </c>
      <c r="D14" s="109">
        <v>11.88</v>
      </c>
      <c r="E14" s="109">
        <v>13.38</v>
      </c>
      <c r="F14" s="109">
        <v>12.68</v>
      </c>
      <c r="G14" s="110"/>
      <c r="H14" s="109">
        <v>10.83</v>
      </c>
      <c r="I14" s="109">
        <v>13.02</v>
      </c>
      <c r="J14" s="52"/>
    </row>
    <row r="15" spans="1:10" s="47" customFormat="1" ht="19.5" customHeight="1">
      <c r="A15" s="53" t="s">
        <v>125</v>
      </c>
      <c r="B15" s="109">
        <v>15.3</v>
      </c>
      <c r="C15" s="109">
        <v>19.04</v>
      </c>
      <c r="D15" s="109">
        <v>15.86</v>
      </c>
      <c r="E15" s="109">
        <v>20.35</v>
      </c>
      <c r="F15" s="109">
        <v>17.99</v>
      </c>
      <c r="G15" s="110"/>
      <c r="H15" s="109">
        <v>17.4</v>
      </c>
      <c r="I15" s="109">
        <v>19.11</v>
      </c>
      <c r="J15" s="52"/>
    </row>
    <row r="16" spans="1:10" s="47" customFormat="1" ht="19.5" customHeight="1">
      <c r="A16" s="53" t="s">
        <v>126</v>
      </c>
      <c r="B16" s="109">
        <v>7.27</v>
      </c>
      <c r="C16" s="109">
        <v>9.72</v>
      </c>
      <c r="D16" s="109">
        <v>8.57</v>
      </c>
      <c r="E16" s="109">
        <v>7.44</v>
      </c>
      <c r="F16" s="109">
        <v>9.36</v>
      </c>
      <c r="G16" s="110"/>
      <c r="H16" s="109">
        <v>9.15</v>
      </c>
      <c r="I16" s="109">
        <v>8.43</v>
      </c>
      <c r="J16" s="52"/>
    </row>
    <row r="17" spans="1:9" ht="19.5" customHeight="1">
      <c r="A17" s="53" t="s">
        <v>127</v>
      </c>
      <c r="B17" s="109">
        <v>13.37</v>
      </c>
      <c r="C17" s="109">
        <v>14.59</v>
      </c>
      <c r="D17" s="109">
        <v>14.49</v>
      </c>
      <c r="E17" s="109">
        <v>15.22</v>
      </c>
      <c r="F17" s="109">
        <v>13.72</v>
      </c>
      <c r="G17" s="110"/>
      <c r="H17" s="109">
        <v>14.53</v>
      </c>
      <c r="I17" s="109">
        <v>14.39</v>
      </c>
    </row>
    <row r="18" spans="1:9" ht="19.5" customHeight="1">
      <c r="A18" s="53" t="s">
        <v>128</v>
      </c>
      <c r="B18" s="109">
        <v>13.7</v>
      </c>
      <c r="C18" s="109">
        <v>18.1</v>
      </c>
      <c r="D18" s="109">
        <v>15.15</v>
      </c>
      <c r="E18" s="109">
        <v>16.07</v>
      </c>
      <c r="F18" s="109">
        <v>15.77</v>
      </c>
      <c r="G18" s="110"/>
      <c r="H18" s="109">
        <v>16.63</v>
      </c>
      <c r="I18" s="109">
        <v>15.92</v>
      </c>
    </row>
    <row r="19" spans="1:9" ht="19.5" customHeight="1">
      <c r="A19" s="53" t="s">
        <v>129</v>
      </c>
      <c r="B19" s="109">
        <v>24.68</v>
      </c>
      <c r="C19" s="109">
        <v>27.87</v>
      </c>
      <c r="D19" s="109">
        <v>27.63</v>
      </c>
      <c r="E19" s="109">
        <v>31.39</v>
      </c>
      <c r="F19" s="109">
        <v>27.7</v>
      </c>
      <c r="G19" s="110"/>
      <c r="H19" s="109">
        <v>27.75</v>
      </c>
      <c r="I19" s="109">
        <v>29.28</v>
      </c>
    </row>
    <row r="20" spans="1:9" ht="19.5" customHeight="1">
      <c r="A20" s="53" t="s">
        <v>130</v>
      </c>
      <c r="B20" s="109">
        <v>9.79</v>
      </c>
      <c r="C20" s="109">
        <v>12.11</v>
      </c>
      <c r="D20" s="109">
        <v>10.63</v>
      </c>
      <c r="E20" s="109">
        <v>12.17</v>
      </c>
      <c r="F20" s="109">
        <v>11.1</v>
      </c>
      <c r="G20" s="110"/>
      <c r="H20" s="109">
        <v>11.35</v>
      </c>
      <c r="I20" s="109">
        <v>11.62</v>
      </c>
    </row>
    <row r="21" spans="1:9" ht="19.5" customHeight="1">
      <c r="A21" s="53" t="s">
        <v>131</v>
      </c>
      <c r="B21" s="109">
        <v>44.51</v>
      </c>
      <c r="C21" s="109">
        <v>64.12</v>
      </c>
      <c r="D21" s="109">
        <v>52.53</v>
      </c>
      <c r="E21" s="109">
        <v>53.57</v>
      </c>
      <c r="F21" s="109">
        <v>38.91</v>
      </c>
      <c r="G21" s="110"/>
      <c r="H21" s="109">
        <v>57.69</v>
      </c>
      <c r="I21" s="109">
        <v>45.69</v>
      </c>
    </row>
    <row r="22" spans="1:9" ht="19.5" customHeight="1">
      <c r="A22" s="53" t="s">
        <v>132</v>
      </c>
      <c r="B22" s="109">
        <v>22.2</v>
      </c>
      <c r="C22" s="109">
        <v>24</v>
      </c>
      <c r="D22" s="109">
        <v>27.9</v>
      </c>
      <c r="E22" s="109">
        <v>37.91</v>
      </c>
      <c r="F22" s="109">
        <v>87.37</v>
      </c>
      <c r="G22" s="110"/>
      <c r="H22" s="109">
        <v>25.95</v>
      </c>
      <c r="I22" s="109">
        <v>65</v>
      </c>
    </row>
    <row r="23" spans="1:9" ht="19.5" customHeight="1">
      <c r="A23" s="53" t="s">
        <v>133</v>
      </c>
      <c r="B23" s="109">
        <v>16.21</v>
      </c>
      <c r="C23" s="109">
        <v>22.49</v>
      </c>
      <c r="D23" s="109">
        <v>20.21</v>
      </c>
      <c r="E23" s="109">
        <v>26.08</v>
      </c>
      <c r="F23" s="109">
        <v>21.13</v>
      </c>
      <c r="G23" s="110"/>
      <c r="H23" s="109">
        <v>21.58</v>
      </c>
      <c r="I23" s="109">
        <v>23.98</v>
      </c>
    </row>
    <row r="24" spans="1:9" ht="19.5" customHeight="1">
      <c r="A24" s="53" t="s">
        <v>100</v>
      </c>
      <c r="B24" s="109">
        <v>6.52</v>
      </c>
      <c r="C24" s="109">
        <v>7.72</v>
      </c>
      <c r="D24" s="109">
        <v>7.41</v>
      </c>
      <c r="E24" s="109">
        <v>8.34</v>
      </c>
      <c r="F24" s="109">
        <v>8.29</v>
      </c>
      <c r="G24" s="110"/>
      <c r="H24" s="109">
        <v>7.56</v>
      </c>
      <c r="I24" s="109">
        <v>8.31</v>
      </c>
    </row>
    <row r="27" spans="1:9" ht="27" customHeight="1">
      <c r="A27" s="145" t="s">
        <v>134</v>
      </c>
      <c r="B27" s="145"/>
      <c r="C27" s="145"/>
      <c r="D27" s="145"/>
      <c r="E27" s="145"/>
      <c r="F27" s="145"/>
      <c r="G27" s="145"/>
      <c r="H27" s="145"/>
      <c r="I27" s="145"/>
    </row>
  </sheetData>
  <mergeCells count="3">
    <mergeCell ref="A3:I3"/>
    <mergeCell ref="A1:I1"/>
    <mergeCell ref="A27:I27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J27"/>
  <sheetViews>
    <sheetView showGridLines="0" workbookViewId="0" topLeftCell="A4">
      <selection activeCell="I21" sqref="I21:I22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137</v>
      </c>
      <c r="B9" s="54">
        <v>53.8</v>
      </c>
      <c r="C9" s="54">
        <v>55.7</v>
      </c>
      <c r="D9" s="54">
        <v>55.8</v>
      </c>
      <c r="E9" s="54">
        <v>56</v>
      </c>
      <c r="F9" s="54">
        <v>56.2</v>
      </c>
      <c r="G9" s="2"/>
      <c r="H9" s="54">
        <v>55.7</v>
      </c>
      <c r="I9" s="54">
        <v>56.1</v>
      </c>
      <c r="J9" s="52"/>
    </row>
    <row r="10" spans="1:10" s="47" customFormat="1" ht="19.5" customHeight="1">
      <c r="A10" s="53" t="s">
        <v>138</v>
      </c>
      <c r="B10" s="54">
        <v>46.2</v>
      </c>
      <c r="C10" s="54">
        <v>44.3</v>
      </c>
      <c r="D10" s="54">
        <v>44.2</v>
      </c>
      <c r="E10" s="54">
        <v>44</v>
      </c>
      <c r="F10" s="54">
        <v>43.8</v>
      </c>
      <c r="G10" s="2"/>
      <c r="H10" s="54">
        <v>44.3</v>
      </c>
      <c r="I10" s="54">
        <v>43.9</v>
      </c>
      <c r="J10" s="52"/>
    </row>
    <row r="11" spans="1:10" s="47" customFormat="1" ht="19.5" customHeight="1">
      <c r="A11" s="49" t="s">
        <v>139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1"/>
      <c r="H11" s="50">
        <v>100</v>
      </c>
      <c r="I11" s="50">
        <v>100</v>
      </c>
      <c r="J11" s="52"/>
    </row>
    <row r="12" spans="1:10" s="47" customFormat="1" ht="19.5" customHeight="1">
      <c r="A12" s="53" t="s">
        <v>140</v>
      </c>
      <c r="B12" s="54">
        <v>14.8</v>
      </c>
      <c r="C12" s="54">
        <v>16.4</v>
      </c>
      <c r="D12" s="54">
        <v>13.2</v>
      </c>
      <c r="E12" s="54">
        <v>14.3</v>
      </c>
      <c r="F12" s="54">
        <v>13.7</v>
      </c>
      <c r="G12" s="2"/>
      <c r="H12" s="54">
        <v>14.7</v>
      </c>
      <c r="I12" s="54">
        <v>14</v>
      </c>
      <c r="J12" s="52"/>
    </row>
    <row r="13" spans="1:10" s="47" customFormat="1" ht="19.5" customHeight="1">
      <c r="A13" s="53" t="s">
        <v>141</v>
      </c>
      <c r="B13" s="54">
        <v>16.8</v>
      </c>
      <c r="C13" s="54">
        <v>16.9</v>
      </c>
      <c r="D13" s="54">
        <v>16.9</v>
      </c>
      <c r="E13" s="54">
        <v>13.9</v>
      </c>
      <c r="F13" s="54">
        <v>14.7</v>
      </c>
      <c r="G13" s="2"/>
      <c r="H13" s="54">
        <v>16.9</v>
      </c>
      <c r="I13" s="54">
        <v>14.3</v>
      </c>
      <c r="J13" s="52"/>
    </row>
    <row r="14" spans="1:10" s="47" customFormat="1" ht="19.5" customHeight="1">
      <c r="A14" s="53" t="s">
        <v>142</v>
      </c>
      <c r="B14" s="54">
        <v>39.4</v>
      </c>
      <c r="C14" s="54">
        <v>36.3</v>
      </c>
      <c r="D14" s="54">
        <v>37.6</v>
      </c>
      <c r="E14" s="54">
        <v>35.5</v>
      </c>
      <c r="F14" s="54">
        <v>37.4</v>
      </c>
      <c r="G14" s="2"/>
      <c r="H14" s="54">
        <v>37</v>
      </c>
      <c r="I14" s="54">
        <v>36.5</v>
      </c>
      <c r="J14" s="52"/>
    </row>
    <row r="15" spans="1:10" s="47" customFormat="1" ht="19.5" customHeight="1">
      <c r="A15" s="53" t="s">
        <v>143</v>
      </c>
      <c r="B15" s="54">
        <v>17.5</v>
      </c>
      <c r="C15" s="54">
        <v>19</v>
      </c>
      <c r="D15" s="54">
        <v>21.5</v>
      </c>
      <c r="E15" s="54">
        <v>24</v>
      </c>
      <c r="F15" s="54">
        <v>22</v>
      </c>
      <c r="G15" s="2"/>
      <c r="H15" s="54">
        <v>20.4</v>
      </c>
      <c r="I15" s="54">
        <v>22.9</v>
      </c>
      <c r="J15" s="52"/>
    </row>
    <row r="16" spans="1:10" s="47" customFormat="1" ht="19.5" customHeight="1">
      <c r="A16" s="53" t="s">
        <v>144</v>
      </c>
      <c r="B16" s="54">
        <v>11.4</v>
      </c>
      <c r="C16" s="54">
        <v>11.4</v>
      </c>
      <c r="D16" s="54">
        <v>10.7</v>
      </c>
      <c r="E16" s="54">
        <v>12.3</v>
      </c>
      <c r="F16" s="54">
        <v>12.2</v>
      </c>
      <c r="G16" s="2"/>
      <c r="H16" s="54">
        <v>11</v>
      </c>
      <c r="I16" s="54">
        <v>12.2</v>
      </c>
      <c r="J16" s="52"/>
    </row>
    <row r="17" spans="1:9" ht="19.5" customHeight="1">
      <c r="A17" s="49" t="s">
        <v>145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1"/>
      <c r="H17" s="50">
        <v>100</v>
      </c>
      <c r="I17" s="50">
        <v>100</v>
      </c>
    </row>
    <row r="18" spans="1:9" ht="19.5" customHeight="1">
      <c r="A18" s="53" t="s">
        <v>146</v>
      </c>
      <c r="B18" s="54">
        <v>10.9</v>
      </c>
      <c r="C18" s="54">
        <v>9.8</v>
      </c>
      <c r="D18" s="54">
        <v>10.3</v>
      </c>
      <c r="E18" s="54">
        <v>9.8</v>
      </c>
      <c r="F18" s="54">
        <v>10.5</v>
      </c>
      <c r="H18" s="54">
        <v>10.1</v>
      </c>
      <c r="I18" s="54">
        <v>10.2</v>
      </c>
    </row>
    <row r="19" spans="1:9" ht="19.5" customHeight="1">
      <c r="A19" s="53" t="s">
        <v>147</v>
      </c>
      <c r="B19" s="54">
        <v>11</v>
      </c>
      <c r="C19" s="54">
        <v>10.9</v>
      </c>
      <c r="D19" s="54">
        <v>10.8</v>
      </c>
      <c r="E19" s="54">
        <v>10.8</v>
      </c>
      <c r="F19" s="54">
        <v>10.9</v>
      </c>
      <c r="H19" s="54">
        <v>10.9</v>
      </c>
      <c r="I19" s="54">
        <v>10.8</v>
      </c>
    </row>
    <row r="20" spans="1:9" ht="19.5" customHeight="1">
      <c r="A20" s="53" t="s">
        <v>148</v>
      </c>
      <c r="B20" s="54">
        <v>18.4</v>
      </c>
      <c r="C20" s="54">
        <v>18.7</v>
      </c>
      <c r="D20" s="54">
        <v>18.6</v>
      </c>
      <c r="E20" s="54">
        <v>17.4</v>
      </c>
      <c r="F20" s="54">
        <v>18.2</v>
      </c>
      <c r="H20" s="54">
        <v>18.7</v>
      </c>
      <c r="I20" s="54">
        <v>17.8</v>
      </c>
    </row>
    <row r="21" spans="1:9" ht="19.5" customHeight="1">
      <c r="A21" s="53" t="s">
        <v>149</v>
      </c>
      <c r="B21" s="54">
        <v>20.7</v>
      </c>
      <c r="C21" s="54">
        <v>20.8</v>
      </c>
      <c r="D21" s="54">
        <v>21.4</v>
      </c>
      <c r="E21" s="54">
        <v>21.1</v>
      </c>
      <c r="F21" s="54">
        <v>20.7</v>
      </c>
      <c r="H21" s="54">
        <v>21.1</v>
      </c>
      <c r="I21" s="54">
        <v>20.9</v>
      </c>
    </row>
    <row r="22" spans="1:9" ht="19.5" customHeight="1">
      <c r="A22" s="53" t="s">
        <v>150</v>
      </c>
      <c r="B22" s="54">
        <v>17</v>
      </c>
      <c r="C22" s="54">
        <v>15.7</v>
      </c>
      <c r="D22" s="54">
        <v>17.5</v>
      </c>
      <c r="E22" s="54">
        <v>17.4</v>
      </c>
      <c r="F22" s="54">
        <v>17.9</v>
      </c>
      <c r="H22" s="54">
        <v>16.7</v>
      </c>
      <c r="I22" s="54">
        <v>17.7</v>
      </c>
    </row>
    <row r="23" spans="1:9" ht="19.5" customHeight="1">
      <c r="A23" s="53" t="s">
        <v>151</v>
      </c>
      <c r="B23" s="54">
        <v>10.4</v>
      </c>
      <c r="C23" s="54">
        <v>12.3</v>
      </c>
      <c r="D23" s="54">
        <v>10.5</v>
      </c>
      <c r="E23" s="54">
        <v>12.6</v>
      </c>
      <c r="F23" s="54">
        <v>10.8</v>
      </c>
      <c r="H23" s="54">
        <v>11.3</v>
      </c>
      <c r="I23" s="54">
        <v>11.6</v>
      </c>
    </row>
    <row r="24" spans="1:9" ht="19.5" customHeight="1">
      <c r="A24" s="53" t="s">
        <v>152</v>
      </c>
      <c r="B24" s="54">
        <v>11.4</v>
      </c>
      <c r="C24" s="54">
        <v>11.8</v>
      </c>
      <c r="D24" s="54">
        <v>10.9</v>
      </c>
      <c r="E24" s="54">
        <v>10.9</v>
      </c>
      <c r="F24" s="54">
        <v>11</v>
      </c>
      <c r="H24" s="54">
        <v>11.3</v>
      </c>
      <c r="I24" s="54">
        <v>10.9</v>
      </c>
    </row>
    <row r="27" spans="1:9" ht="27" customHeight="1">
      <c r="A27" s="145"/>
      <c r="B27" s="145"/>
      <c r="C27" s="145"/>
      <c r="D27" s="145"/>
      <c r="E27" s="145"/>
      <c r="F27" s="145"/>
      <c r="G27" s="145"/>
      <c r="H27" s="145"/>
      <c r="I27" s="145"/>
    </row>
  </sheetData>
  <mergeCells count="3">
    <mergeCell ref="A3:I3"/>
    <mergeCell ref="A1:I1"/>
    <mergeCell ref="A27:I27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J24"/>
  <sheetViews>
    <sheetView showGridLines="0" workbookViewId="0" topLeftCell="A4">
      <selection activeCell="I22" sqref="I20:I22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137</v>
      </c>
      <c r="B9" s="54">
        <v>54.5</v>
      </c>
      <c r="C9" s="54">
        <v>56.1</v>
      </c>
      <c r="D9" s="54">
        <v>56.2</v>
      </c>
      <c r="E9" s="54">
        <v>57.4</v>
      </c>
      <c r="F9" s="54">
        <v>56.8</v>
      </c>
      <c r="G9" s="2"/>
      <c r="H9" s="54">
        <v>56.2</v>
      </c>
      <c r="I9" s="54">
        <v>57.1</v>
      </c>
      <c r="J9" s="52"/>
    </row>
    <row r="10" spans="1:10" s="47" customFormat="1" ht="19.5" customHeight="1">
      <c r="A10" s="53" t="s">
        <v>138</v>
      </c>
      <c r="B10" s="54">
        <v>45.5</v>
      </c>
      <c r="C10" s="54">
        <v>43.9</v>
      </c>
      <c r="D10" s="54">
        <v>43.8</v>
      </c>
      <c r="E10" s="54">
        <v>42.6</v>
      </c>
      <c r="F10" s="54">
        <v>43.2</v>
      </c>
      <c r="G10" s="2"/>
      <c r="H10" s="54">
        <v>43.8</v>
      </c>
      <c r="I10" s="54">
        <v>42.9</v>
      </c>
      <c r="J10" s="52"/>
    </row>
    <row r="11" spans="1:10" s="47" customFormat="1" ht="19.5" customHeight="1">
      <c r="A11" s="49" t="s">
        <v>139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1"/>
      <c r="H11" s="50">
        <v>100</v>
      </c>
      <c r="I11" s="50">
        <v>100</v>
      </c>
      <c r="J11" s="52"/>
    </row>
    <row r="12" spans="1:10" s="47" customFormat="1" ht="19.5" customHeight="1">
      <c r="A12" s="53" t="s">
        <v>140</v>
      </c>
      <c r="B12" s="54">
        <v>18.4</v>
      </c>
      <c r="C12" s="54">
        <v>21.3</v>
      </c>
      <c r="D12" s="54">
        <v>16.4</v>
      </c>
      <c r="E12" s="54">
        <v>18.4</v>
      </c>
      <c r="F12" s="54">
        <v>16.2</v>
      </c>
      <c r="G12" s="2"/>
      <c r="H12" s="54">
        <v>18.7</v>
      </c>
      <c r="I12" s="54">
        <v>17.3</v>
      </c>
      <c r="J12" s="52"/>
    </row>
    <row r="13" spans="1:10" s="47" customFormat="1" ht="19.5" customHeight="1">
      <c r="A13" s="53" t="s">
        <v>141</v>
      </c>
      <c r="B13" s="54">
        <v>17.6</v>
      </c>
      <c r="C13" s="54">
        <v>18.9</v>
      </c>
      <c r="D13" s="54">
        <v>17.2</v>
      </c>
      <c r="E13" s="54">
        <v>16.7</v>
      </c>
      <c r="F13" s="54">
        <v>16.1</v>
      </c>
      <c r="G13" s="2"/>
      <c r="H13" s="54">
        <v>18</v>
      </c>
      <c r="I13" s="54">
        <v>16.4</v>
      </c>
      <c r="J13" s="52"/>
    </row>
    <row r="14" spans="1:10" s="47" customFormat="1" ht="19.5" customHeight="1">
      <c r="A14" s="53" t="s">
        <v>142</v>
      </c>
      <c r="B14" s="54">
        <v>39.2</v>
      </c>
      <c r="C14" s="54">
        <v>34.6</v>
      </c>
      <c r="D14" s="54">
        <v>38.7</v>
      </c>
      <c r="E14" s="54">
        <v>34.6</v>
      </c>
      <c r="F14" s="54">
        <v>36.6</v>
      </c>
      <c r="G14" s="2"/>
      <c r="H14" s="54">
        <v>36.7</v>
      </c>
      <c r="I14" s="54">
        <v>35.6</v>
      </c>
      <c r="J14" s="52"/>
    </row>
    <row r="15" spans="1:10" s="47" customFormat="1" ht="19.5" customHeight="1">
      <c r="A15" s="53" t="s">
        <v>143</v>
      </c>
      <c r="B15" s="54">
        <v>15.1</v>
      </c>
      <c r="C15" s="54">
        <v>16.1</v>
      </c>
      <c r="D15" s="54">
        <v>19.3</v>
      </c>
      <c r="E15" s="54">
        <v>21</v>
      </c>
      <c r="F15" s="54">
        <v>21</v>
      </c>
      <c r="G15" s="2"/>
      <c r="H15" s="54">
        <v>17.8</v>
      </c>
      <c r="I15" s="54">
        <v>21</v>
      </c>
      <c r="J15" s="52"/>
    </row>
    <row r="16" spans="1:10" s="47" customFormat="1" ht="19.5" customHeight="1">
      <c r="A16" s="53" t="s">
        <v>144</v>
      </c>
      <c r="B16" s="54">
        <v>9.7</v>
      </c>
      <c r="C16" s="54">
        <v>9.2</v>
      </c>
      <c r="D16" s="54">
        <v>8.4</v>
      </c>
      <c r="E16" s="54">
        <v>9.3</v>
      </c>
      <c r="F16" s="54">
        <v>10.1</v>
      </c>
      <c r="G16" s="2"/>
      <c r="H16" s="54">
        <v>8.8</v>
      </c>
      <c r="I16" s="54">
        <v>9.7</v>
      </c>
      <c r="J16" s="52"/>
    </row>
    <row r="17" spans="1:9" ht="19.5" customHeight="1">
      <c r="A17" s="49" t="s">
        <v>145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1"/>
      <c r="H17" s="50">
        <v>100</v>
      </c>
      <c r="I17" s="50">
        <v>100</v>
      </c>
    </row>
    <row r="18" spans="1:9" ht="19.5" customHeight="1">
      <c r="A18" s="53" t="s">
        <v>146</v>
      </c>
      <c r="B18" s="54">
        <v>15.7</v>
      </c>
      <c r="C18" s="54">
        <v>14</v>
      </c>
      <c r="D18" s="54">
        <v>13.1</v>
      </c>
      <c r="E18" s="54">
        <v>12</v>
      </c>
      <c r="F18" s="54">
        <v>12.6</v>
      </c>
      <c r="H18" s="54">
        <v>13.6</v>
      </c>
      <c r="I18" s="54">
        <v>12.3</v>
      </c>
    </row>
    <row r="19" spans="1:9" ht="19.5" customHeight="1">
      <c r="A19" s="53" t="s">
        <v>147</v>
      </c>
      <c r="B19" s="54">
        <v>9.2</v>
      </c>
      <c r="C19" s="54">
        <v>9</v>
      </c>
      <c r="D19" s="54">
        <v>8.9</v>
      </c>
      <c r="E19" s="54">
        <v>8.7</v>
      </c>
      <c r="F19" s="54">
        <v>10.1</v>
      </c>
      <c r="H19" s="54">
        <v>9</v>
      </c>
      <c r="I19" s="54">
        <v>9.4</v>
      </c>
    </row>
    <row r="20" spans="1:9" ht="19.5" customHeight="1">
      <c r="A20" s="53" t="s">
        <v>148</v>
      </c>
      <c r="B20" s="54">
        <v>16.2</v>
      </c>
      <c r="C20" s="54">
        <v>19</v>
      </c>
      <c r="D20" s="54">
        <v>17.2</v>
      </c>
      <c r="E20" s="54">
        <v>16.6</v>
      </c>
      <c r="F20" s="54">
        <v>17.3</v>
      </c>
      <c r="H20" s="54">
        <v>18</v>
      </c>
      <c r="I20" s="54">
        <v>17</v>
      </c>
    </row>
    <row r="21" spans="1:9" ht="19.5" customHeight="1">
      <c r="A21" s="53" t="s">
        <v>149</v>
      </c>
      <c r="B21" s="54">
        <v>20.2</v>
      </c>
      <c r="C21" s="54">
        <v>21.8</v>
      </c>
      <c r="D21" s="54">
        <v>22.4</v>
      </c>
      <c r="E21" s="54">
        <v>23</v>
      </c>
      <c r="F21" s="54">
        <v>21.3</v>
      </c>
      <c r="H21" s="54">
        <v>22.2</v>
      </c>
      <c r="I21" s="54">
        <v>22.1</v>
      </c>
    </row>
    <row r="22" spans="1:9" ht="19.5" customHeight="1">
      <c r="A22" s="53" t="s">
        <v>150</v>
      </c>
      <c r="B22" s="54">
        <v>19.5</v>
      </c>
      <c r="C22" s="54">
        <v>15.3</v>
      </c>
      <c r="D22" s="54">
        <v>20.7</v>
      </c>
      <c r="E22" s="54">
        <v>17</v>
      </c>
      <c r="F22" s="54">
        <v>16.9</v>
      </c>
      <c r="H22" s="54">
        <v>18.2</v>
      </c>
      <c r="I22" s="54">
        <v>17</v>
      </c>
    </row>
    <row r="23" spans="1:9" ht="19.5" customHeight="1">
      <c r="A23" s="53" t="s">
        <v>151</v>
      </c>
      <c r="B23" s="54">
        <v>9.3</v>
      </c>
      <c r="C23" s="54">
        <v>10.6</v>
      </c>
      <c r="D23" s="54">
        <v>9</v>
      </c>
      <c r="E23" s="54">
        <v>12.4</v>
      </c>
      <c r="F23" s="54">
        <v>11.3</v>
      </c>
      <c r="H23" s="54">
        <v>9.8</v>
      </c>
      <c r="I23" s="54">
        <v>11.8</v>
      </c>
    </row>
    <row r="24" spans="1:9" ht="19.5" customHeight="1">
      <c r="A24" s="53" t="s">
        <v>152</v>
      </c>
      <c r="B24" s="54">
        <v>9.8</v>
      </c>
      <c r="C24" s="54">
        <v>10.1</v>
      </c>
      <c r="D24" s="54">
        <v>8.7</v>
      </c>
      <c r="E24" s="54">
        <v>10.3</v>
      </c>
      <c r="F24" s="54">
        <v>10.4</v>
      </c>
      <c r="H24" s="54">
        <v>9.4</v>
      </c>
      <c r="I24" s="54">
        <v>10.4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J2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136</v>
      </c>
      <c r="B8" s="107">
        <v>4.18</v>
      </c>
      <c r="C8" s="107">
        <v>4.51</v>
      </c>
      <c r="D8" s="107">
        <v>4.25</v>
      </c>
      <c r="E8" s="107">
        <v>4.44</v>
      </c>
      <c r="F8" s="107">
        <v>4.14</v>
      </c>
      <c r="G8" s="108"/>
      <c r="H8" s="107">
        <v>4.37</v>
      </c>
      <c r="I8" s="107">
        <v>4.28</v>
      </c>
      <c r="J8" s="52"/>
    </row>
    <row r="9" spans="1:10" s="47" customFormat="1" ht="19.5" customHeight="1">
      <c r="A9" s="53" t="s">
        <v>137</v>
      </c>
      <c r="B9" s="109">
        <v>4.24</v>
      </c>
      <c r="C9" s="109">
        <v>4.54</v>
      </c>
      <c r="D9" s="109">
        <v>4.28</v>
      </c>
      <c r="E9" s="109">
        <v>4.56</v>
      </c>
      <c r="F9" s="109">
        <v>4.19</v>
      </c>
      <c r="G9" s="110"/>
      <c r="H9" s="109">
        <v>4.4</v>
      </c>
      <c r="I9" s="109">
        <v>4.36</v>
      </c>
      <c r="J9" s="52"/>
    </row>
    <row r="10" spans="1:10" s="47" customFormat="1" ht="19.5" customHeight="1">
      <c r="A10" s="53" t="s">
        <v>138</v>
      </c>
      <c r="B10" s="109">
        <v>4.11</v>
      </c>
      <c r="C10" s="109">
        <v>4.46</v>
      </c>
      <c r="D10" s="109">
        <v>4.21</v>
      </c>
      <c r="E10" s="109">
        <v>4.3</v>
      </c>
      <c r="F10" s="109">
        <v>4.08</v>
      </c>
      <c r="G10" s="110"/>
      <c r="H10" s="109">
        <v>4.32</v>
      </c>
      <c r="I10" s="109">
        <v>4.18</v>
      </c>
      <c r="J10" s="52"/>
    </row>
    <row r="11" spans="1:10" s="47" customFormat="1" ht="19.5" customHeight="1">
      <c r="A11" s="49" t="s">
        <v>139</v>
      </c>
      <c r="B11" s="107">
        <v>4.18</v>
      </c>
      <c r="C11" s="107">
        <v>4.51</v>
      </c>
      <c r="D11" s="107">
        <v>4.25</v>
      </c>
      <c r="E11" s="107">
        <v>4.44</v>
      </c>
      <c r="F11" s="107">
        <v>4.14</v>
      </c>
      <c r="G11" s="108"/>
      <c r="H11" s="107">
        <v>4.37</v>
      </c>
      <c r="I11" s="107">
        <v>4.28</v>
      </c>
      <c r="J11" s="52"/>
    </row>
    <row r="12" spans="1:10" s="47" customFormat="1" ht="19.5" customHeight="1">
      <c r="A12" s="53" t="s">
        <v>140</v>
      </c>
      <c r="B12" s="109">
        <v>5.19</v>
      </c>
      <c r="C12" s="109">
        <v>5.85</v>
      </c>
      <c r="D12" s="109">
        <v>5.28</v>
      </c>
      <c r="E12" s="109">
        <v>5.72</v>
      </c>
      <c r="F12" s="109">
        <v>4.89</v>
      </c>
      <c r="G12" s="110"/>
      <c r="H12" s="109">
        <v>5.58</v>
      </c>
      <c r="I12" s="109">
        <v>5.28</v>
      </c>
      <c r="J12" s="52"/>
    </row>
    <row r="13" spans="1:10" s="47" customFormat="1" ht="19.5" customHeight="1">
      <c r="A13" s="53" t="s">
        <v>141</v>
      </c>
      <c r="B13" s="109">
        <v>4.38</v>
      </c>
      <c r="C13" s="109">
        <v>5.03</v>
      </c>
      <c r="D13" s="109">
        <v>4.31</v>
      </c>
      <c r="E13" s="109">
        <v>5.33</v>
      </c>
      <c r="F13" s="109">
        <v>4.54</v>
      </c>
      <c r="G13" s="110"/>
      <c r="H13" s="109">
        <v>4.64</v>
      </c>
      <c r="I13" s="109">
        <v>4.89</v>
      </c>
      <c r="J13" s="52"/>
    </row>
    <row r="14" spans="1:10" s="47" customFormat="1" ht="19.5" customHeight="1">
      <c r="A14" s="53" t="s">
        <v>142</v>
      </c>
      <c r="B14" s="109">
        <v>4.16</v>
      </c>
      <c r="C14" s="109">
        <v>4.28</v>
      </c>
      <c r="D14" s="109">
        <v>4.37</v>
      </c>
      <c r="E14" s="109">
        <v>4.33</v>
      </c>
      <c r="F14" s="109">
        <v>4.05</v>
      </c>
      <c r="G14" s="110"/>
      <c r="H14" s="109">
        <v>4.33</v>
      </c>
      <c r="I14" s="109">
        <v>4.18</v>
      </c>
      <c r="J14" s="52"/>
    </row>
    <row r="15" spans="1:10" s="47" customFormat="1" ht="19.5" customHeight="1">
      <c r="A15" s="53" t="s">
        <v>143</v>
      </c>
      <c r="B15" s="109">
        <v>3.62</v>
      </c>
      <c r="C15" s="109">
        <v>3.82</v>
      </c>
      <c r="D15" s="109">
        <v>3.81</v>
      </c>
      <c r="E15" s="109">
        <v>3.89</v>
      </c>
      <c r="F15" s="109">
        <v>3.95</v>
      </c>
      <c r="G15" s="110"/>
      <c r="H15" s="109">
        <v>3.82</v>
      </c>
      <c r="I15" s="109">
        <v>3.92</v>
      </c>
      <c r="J15" s="52"/>
    </row>
    <row r="16" spans="1:10" s="47" customFormat="1" ht="19.5" customHeight="1">
      <c r="A16" s="53" t="s">
        <v>144</v>
      </c>
      <c r="B16" s="109">
        <v>3.53</v>
      </c>
      <c r="C16" s="109">
        <v>3.63</v>
      </c>
      <c r="D16" s="109">
        <v>3.32</v>
      </c>
      <c r="E16" s="109">
        <v>3.35</v>
      </c>
      <c r="F16" s="109">
        <v>3.43</v>
      </c>
      <c r="G16" s="110"/>
      <c r="H16" s="109">
        <v>3.47</v>
      </c>
      <c r="I16" s="109">
        <v>3.39</v>
      </c>
      <c r="J16" s="52"/>
    </row>
    <row r="17" spans="1:9" ht="19.5" customHeight="1">
      <c r="A17" s="49" t="s">
        <v>145</v>
      </c>
      <c r="B17" s="107">
        <v>4.18</v>
      </c>
      <c r="C17" s="107">
        <v>4.51</v>
      </c>
      <c r="D17" s="107">
        <v>4.25</v>
      </c>
      <c r="E17" s="107">
        <v>4.44</v>
      </c>
      <c r="F17" s="107">
        <v>4.14</v>
      </c>
      <c r="G17" s="108"/>
      <c r="H17" s="107">
        <v>4.37</v>
      </c>
      <c r="I17" s="107">
        <v>4.28</v>
      </c>
    </row>
    <row r="18" spans="1:9" ht="19.5" customHeight="1">
      <c r="A18" s="53" t="s">
        <v>146</v>
      </c>
      <c r="B18" s="109">
        <v>6.01</v>
      </c>
      <c r="C18" s="109">
        <v>6.45</v>
      </c>
      <c r="D18" s="109">
        <v>5.42</v>
      </c>
      <c r="E18" s="109">
        <v>5.41</v>
      </c>
      <c r="F18" s="109">
        <v>4.97</v>
      </c>
      <c r="G18" s="110"/>
      <c r="H18" s="109">
        <v>5.88</v>
      </c>
      <c r="I18" s="109">
        <v>5.16</v>
      </c>
    </row>
    <row r="19" spans="1:9" ht="19.5" customHeight="1">
      <c r="A19" s="53" t="s">
        <v>147</v>
      </c>
      <c r="B19" s="109">
        <v>3.51</v>
      </c>
      <c r="C19" s="109">
        <v>3.72</v>
      </c>
      <c r="D19" s="109">
        <v>3.5</v>
      </c>
      <c r="E19" s="109">
        <v>3.56</v>
      </c>
      <c r="F19" s="109">
        <v>3.86</v>
      </c>
      <c r="G19" s="110"/>
      <c r="H19" s="109">
        <v>3.6</v>
      </c>
      <c r="I19" s="109">
        <v>3.73</v>
      </c>
    </row>
    <row r="20" spans="1:9" ht="19.5" customHeight="1">
      <c r="A20" s="53" t="s">
        <v>148</v>
      </c>
      <c r="B20" s="109">
        <v>3.68</v>
      </c>
      <c r="C20" s="109">
        <v>4.58</v>
      </c>
      <c r="D20" s="109">
        <v>3.92</v>
      </c>
      <c r="E20" s="109">
        <v>4.23</v>
      </c>
      <c r="F20" s="109">
        <v>3.94</v>
      </c>
      <c r="G20" s="110"/>
      <c r="H20" s="109">
        <v>4.22</v>
      </c>
      <c r="I20" s="109">
        <v>4.07</v>
      </c>
    </row>
    <row r="21" spans="1:9" ht="19.5" customHeight="1">
      <c r="A21" s="53" t="s">
        <v>149</v>
      </c>
      <c r="B21" s="109">
        <v>4.08</v>
      </c>
      <c r="C21" s="109">
        <v>4.74</v>
      </c>
      <c r="D21" s="109">
        <v>4.45</v>
      </c>
      <c r="E21" s="109">
        <v>4.85</v>
      </c>
      <c r="F21" s="109">
        <v>4.26</v>
      </c>
      <c r="G21" s="110"/>
      <c r="H21" s="109">
        <v>4.58</v>
      </c>
      <c r="I21" s="109">
        <v>4.53</v>
      </c>
    </row>
    <row r="22" spans="1:9" ht="19.5" customHeight="1">
      <c r="A22" s="53" t="s">
        <v>150</v>
      </c>
      <c r="B22" s="109">
        <v>4.79</v>
      </c>
      <c r="C22" s="109">
        <v>4.39</v>
      </c>
      <c r="D22" s="109">
        <v>5.02</v>
      </c>
      <c r="E22" s="109">
        <v>4.35</v>
      </c>
      <c r="F22" s="109">
        <v>3.92</v>
      </c>
      <c r="G22" s="110"/>
      <c r="H22" s="109">
        <v>4.75</v>
      </c>
      <c r="I22" s="109">
        <v>4.11</v>
      </c>
    </row>
    <row r="23" spans="1:9" ht="19.5" customHeight="1">
      <c r="A23" s="53" t="s">
        <v>151</v>
      </c>
      <c r="B23" s="109">
        <v>3.73</v>
      </c>
      <c r="C23" s="109">
        <v>3.88</v>
      </c>
      <c r="D23" s="109">
        <v>3.62</v>
      </c>
      <c r="E23" s="109">
        <v>4.38</v>
      </c>
      <c r="F23" s="109">
        <v>4.31</v>
      </c>
      <c r="G23" s="110"/>
      <c r="H23" s="109">
        <v>3.75</v>
      </c>
      <c r="I23" s="109">
        <v>4.35</v>
      </c>
    </row>
    <row r="24" spans="1:9" ht="19.5" customHeight="1">
      <c r="A24" s="53" t="s">
        <v>152</v>
      </c>
      <c r="B24" s="109">
        <v>3.57</v>
      </c>
      <c r="C24" s="109">
        <v>3.88</v>
      </c>
      <c r="D24" s="109">
        <v>3.41</v>
      </c>
      <c r="E24" s="109">
        <v>4.21</v>
      </c>
      <c r="F24" s="109">
        <v>3.93</v>
      </c>
      <c r="G24" s="110"/>
      <c r="H24" s="109">
        <v>3.63</v>
      </c>
      <c r="I24" s="109">
        <v>4.05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J2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136</v>
      </c>
      <c r="B8" s="107">
        <v>11.25</v>
      </c>
      <c r="C8" s="107">
        <v>13.57</v>
      </c>
      <c r="D8" s="107">
        <v>12.45</v>
      </c>
      <c r="E8" s="107">
        <v>13.23</v>
      </c>
      <c r="F8" s="107">
        <v>12.24</v>
      </c>
      <c r="G8" s="108"/>
      <c r="H8" s="107">
        <v>12.96</v>
      </c>
      <c r="I8" s="107">
        <v>12.69</v>
      </c>
      <c r="J8" s="52"/>
    </row>
    <row r="9" spans="1:10" s="47" customFormat="1" ht="19.5" customHeight="1">
      <c r="A9" s="53" t="s">
        <v>137</v>
      </c>
      <c r="B9" s="109">
        <v>10.66</v>
      </c>
      <c r="C9" s="109">
        <v>12.42</v>
      </c>
      <c r="D9" s="109">
        <v>11.79</v>
      </c>
      <c r="E9" s="109">
        <v>13.15</v>
      </c>
      <c r="F9" s="109">
        <v>11.85</v>
      </c>
      <c r="G9" s="110"/>
      <c r="H9" s="109">
        <v>12.08</v>
      </c>
      <c r="I9" s="109">
        <v>12.45</v>
      </c>
      <c r="J9" s="52"/>
    </row>
    <row r="10" spans="1:10" s="47" customFormat="1" ht="19.5" customHeight="1">
      <c r="A10" s="53" t="s">
        <v>138</v>
      </c>
      <c r="B10" s="109">
        <v>10.2</v>
      </c>
      <c r="C10" s="109">
        <v>13.06</v>
      </c>
      <c r="D10" s="109">
        <v>11.57</v>
      </c>
      <c r="E10" s="109">
        <v>12.13</v>
      </c>
      <c r="F10" s="109">
        <v>11.61</v>
      </c>
      <c r="G10" s="110"/>
      <c r="H10" s="109">
        <v>12.26</v>
      </c>
      <c r="I10" s="109">
        <v>11.85</v>
      </c>
      <c r="J10" s="52"/>
    </row>
    <row r="11" spans="1:10" s="47" customFormat="1" ht="19.5" customHeight="1">
      <c r="A11" s="49" t="s">
        <v>139</v>
      </c>
      <c r="B11" s="107">
        <v>11.25</v>
      </c>
      <c r="C11" s="107">
        <v>13.57</v>
      </c>
      <c r="D11" s="107">
        <v>12.45</v>
      </c>
      <c r="E11" s="107">
        <v>13.23</v>
      </c>
      <c r="F11" s="107">
        <v>12.24</v>
      </c>
      <c r="G11" s="108"/>
      <c r="H11" s="107">
        <v>12.96</v>
      </c>
      <c r="I11" s="107">
        <v>12.69</v>
      </c>
      <c r="J11" s="52"/>
    </row>
    <row r="12" spans="1:10" s="47" customFormat="1" ht="19.5" customHeight="1">
      <c r="A12" s="53" t="s">
        <v>140</v>
      </c>
      <c r="B12" s="109">
        <v>12.92</v>
      </c>
      <c r="C12" s="109">
        <v>16.96</v>
      </c>
      <c r="D12" s="109">
        <v>15.6</v>
      </c>
      <c r="E12" s="109">
        <v>15.94</v>
      </c>
      <c r="F12" s="109">
        <v>13.85</v>
      </c>
      <c r="G12" s="110"/>
      <c r="H12" s="109">
        <v>16.29</v>
      </c>
      <c r="I12" s="109">
        <v>14.81</v>
      </c>
      <c r="J12" s="52"/>
    </row>
    <row r="13" spans="1:10" s="47" customFormat="1" ht="19.5" customHeight="1">
      <c r="A13" s="53" t="s">
        <v>141</v>
      </c>
      <c r="B13" s="109">
        <v>13.16</v>
      </c>
      <c r="C13" s="109">
        <v>17.26</v>
      </c>
      <c r="D13" s="109">
        <v>14.72</v>
      </c>
      <c r="E13" s="109">
        <v>19.22</v>
      </c>
      <c r="F13" s="109">
        <v>15.03</v>
      </c>
      <c r="G13" s="110"/>
      <c r="H13" s="109">
        <v>15.89</v>
      </c>
      <c r="I13" s="109">
        <v>16.9</v>
      </c>
      <c r="J13" s="52"/>
    </row>
    <row r="14" spans="1:10" s="47" customFormat="1" ht="19.5" customHeight="1">
      <c r="A14" s="53" t="s">
        <v>142</v>
      </c>
      <c r="B14" s="109">
        <v>11.58</v>
      </c>
      <c r="C14" s="109">
        <v>13.2</v>
      </c>
      <c r="D14" s="109">
        <v>12.92</v>
      </c>
      <c r="E14" s="109">
        <v>12.82</v>
      </c>
      <c r="F14" s="109">
        <v>11.97</v>
      </c>
      <c r="G14" s="110"/>
      <c r="H14" s="109">
        <v>13.05</v>
      </c>
      <c r="I14" s="109">
        <v>12.35</v>
      </c>
      <c r="J14" s="52"/>
    </row>
    <row r="15" spans="1:10" s="47" customFormat="1" ht="19.5" customHeight="1">
      <c r="A15" s="53" t="s">
        <v>143</v>
      </c>
      <c r="B15" s="109">
        <v>10.21</v>
      </c>
      <c r="C15" s="109">
        <v>11.86</v>
      </c>
      <c r="D15" s="109">
        <v>10.66</v>
      </c>
      <c r="E15" s="109">
        <v>11.31</v>
      </c>
      <c r="F15" s="109">
        <v>11.16</v>
      </c>
      <c r="G15" s="110"/>
      <c r="H15" s="109">
        <v>11.17</v>
      </c>
      <c r="I15" s="109">
        <v>11.23</v>
      </c>
      <c r="J15" s="52"/>
    </row>
    <row r="16" spans="1:10" s="47" customFormat="1" ht="19.5" customHeight="1">
      <c r="A16" s="53" t="s">
        <v>144</v>
      </c>
      <c r="B16" s="109">
        <v>7.27</v>
      </c>
      <c r="C16" s="109">
        <v>8.4</v>
      </c>
      <c r="D16" s="109">
        <v>7.7</v>
      </c>
      <c r="E16" s="109">
        <v>8.65</v>
      </c>
      <c r="F16" s="109">
        <v>10.03</v>
      </c>
      <c r="G16" s="110"/>
      <c r="H16" s="109">
        <v>8.03</v>
      </c>
      <c r="I16" s="109">
        <v>9.4</v>
      </c>
      <c r="J16" s="52"/>
    </row>
    <row r="17" spans="1:9" ht="19.5" customHeight="1">
      <c r="A17" s="49" t="s">
        <v>145</v>
      </c>
      <c r="B17" s="107">
        <v>11.25</v>
      </c>
      <c r="C17" s="107">
        <v>13.57</v>
      </c>
      <c r="D17" s="107">
        <v>12.45</v>
      </c>
      <c r="E17" s="107">
        <v>13.23</v>
      </c>
      <c r="F17" s="107">
        <v>12.24</v>
      </c>
      <c r="G17" s="108"/>
      <c r="H17" s="107">
        <v>12.96</v>
      </c>
      <c r="I17" s="107">
        <v>12.69</v>
      </c>
    </row>
    <row r="18" spans="1:9" ht="19.5" customHeight="1">
      <c r="A18" s="53" t="s">
        <v>146</v>
      </c>
      <c r="B18" s="109">
        <v>0.2</v>
      </c>
      <c r="C18" s="109">
        <v>0.31</v>
      </c>
      <c r="D18" s="109">
        <v>0.66</v>
      </c>
      <c r="E18" s="109">
        <v>2.18</v>
      </c>
      <c r="F18" s="109">
        <v>1.8</v>
      </c>
      <c r="G18" s="110"/>
      <c r="H18" s="109">
        <v>0.5</v>
      </c>
      <c r="I18" s="109">
        <v>1.97</v>
      </c>
    </row>
    <row r="19" spans="1:9" ht="19.5" customHeight="1">
      <c r="A19" s="53" t="s">
        <v>147</v>
      </c>
      <c r="B19" s="109">
        <v>11.13</v>
      </c>
      <c r="C19" s="109">
        <v>13.72</v>
      </c>
      <c r="D19" s="109">
        <v>10.9</v>
      </c>
      <c r="E19" s="109">
        <v>11.05</v>
      </c>
      <c r="F19" s="109">
        <v>11.92</v>
      </c>
      <c r="G19" s="110"/>
      <c r="H19" s="109">
        <v>12.21</v>
      </c>
      <c r="I19" s="109">
        <v>11.53</v>
      </c>
    </row>
    <row r="20" spans="1:9" ht="19.5" customHeight="1">
      <c r="A20" s="53" t="s">
        <v>148</v>
      </c>
      <c r="B20" s="109">
        <v>10.95</v>
      </c>
      <c r="C20" s="109">
        <v>16.07</v>
      </c>
      <c r="D20" s="109">
        <v>12.48</v>
      </c>
      <c r="E20" s="109">
        <v>14.59</v>
      </c>
      <c r="F20" s="109">
        <v>12.55</v>
      </c>
      <c r="G20" s="110"/>
      <c r="H20" s="109">
        <v>14.13</v>
      </c>
      <c r="I20" s="109">
        <v>13.46</v>
      </c>
    </row>
    <row r="21" spans="1:9" ht="19.5" customHeight="1">
      <c r="A21" s="53" t="s">
        <v>149</v>
      </c>
      <c r="B21" s="109">
        <v>13.41</v>
      </c>
      <c r="C21" s="109">
        <v>16.68</v>
      </c>
      <c r="D21" s="109">
        <v>15.46</v>
      </c>
      <c r="E21" s="109">
        <v>17.73</v>
      </c>
      <c r="F21" s="109">
        <v>14.91</v>
      </c>
      <c r="G21" s="110"/>
      <c r="H21" s="109">
        <v>16.01</v>
      </c>
      <c r="I21" s="109">
        <v>16.21</v>
      </c>
    </row>
    <row r="22" spans="1:9" ht="19.5" customHeight="1">
      <c r="A22" s="53" t="s">
        <v>150</v>
      </c>
      <c r="B22" s="109">
        <v>14.15</v>
      </c>
      <c r="C22" s="109">
        <v>14.18</v>
      </c>
      <c r="D22" s="109">
        <v>14.89</v>
      </c>
      <c r="E22" s="109">
        <v>13.11</v>
      </c>
      <c r="F22" s="109">
        <v>11.51</v>
      </c>
      <c r="G22" s="110"/>
      <c r="H22" s="109">
        <v>14.59</v>
      </c>
      <c r="I22" s="109">
        <v>12.23</v>
      </c>
    </row>
    <row r="23" spans="1:9" ht="19.5" customHeight="1">
      <c r="A23" s="53" t="s">
        <v>151</v>
      </c>
      <c r="B23" s="109">
        <v>7.33</v>
      </c>
      <c r="C23" s="109">
        <v>8.42</v>
      </c>
      <c r="D23" s="109">
        <v>8.33</v>
      </c>
      <c r="E23" s="109">
        <v>9.41</v>
      </c>
      <c r="F23" s="109">
        <v>10.87</v>
      </c>
      <c r="G23" s="110"/>
      <c r="H23" s="109">
        <v>8.37</v>
      </c>
      <c r="I23" s="109">
        <v>10.15</v>
      </c>
    </row>
    <row r="24" spans="1:9" ht="19.5" customHeight="1">
      <c r="A24" s="53" t="s">
        <v>152</v>
      </c>
      <c r="B24" s="109">
        <v>7.2</v>
      </c>
      <c r="C24" s="109">
        <v>8.73</v>
      </c>
      <c r="D24" s="109">
        <v>8.28</v>
      </c>
      <c r="E24" s="109">
        <v>9.1</v>
      </c>
      <c r="F24" s="109">
        <v>9.41</v>
      </c>
      <c r="G24" s="110"/>
      <c r="H24" s="109">
        <v>8.49</v>
      </c>
      <c r="I24" s="109">
        <v>9.27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</sheetPr>
  <dimension ref="A1:J23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154</v>
      </c>
      <c r="B9" s="54">
        <v>8</v>
      </c>
      <c r="C9" s="54">
        <v>7.9</v>
      </c>
      <c r="D9" s="54">
        <v>7.9</v>
      </c>
      <c r="E9" s="54">
        <v>8.5</v>
      </c>
      <c r="F9" s="54">
        <v>7</v>
      </c>
      <c r="G9" s="2"/>
      <c r="H9" s="54">
        <v>7.9</v>
      </c>
      <c r="I9" s="54">
        <v>7.7</v>
      </c>
      <c r="J9" s="52"/>
    </row>
    <row r="10" spans="1:10" s="47" customFormat="1" ht="19.5" customHeight="1">
      <c r="A10" s="53" t="s">
        <v>155</v>
      </c>
      <c r="B10" s="54">
        <v>21.6</v>
      </c>
      <c r="C10" s="54">
        <v>22.4</v>
      </c>
      <c r="D10" s="54">
        <v>22.9</v>
      </c>
      <c r="E10" s="54">
        <v>21.8</v>
      </c>
      <c r="F10" s="54">
        <v>22.9</v>
      </c>
      <c r="G10" s="2"/>
      <c r="H10" s="54">
        <v>22.7</v>
      </c>
      <c r="I10" s="54">
        <v>22.4</v>
      </c>
      <c r="J10" s="52"/>
    </row>
    <row r="11" spans="1:10" s="47" customFormat="1" ht="19.5" customHeight="1">
      <c r="A11" s="53" t="s">
        <v>156</v>
      </c>
      <c r="B11" s="54">
        <v>23.6</v>
      </c>
      <c r="C11" s="54">
        <v>24.1</v>
      </c>
      <c r="D11" s="54">
        <v>22.3</v>
      </c>
      <c r="E11" s="54">
        <v>23.5</v>
      </c>
      <c r="F11" s="54">
        <v>20.9</v>
      </c>
      <c r="G11" s="2"/>
      <c r="H11" s="54">
        <v>23.2</v>
      </c>
      <c r="I11" s="54">
        <v>22.1</v>
      </c>
      <c r="J11" s="52"/>
    </row>
    <row r="12" spans="1:10" s="47" customFormat="1" ht="19.5" customHeight="1">
      <c r="A12" s="53" t="s">
        <v>157</v>
      </c>
      <c r="B12" s="54">
        <v>31.5</v>
      </c>
      <c r="C12" s="54">
        <v>30.7</v>
      </c>
      <c r="D12" s="54">
        <v>31.4</v>
      </c>
      <c r="E12" s="54">
        <v>29.4</v>
      </c>
      <c r="F12" s="54">
        <v>30.6</v>
      </c>
      <c r="G12" s="2"/>
      <c r="H12" s="54">
        <v>31.1</v>
      </c>
      <c r="I12" s="54">
        <v>30.1</v>
      </c>
      <c r="J12" s="52"/>
    </row>
    <row r="13" spans="1:10" s="47" customFormat="1" ht="19.5" customHeight="1">
      <c r="A13" s="53" t="s">
        <v>158</v>
      </c>
      <c r="B13" s="54">
        <v>15.3</v>
      </c>
      <c r="C13" s="54">
        <v>14.9</v>
      </c>
      <c r="D13" s="54">
        <v>15.5</v>
      </c>
      <c r="E13" s="54">
        <v>16.8</v>
      </c>
      <c r="F13" s="54">
        <v>18.6</v>
      </c>
      <c r="G13" s="2"/>
      <c r="H13" s="54">
        <v>15.2</v>
      </c>
      <c r="I13" s="54">
        <v>17.8</v>
      </c>
      <c r="J13" s="52"/>
    </row>
    <row r="14" spans="1:10" s="47" customFormat="1" ht="19.5" customHeight="1">
      <c r="A14" s="49" t="s">
        <v>159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1"/>
      <c r="H14" s="50">
        <v>100</v>
      </c>
      <c r="I14" s="50">
        <v>100</v>
      </c>
      <c r="J14" s="52"/>
    </row>
    <row r="15" spans="1:10" s="47" customFormat="1" ht="19.5" customHeight="1">
      <c r="A15" s="53" t="s">
        <v>160</v>
      </c>
      <c r="B15" s="54">
        <v>12</v>
      </c>
      <c r="C15" s="54">
        <v>11.2</v>
      </c>
      <c r="D15" s="54">
        <v>11.1</v>
      </c>
      <c r="E15" s="54">
        <v>12.7</v>
      </c>
      <c r="F15" s="54">
        <v>11.7</v>
      </c>
      <c r="G15" s="2"/>
      <c r="H15" s="54">
        <v>11.2</v>
      </c>
      <c r="I15" s="54">
        <v>12.1</v>
      </c>
      <c r="J15" s="52"/>
    </row>
    <row r="16" spans="1:10" s="47" customFormat="1" ht="19.5" customHeight="1">
      <c r="A16" s="53" t="s">
        <v>161</v>
      </c>
      <c r="B16" s="54">
        <v>19.5</v>
      </c>
      <c r="C16" s="54">
        <v>20.3</v>
      </c>
      <c r="D16" s="54">
        <v>19.6</v>
      </c>
      <c r="E16" s="54">
        <v>19.3</v>
      </c>
      <c r="F16" s="54">
        <v>20.9</v>
      </c>
      <c r="G16" s="2"/>
      <c r="H16" s="54">
        <v>19.9</v>
      </c>
      <c r="I16" s="54">
        <v>20.2</v>
      </c>
      <c r="J16" s="52"/>
    </row>
    <row r="17" spans="1:9" ht="19.5" customHeight="1">
      <c r="A17" s="53" t="s">
        <v>162</v>
      </c>
      <c r="B17" s="54">
        <v>27.3</v>
      </c>
      <c r="C17" s="54">
        <v>27.8</v>
      </c>
      <c r="D17" s="54">
        <v>30.4</v>
      </c>
      <c r="E17" s="54">
        <v>29.9</v>
      </c>
      <c r="F17" s="54">
        <v>27</v>
      </c>
      <c r="H17" s="54">
        <v>29.2</v>
      </c>
      <c r="I17" s="54">
        <v>28.3</v>
      </c>
    </row>
    <row r="18" spans="1:9" ht="19.5" customHeight="1">
      <c r="A18" s="53" t="s">
        <v>163</v>
      </c>
      <c r="B18" s="54">
        <v>41.2</v>
      </c>
      <c r="C18" s="54">
        <v>40.7</v>
      </c>
      <c r="D18" s="54">
        <v>38.8</v>
      </c>
      <c r="E18" s="54">
        <v>38</v>
      </c>
      <c r="F18" s="54">
        <v>40.4</v>
      </c>
      <c r="H18" s="54">
        <v>39.7</v>
      </c>
      <c r="I18" s="54">
        <v>39.3</v>
      </c>
    </row>
    <row r="19" spans="1:9" ht="19.5" customHeight="1">
      <c r="A19" s="49" t="s">
        <v>164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1"/>
      <c r="H19" s="50">
        <v>100</v>
      </c>
      <c r="I19" s="50">
        <v>100</v>
      </c>
    </row>
    <row r="20" spans="1:9" ht="19.5" customHeight="1">
      <c r="A20" s="53" t="s">
        <v>165</v>
      </c>
      <c r="B20" s="54">
        <v>44</v>
      </c>
      <c r="C20" s="54">
        <v>41.9</v>
      </c>
      <c r="D20" s="54">
        <v>42.8</v>
      </c>
      <c r="E20" s="54">
        <v>42.9</v>
      </c>
      <c r="F20" s="54">
        <v>44.8</v>
      </c>
      <c r="H20" s="54">
        <v>42.4</v>
      </c>
      <c r="I20" s="54">
        <v>43.9</v>
      </c>
    </row>
    <row r="21" spans="1:9" ht="19.5" customHeight="1">
      <c r="A21" s="53" t="s">
        <v>166</v>
      </c>
      <c r="B21" s="54">
        <v>56</v>
      </c>
      <c r="C21" s="54">
        <v>58.1</v>
      </c>
      <c r="D21" s="54">
        <v>57.2</v>
      </c>
      <c r="E21" s="54">
        <v>57.1</v>
      </c>
      <c r="F21" s="54">
        <v>55.2</v>
      </c>
      <c r="H21" s="54">
        <v>57.6</v>
      </c>
      <c r="I21" s="54">
        <v>56.1</v>
      </c>
    </row>
    <row r="23" spans="1:9" ht="27" customHeight="1">
      <c r="A23" s="145"/>
      <c r="B23" s="145"/>
      <c r="C23" s="145"/>
      <c r="D23" s="145"/>
      <c r="E23" s="145"/>
      <c r="F23" s="145"/>
      <c r="G23" s="145"/>
      <c r="H23" s="145"/>
      <c r="I23" s="145"/>
    </row>
  </sheetData>
  <mergeCells count="3">
    <mergeCell ref="A3:I3"/>
    <mergeCell ref="A1:I1"/>
    <mergeCell ref="A23:I23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J21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154</v>
      </c>
      <c r="B9" s="54">
        <v>8.1</v>
      </c>
      <c r="C9" s="54">
        <v>7.6</v>
      </c>
      <c r="D9" s="54">
        <v>7.6</v>
      </c>
      <c r="E9" s="54">
        <v>8</v>
      </c>
      <c r="F9" s="54">
        <v>6.4</v>
      </c>
      <c r="G9" s="2"/>
      <c r="H9" s="54">
        <v>7.6</v>
      </c>
      <c r="I9" s="54">
        <v>7.2</v>
      </c>
      <c r="J9" s="52"/>
    </row>
    <row r="10" spans="1:10" s="47" customFormat="1" ht="19.5" customHeight="1">
      <c r="A10" s="53" t="s">
        <v>155</v>
      </c>
      <c r="B10" s="54">
        <v>21.8</v>
      </c>
      <c r="C10" s="54">
        <v>21.8</v>
      </c>
      <c r="D10" s="54">
        <v>22.3</v>
      </c>
      <c r="E10" s="54">
        <v>21.8</v>
      </c>
      <c r="F10" s="54">
        <v>22.7</v>
      </c>
      <c r="G10" s="2"/>
      <c r="H10" s="54">
        <v>22.1</v>
      </c>
      <c r="I10" s="54">
        <v>22.3</v>
      </c>
      <c r="J10" s="52"/>
    </row>
    <row r="11" spans="1:10" s="47" customFormat="1" ht="19.5" customHeight="1">
      <c r="A11" s="53" t="s">
        <v>156</v>
      </c>
      <c r="B11" s="54">
        <v>23.8</v>
      </c>
      <c r="C11" s="54">
        <v>23.7</v>
      </c>
      <c r="D11" s="54">
        <v>22.4</v>
      </c>
      <c r="E11" s="54">
        <v>24.6</v>
      </c>
      <c r="F11" s="54">
        <v>21.7</v>
      </c>
      <c r="G11" s="2"/>
      <c r="H11" s="54">
        <v>23</v>
      </c>
      <c r="I11" s="54">
        <v>23</v>
      </c>
      <c r="J11" s="52"/>
    </row>
    <row r="12" spans="1:10" s="47" customFormat="1" ht="19.5" customHeight="1">
      <c r="A12" s="53" t="s">
        <v>157</v>
      </c>
      <c r="B12" s="54">
        <v>30.2</v>
      </c>
      <c r="C12" s="54">
        <v>30.5</v>
      </c>
      <c r="D12" s="54">
        <v>32.5</v>
      </c>
      <c r="E12" s="54">
        <v>28.5</v>
      </c>
      <c r="F12" s="54">
        <v>30.5</v>
      </c>
      <c r="G12" s="2"/>
      <c r="H12" s="54">
        <v>31.5</v>
      </c>
      <c r="I12" s="54">
        <v>29.5</v>
      </c>
      <c r="J12" s="52"/>
    </row>
    <row r="13" spans="1:10" s="47" customFormat="1" ht="19.5" customHeight="1">
      <c r="A13" s="53" t="s">
        <v>158</v>
      </c>
      <c r="B13" s="54">
        <v>16.2</v>
      </c>
      <c r="C13" s="54">
        <v>16.4</v>
      </c>
      <c r="D13" s="54">
        <v>15.1</v>
      </c>
      <c r="E13" s="54">
        <v>17.1</v>
      </c>
      <c r="F13" s="54">
        <v>18.7</v>
      </c>
      <c r="G13" s="2"/>
      <c r="H13" s="54">
        <v>15.7</v>
      </c>
      <c r="I13" s="54">
        <v>18</v>
      </c>
      <c r="J13" s="52"/>
    </row>
    <row r="14" spans="1:10" s="47" customFormat="1" ht="19.5" customHeight="1">
      <c r="A14" s="49" t="s">
        <v>159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1"/>
      <c r="H14" s="50">
        <v>100</v>
      </c>
      <c r="I14" s="50">
        <v>100</v>
      </c>
      <c r="J14" s="52"/>
    </row>
    <row r="15" spans="1:10" s="47" customFormat="1" ht="19.5" customHeight="1">
      <c r="A15" s="53" t="s">
        <v>160</v>
      </c>
      <c r="B15" s="54">
        <v>11.8</v>
      </c>
      <c r="C15" s="54">
        <v>9.6</v>
      </c>
      <c r="D15" s="54">
        <v>10.5</v>
      </c>
      <c r="E15" s="54">
        <v>10.7</v>
      </c>
      <c r="F15" s="54">
        <v>11.2</v>
      </c>
      <c r="G15" s="2"/>
      <c r="H15" s="54">
        <v>10.1</v>
      </c>
      <c r="I15" s="54">
        <v>11</v>
      </c>
      <c r="J15" s="52"/>
    </row>
    <row r="16" spans="1:10" s="47" customFormat="1" ht="19.5" customHeight="1">
      <c r="A16" s="53" t="s">
        <v>161</v>
      </c>
      <c r="B16" s="54">
        <v>19.2</v>
      </c>
      <c r="C16" s="54">
        <v>20.8</v>
      </c>
      <c r="D16" s="54">
        <v>18.6</v>
      </c>
      <c r="E16" s="54">
        <v>20.1</v>
      </c>
      <c r="F16" s="54">
        <v>20.3</v>
      </c>
      <c r="G16" s="2"/>
      <c r="H16" s="54">
        <v>19.6</v>
      </c>
      <c r="I16" s="54">
        <v>20.2</v>
      </c>
      <c r="J16" s="52"/>
    </row>
    <row r="17" spans="1:9" ht="19.5" customHeight="1">
      <c r="A17" s="53" t="s">
        <v>162</v>
      </c>
      <c r="B17" s="54">
        <v>26.7</v>
      </c>
      <c r="C17" s="54">
        <v>27.9</v>
      </c>
      <c r="D17" s="54">
        <v>31.7</v>
      </c>
      <c r="E17" s="54">
        <v>29.4</v>
      </c>
      <c r="F17" s="54">
        <v>28.2</v>
      </c>
      <c r="H17" s="54">
        <v>29.9</v>
      </c>
      <c r="I17" s="54">
        <v>28.8</v>
      </c>
    </row>
    <row r="18" spans="1:9" ht="19.5" customHeight="1">
      <c r="A18" s="53" t="s">
        <v>163</v>
      </c>
      <c r="B18" s="54">
        <v>42.2</v>
      </c>
      <c r="C18" s="54">
        <v>41.7</v>
      </c>
      <c r="D18" s="54">
        <v>39.2</v>
      </c>
      <c r="E18" s="54">
        <v>39.8</v>
      </c>
      <c r="F18" s="54">
        <v>40.2</v>
      </c>
      <c r="H18" s="54">
        <v>40.4</v>
      </c>
      <c r="I18" s="54">
        <v>40</v>
      </c>
    </row>
    <row r="19" spans="1:9" ht="19.5" customHeight="1">
      <c r="A19" s="49" t="s">
        <v>164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1"/>
      <c r="H19" s="50">
        <v>100</v>
      </c>
      <c r="I19" s="50">
        <v>100</v>
      </c>
    </row>
    <row r="20" spans="1:9" ht="19.5" customHeight="1">
      <c r="A20" s="53" t="s">
        <v>165</v>
      </c>
      <c r="B20" s="54">
        <v>47.8</v>
      </c>
      <c r="C20" s="54">
        <v>46.5</v>
      </c>
      <c r="D20" s="54">
        <v>46.4</v>
      </c>
      <c r="E20" s="54">
        <v>44.1</v>
      </c>
      <c r="F20" s="54">
        <v>47.2</v>
      </c>
      <c r="H20" s="54">
        <v>46.4</v>
      </c>
      <c r="I20" s="54">
        <v>45.7</v>
      </c>
    </row>
    <row r="21" spans="1:9" ht="19.5" customHeight="1">
      <c r="A21" s="53" t="s">
        <v>166</v>
      </c>
      <c r="B21" s="54">
        <v>52.2</v>
      </c>
      <c r="C21" s="54">
        <v>53.5</v>
      </c>
      <c r="D21" s="54">
        <v>53.6</v>
      </c>
      <c r="E21" s="54">
        <v>55.9</v>
      </c>
      <c r="F21" s="54">
        <v>52.8</v>
      </c>
      <c r="H21" s="54">
        <v>53.6</v>
      </c>
      <c r="I21" s="54">
        <v>54.3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J21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153</v>
      </c>
      <c r="B8" s="107">
        <v>4.18</v>
      </c>
      <c r="C8" s="107">
        <v>4.51</v>
      </c>
      <c r="D8" s="107">
        <v>4.25</v>
      </c>
      <c r="E8" s="107">
        <v>4.44</v>
      </c>
      <c r="F8" s="107">
        <v>4.14</v>
      </c>
      <c r="G8" s="108"/>
      <c r="H8" s="107">
        <v>4.37</v>
      </c>
      <c r="I8" s="107">
        <v>4.28</v>
      </c>
      <c r="J8" s="52"/>
    </row>
    <row r="9" spans="1:10" s="47" customFormat="1" ht="19.5" customHeight="1">
      <c r="A9" s="53" t="s">
        <v>154</v>
      </c>
      <c r="B9" s="109">
        <v>4.21</v>
      </c>
      <c r="C9" s="109">
        <v>4.36</v>
      </c>
      <c r="D9" s="109">
        <v>4.11</v>
      </c>
      <c r="E9" s="109">
        <v>4.22</v>
      </c>
      <c r="F9" s="109">
        <v>3.77</v>
      </c>
      <c r="G9" s="110"/>
      <c r="H9" s="109">
        <v>4.23</v>
      </c>
      <c r="I9" s="109">
        <v>4</v>
      </c>
      <c r="J9" s="52"/>
    </row>
    <row r="10" spans="1:10" s="47" customFormat="1" ht="19.5" customHeight="1">
      <c r="A10" s="53" t="s">
        <v>155</v>
      </c>
      <c r="B10" s="109">
        <v>4.22</v>
      </c>
      <c r="C10" s="109">
        <v>4.39</v>
      </c>
      <c r="D10" s="109">
        <v>4.14</v>
      </c>
      <c r="E10" s="109">
        <v>4.45</v>
      </c>
      <c r="F10" s="109">
        <v>4.11</v>
      </c>
      <c r="G10" s="110"/>
      <c r="H10" s="109">
        <v>4.25</v>
      </c>
      <c r="I10" s="109">
        <v>4.26</v>
      </c>
      <c r="J10" s="52"/>
    </row>
    <row r="11" spans="1:10" s="47" customFormat="1" ht="19.5" customHeight="1">
      <c r="A11" s="53" t="s">
        <v>156</v>
      </c>
      <c r="B11" s="109">
        <v>4.22</v>
      </c>
      <c r="C11" s="109">
        <v>4.42</v>
      </c>
      <c r="D11" s="109">
        <v>4.27</v>
      </c>
      <c r="E11" s="109">
        <v>4.64</v>
      </c>
      <c r="F11" s="109">
        <v>4.29</v>
      </c>
      <c r="G11" s="110"/>
      <c r="H11" s="109">
        <v>4.34</v>
      </c>
      <c r="I11" s="109">
        <v>4.46</v>
      </c>
      <c r="J11" s="52"/>
    </row>
    <row r="12" spans="1:10" s="47" customFormat="1" ht="19.5" customHeight="1">
      <c r="A12" s="53" t="s">
        <v>157</v>
      </c>
      <c r="B12" s="109">
        <v>4</v>
      </c>
      <c r="C12" s="109">
        <v>4.47</v>
      </c>
      <c r="D12" s="109">
        <v>4.4</v>
      </c>
      <c r="E12" s="109">
        <v>4.3</v>
      </c>
      <c r="F12" s="109">
        <v>4.12</v>
      </c>
      <c r="G12" s="110"/>
      <c r="H12" s="109">
        <v>4.43</v>
      </c>
      <c r="I12" s="109">
        <v>4.2</v>
      </c>
      <c r="J12" s="52"/>
    </row>
    <row r="13" spans="1:10" s="47" customFormat="1" ht="19.5" customHeight="1">
      <c r="A13" s="53" t="s">
        <v>158</v>
      </c>
      <c r="B13" s="109">
        <v>4.43</v>
      </c>
      <c r="C13" s="109">
        <v>4.96</v>
      </c>
      <c r="D13" s="109">
        <v>4.14</v>
      </c>
      <c r="E13" s="109">
        <v>4.53</v>
      </c>
      <c r="F13" s="109">
        <v>4.18</v>
      </c>
      <c r="G13" s="110"/>
      <c r="H13" s="109">
        <v>4.51</v>
      </c>
      <c r="I13" s="109">
        <v>4.33</v>
      </c>
      <c r="J13" s="52"/>
    </row>
    <row r="14" spans="1:10" s="47" customFormat="1" ht="19.5" customHeight="1">
      <c r="A14" s="49" t="s">
        <v>159</v>
      </c>
      <c r="B14" s="107">
        <v>4.18</v>
      </c>
      <c r="C14" s="107">
        <v>4.51</v>
      </c>
      <c r="D14" s="107">
        <v>4.25</v>
      </c>
      <c r="E14" s="107">
        <v>4.44</v>
      </c>
      <c r="F14" s="107">
        <v>4.14</v>
      </c>
      <c r="G14" s="108"/>
      <c r="H14" s="107">
        <v>4.37</v>
      </c>
      <c r="I14" s="107">
        <v>4.28</v>
      </c>
      <c r="J14" s="52"/>
    </row>
    <row r="15" spans="1:10" s="47" customFormat="1" ht="19.5" customHeight="1">
      <c r="A15" s="53" t="s">
        <v>160</v>
      </c>
      <c r="B15" s="109">
        <v>4.12</v>
      </c>
      <c r="C15" s="109">
        <v>3.85</v>
      </c>
      <c r="D15" s="109">
        <v>4.02</v>
      </c>
      <c r="E15" s="109">
        <v>3.74</v>
      </c>
      <c r="F15" s="109">
        <v>3.97</v>
      </c>
      <c r="G15" s="110"/>
      <c r="H15" s="109">
        <v>3.94</v>
      </c>
      <c r="I15" s="109">
        <v>3.86</v>
      </c>
      <c r="J15" s="52"/>
    </row>
    <row r="16" spans="1:10" s="47" customFormat="1" ht="19.5" customHeight="1">
      <c r="A16" s="53" t="s">
        <v>161</v>
      </c>
      <c r="B16" s="109">
        <v>4.12</v>
      </c>
      <c r="C16" s="109">
        <v>4.62</v>
      </c>
      <c r="D16" s="109">
        <v>4.02</v>
      </c>
      <c r="E16" s="109">
        <v>4.63</v>
      </c>
      <c r="F16" s="109">
        <v>4.03</v>
      </c>
      <c r="G16" s="110"/>
      <c r="H16" s="109">
        <v>4.3</v>
      </c>
      <c r="I16" s="109">
        <v>4.29</v>
      </c>
      <c r="J16" s="52"/>
    </row>
    <row r="17" spans="1:9" ht="19.5" customHeight="1">
      <c r="A17" s="53" t="s">
        <v>162</v>
      </c>
      <c r="B17" s="109">
        <v>4.09</v>
      </c>
      <c r="C17" s="109">
        <v>4.52</v>
      </c>
      <c r="D17" s="109">
        <v>4.42</v>
      </c>
      <c r="E17" s="109">
        <v>4.37</v>
      </c>
      <c r="F17" s="109">
        <v>4.33</v>
      </c>
      <c r="G17" s="110"/>
      <c r="H17" s="109">
        <v>4.47</v>
      </c>
      <c r="I17" s="109">
        <v>4.35</v>
      </c>
    </row>
    <row r="18" spans="1:9" ht="19.5" customHeight="1">
      <c r="A18" s="53" t="s">
        <v>163</v>
      </c>
      <c r="B18" s="109">
        <v>4.28</v>
      </c>
      <c r="C18" s="109">
        <v>4.62</v>
      </c>
      <c r="D18" s="109">
        <v>4.29</v>
      </c>
      <c r="E18" s="109">
        <v>4.64</v>
      </c>
      <c r="F18" s="109">
        <v>4.12</v>
      </c>
      <c r="G18" s="110"/>
      <c r="H18" s="109">
        <v>4.44</v>
      </c>
      <c r="I18" s="109">
        <v>4.35</v>
      </c>
    </row>
    <row r="19" spans="1:9" ht="19.5" customHeight="1">
      <c r="A19" s="49" t="s">
        <v>164</v>
      </c>
      <c r="B19" s="107">
        <v>4.18</v>
      </c>
      <c r="C19" s="107">
        <v>4.51</v>
      </c>
      <c r="D19" s="107">
        <v>4.25</v>
      </c>
      <c r="E19" s="107">
        <v>4.44</v>
      </c>
      <c r="F19" s="107">
        <v>4.14</v>
      </c>
      <c r="G19" s="108"/>
      <c r="H19" s="107">
        <v>4.37</v>
      </c>
      <c r="I19" s="107">
        <v>4.28</v>
      </c>
    </row>
    <row r="20" spans="1:9" ht="19.5" customHeight="1">
      <c r="A20" s="53" t="s">
        <v>165</v>
      </c>
      <c r="B20" s="109">
        <v>4.54</v>
      </c>
      <c r="C20" s="109">
        <v>4.99</v>
      </c>
      <c r="D20" s="109">
        <v>4.6</v>
      </c>
      <c r="E20" s="109">
        <v>4.56</v>
      </c>
      <c r="F20" s="109">
        <v>4.36</v>
      </c>
      <c r="G20" s="110"/>
      <c r="H20" s="109">
        <v>4.78</v>
      </c>
      <c r="I20" s="109">
        <v>4.45</v>
      </c>
    </row>
    <row r="21" spans="1:9" ht="19.5" customHeight="1">
      <c r="A21" s="53" t="s">
        <v>166</v>
      </c>
      <c r="B21" s="109">
        <v>3.9</v>
      </c>
      <c r="C21" s="109">
        <v>4.15</v>
      </c>
      <c r="D21" s="109">
        <v>3.98</v>
      </c>
      <c r="E21" s="109">
        <v>4.35</v>
      </c>
      <c r="F21" s="109">
        <v>3.96</v>
      </c>
      <c r="G21" s="110"/>
      <c r="H21" s="109">
        <v>4.06</v>
      </c>
      <c r="I21" s="109">
        <v>4.14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</sheetPr>
  <dimension ref="A1:J21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153</v>
      </c>
      <c r="B8" s="107">
        <v>11.25</v>
      </c>
      <c r="C8" s="107">
        <v>13.57</v>
      </c>
      <c r="D8" s="107">
        <v>12.45</v>
      </c>
      <c r="E8" s="107">
        <v>13.23</v>
      </c>
      <c r="F8" s="107">
        <v>12.24</v>
      </c>
      <c r="G8" s="108"/>
      <c r="H8" s="107">
        <v>12.96</v>
      </c>
      <c r="I8" s="107">
        <v>12.69</v>
      </c>
      <c r="J8" s="52"/>
    </row>
    <row r="9" spans="1:10" s="47" customFormat="1" ht="19.5" customHeight="1">
      <c r="A9" s="53" t="s">
        <v>154</v>
      </c>
      <c r="B9" s="109">
        <v>8.98</v>
      </c>
      <c r="C9" s="109">
        <v>10.63</v>
      </c>
      <c r="D9" s="109">
        <v>9.13</v>
      </c>
      <c r="E9" s="109">
        <v>9.65</v>
      </c>
      <c r="F9" s="109">
        <v>8.42</v>
      </c>
      <c r="G9" s="110"/>
      <c r="H9" s="109">
        <v>9.82</v>
      </c>
      <c r="I9" s="109">
        <v>9.03</v>
      </c>
      <c r="J9" s="52"/>
    </row>
    <row r="10" spans="1:10" s="47" customFormat="1" ht="19.5" customHeight="1">
      <c r="A10" s="53" t="s">
        <v>155</v>
      </c>
      <c r="B10" s="109">
        <v>10.32</v>
      </c>
      <c r="C10" s="109">
        <v>11.24</v>
      </c>
      <c r="D10" s="109">
        <v>10.68</v>
      </c>
      <c r="E10" s="109">
        <v>11.53</v>
      </c>
      <c r="F10" s="109">
        <v>10.69</v>
      </c>
      <c r="G10" s="110"/>
      <c r="H10" s="109">
        <v>10.93</v>
      </c>
      <c r="I10" s="109">
        <v>11.06</v>
      </c>
      <c r="J10" s="52"/>
    </row>
    <row r="11" spans="1:10" s="47" customFormat="1" ht="19.5" customHeight="1">
      <c r="A11" s="53" t="s">
        <v>156</v>
      </c>
      <c r="B11" s="109">
        <v>11.6</v>
      </c>
      <c r="C11" s="109">
        <v>13.1</v>
      </c>
      <c r="D11" s="109">
        <v>12.12</v>
      </c>
      <c r="E11" s="109">
        <v>13.33</v>
      </c>
      <c r="F11" s="109">
        <v>12.72</v>
      </c>
      <c r="G11" s="110"/>
      <c r="H11" s="109">
        <v>12.59</v>
      </c>
      <c r="I11" s="109">
        <v>13.02</v>
      </c>
      <c r="J11" s="52"/>
    </row>
    <row r="12" spans="1:10" s="47" customFormat="1" ht="19.5" customHeight="1">
      <c r="A12" s="53" t="s">
        <v>157</v>
      </c>
      <c r="B12" s="109">
        <v>11.5</v>
      </c>
      <c r="C12" s="109">
        <v>15.15</v>
      </c>
      <c r="D12" s="109">
        <v>14.55</v>
      </c>
      <c r="E12" s="109">
        <v>14.39</v>
      </c>
      <c r="F12" s="109">
        <v>13.61</v>
      </c>
      <c r="G12" s="110"/>
      <c r="H12" s="109">
        <v>14.82</v>
      </c>
      <c r="I12" s="109">
        <v>13.96</v>
      </c>
      <c r="J12" s="52"/>
    </row>
    <row r="13" spans="1:10" s="47" customFormat="1" ht="19.5" customHeight="1">
      <c r="A13" s="53" t="s">
        <v>158</v>
      </c>
      <c r="B13" s="109">
        <v>13.09</v>
      </c>
      <c r="C13" s="109">
        <v>17.02</v>
      </c>
      <c r="D13" s="109">
        <v>13.73</v>
      </c>
      <c r="E13" s="109">
        <v>15.56</v>
      </c>
      <c r="F13" s="109">
        <v>13.27</v>
      </c>
      <c r="G13" s="110"/>
      <c r="H13" s="109">
        <v>15.2</v>
      </c>
      <c r="I13" s="109">
        <v>14.25</v>
      </c>
      <c r="J13" s="52"/>
    </row>
    <row r="14" spans="1:10" s="47" customFormat="1" ht="19.5" customHeight="1">
      <c r="A14" s="49" t="s">
        <v>159</v>
      </c>
      <c r="B14" s="107">
        <v>11.25</v>
      </c>
      <c r="C14" s="107">
        <v>13.57</v>
      </c>
      <c r="D14" s="107">
        <v>12.45</v>
      </c>
      <c r="E14" s="107">
        <v>13.23</v>
      </c>
      <c r="F14" s="107">
        <v>12.24</v>
      </c>
      <c r="G14" s="108"/>
      <c r="H14" s="107">
        <v>12.96</v>
      </c>
      <c r="I14" s="107">
        <v>12.69</v>
      </c>
      <c r="J14" s="52"/>
    </row>
    <row r="15" spans="1:10" s="47" customFormat="1" ht="19.5" customHeight="1">
      <c r="A15" s="53" t="s">
        <v>160</v>
      </c>
      <c r="B15" s="109">
        <v>11.57</v>
      </c>
      <c r="C15" s="109">
        <v>10.72</v>
      </c>
      <c r="D15" s="109">
        <v>11.68</v>
      </c>
      <c r="E15" s="109">
        <v>10.06</v>
      </c>
      <c r="F15" s="109">
        <v>11.74</v>
      </c>
      <c r="G15" s="110"/>
      <c r="H15" s="109">
        <v>11.23</v>
      </c>
      <c r="I15" s="109">
        <v>10.94</v>
      </c>
      <c r="J15" s="52"/>
    </row>
    <row r="16" spans="1:10" s="47" customFormat="1" ht="19.5" customHeight="1">
      <c r="A16" s="53" t="s">
        <v>161</v>
      </c>
      <c r="B16" s="109">
        <v>11.54</v>
      </c>
      <c r="C16" s="109">
        <v>13.99</v>
      </c>
      <c r="D16" s="109">
        <v>11.91</v>
      </c>
      <c r="E16" s="109">
        <v>14.84</v>
      </c>
      <c r="F16" s="109">
        <v>12.06</v>
      </c>
      <c r="G16" s="110"/>
      <c r="H16" s="109">
        <v>12.88</v>
      </c>
      <c r="I16" s="109">
        <v>13.27</v>
      </c>
      <c r="J16" s="52"/>
    </row>
    <row r="17" spans="1:9" ht="19.5" customHeight="1">
      <c r="A17" s="53" t="s">
        <v>162</v>
      </c>
      <c r="B17" s="109">
        <v>11.41</v>
      </c>
      <c r="C17" s="109">
        <v>14.37</v>
      </c>
      <c r="D17" s="109">
        <v>13.13</v>
      </c>
      <c r="E17" s="109">
        <v>12.77</v>
      </c>
      <c r="F17" s="109">
        <v>12.82</v>
      </c>
      <c r="G17" s="110"/>
      <c r="H17" s="109">
        <v>13.67</v>
      </c>
      <c r="I17" s="109">
        <v>12.8</v>
      </c>
    </row>
    <row r="18" spans="1:9" ht="19.5" customHeight="1">
      <c r="A18" s="53" t="s">
        <v>163</v>
      </c>
      <c r="B18" s="109">
        <v>10.91</v>
      </c>
      <c r="C18" s="109">
        <v>13.65</v>
      </c>
      <c r="D18" s="109">
        <v>12.41</v>
      </c>
      <c r="E18" s="109">
        <v>13.85</v>
      </c>
      <c r="F18" s="109">
        <v>12.07</v>
      </c>
      <c r="G18" s="110"/>
      <c r="H18" s="109">
        <v>13</v>
      </c>
      <c r="I18" s="109">
        <v>12.87</v>
      </c>
    </row>
    <row r="19" spans="1:9" ht="19.5" customHeight="1">
      <c r="A19" s="49" t="s">
        <v>164</v>
      </c>
      <c r="B19" s="107">
        <v>11.25</v>
      </c>
      <c r="C19" s="107">
        <v>13.57</v>
      </c>
      <c r="D19" s="107">
        <v>12.45</v>
      </c>
      <c r="E19" s="107">
        <v>13.23</v>
      </c>
      <c r="F19" s="107">
        <v>12.24</v>
      </c>
      <c r="G19" s="108"/>
      <c r="H19" s="107">
        <v>12.96</v>
      </c>
      <c r="I19" s="107">
        <v>12.69</v>
      </c>
    </row>
    <row r="20" spans="1:9" ht="19.5" customHeight="1">
      <c r="A20" s="53" t="s">
        <v>165</v>
      </c>
      <c r="B20" s="109">
        <v>14.08</v>
      </c>
      <c r="C20" s="109">
        <v>17.44</v>
      </c>
      <c r="D20" s="109">
        <v>15.63</v>
      </c>
      <c r="E20" s="109">
        <v>15.7</v>
      </c>
      <c r="F20" s="109">
        <v>14.74</v>
      </c>
      <c r="G20" s="110"/>
      <c r="H20" s="109">
        <v>16.45</v>
      </c>
      <c r="I20" s="109">
        <v>15.17</v>
      </c>
    </row>
    <row r="21" spans="1:9" ht="19.5" customHeight="1">
      <c r="A21" s="53" t="s">
        <v>166</v>
      </c>
      <c r="B21" s="109">
        <v>9.56</v>
      </c>
      <c r="C21" s="109">
        <v>11.41</v>
      </c>
      <c r="D21" s="109">
        <v>10.6</v>
      </c>
      <c r="E21" s="109">
        <v>11.73</v>
      </c>
      <c r="F21" s="109">
        <v>10.63</v>
      </c>
      <c r="G21" s="110"/>
      <c r="H21" s="109">
        <v>10.98</v>
      </c>
      <c r="I21" s="109">
        <v>11.14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1">
      <selection activeCell="A1" sqref="A1:K1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3" spans="1:12" s="4" customFormat="1" ht="30" customHeight="1">
      <c r="A3" s="124" t="s">
        <v>2</v>
      </c>
      <c r="B3" s="124"/>
      <c r="C3" s="5" t="s">
        <v>3</v>
      </c>
      <c r="D3" s="6"/>
      <c r="E3" s="6"/>
      <c r="F3" s="6"/>
      <c r="G3" s="6"/>
      <c r="H3" s="6"/>
      <c r="I3" s="6"/>
      <c r="J3" s="7"/>
      <c r="K3" s="7"/>
      <c r="L3" s="7"/>
    </row>
    <row r="5" spans="1:4" ht="19.5" customHeight="1">
      <c r="A5" s="133" t="s">
        <v>17</v>
      </c>
      <c r="B5" s="133"/>
      <c r="C5" s="133"/>
      <c r="D5" s="133"/>
    </row>
    <row r="6" ht="9.75" customHeight="1"/>
    <row r="7" spans="1:11" s="18" customFormat="1" ht="19.5" customHeight="1">
      <c r="A7" s="12" t="s">
        <v>18</v>
      </c>
      <c r="B7" s="13"/>
      <c r="C7" s="14"/>
      <c r="D7" s="15"/>
      <c r="E7" s="16"/>
      <c r="F7" s="17"/>
      <c r="G7" s="14"/>
      <c r="H7" s="14"/>
      <c r="I7" s="14"/>
      <c r="J7" s="14"/>
      <c r="K7" s="14"/>
    </row>
    <row r="8" spans="1:4" s="20" customFormat="1" ht="19.5" customHeight="1">
      <c r="A8" s="19" t="s">
        <v>19</v>
      </c>
      <c r="C8" s="21"/>
      <c r="D8" s="22"/>
    </row>
    <row r="9" spans="1:4" s="20" customFormat="1" ht="19.5" customHeight="1">
      <c r="A9" s="19" t="s">
        <v>20</v>
      </c>
      <c r="C9" s="23"/>
      <c r="D9" s="24"/>
    </row>
    <row r="10" spans="1:4" s="20" customFormat="1" ht="19.5" customHeight="1">
      <c r="A10" s="19" t="s">
        <v>21</v>
      </c>
      <c r="C10" s="21"/>
      <c r="D10" s="25"/>
    </row>
    <row r="11" ht="8.25" customHeight="1"/>
    <row r="12" spans="1:4" ht="19.5" customHeight="1">
      <c r="A12" s="133" t="s">
        <v>22</v>
      </c>
      <c r="B12" s="133"/>
      <c r="C12" s="133"/>
      <c r="D12" s="133"/>
    </row>
    <row r="13" spans="1:5" s="27" customFormat="1" ht="19.5" customHeight="1">
      <c r="A13" s="26" t="s">
        <v>41</v>
      </c>
      <c r="C13" s="28"/>
      <c r="D13" s="29"/>
      <c r="E13" s="30"/>
    </row>
    <row r="14" s="27" customFormat="1" ht="19.5" customHeight="1">
      <c r="A14" s="19" t="s">
        <v>23</v>
      </c>
    </row>
    <row r="15" s="31" customFormat="1" ht="19.5" customHeight="1">
      <c r="A15" s="26" t="s">
        <v>42</v>
      </c>
    </row>
    <row r="16" spans="1:14" s="27" customFormat="1" ht="19.5" customHeight="1">
      <c r="A16" s="19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27" customFormat="1" ht="19.5" customHeight="1">
      <c r="A17" s="19" t="s">
        <v>25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27" customFormat="1" ht="19.5" customHeight="1">
      <c r="A18" s="19" t="s">
        <v>26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="27" customFormat="1" ht="19.5" customHeight="1">
      <c r="A19" s="26" t="s">
        <v>43</v>
      </c>
    </row>
    <row r="20" spans="1:12" s="27" customFormat="1" ht="28.5" customHeight="1">
      <c r="A20" s="132" t="s">
        <v>27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="27" customFormat="1" ht="19.5" customHeight="1">
      <c r="A21" s="33" t="s">
        <v>28</v>
      </c>
    </row>
    <row r="22" s="27" customFormat="1" ht="19.5" customHeight="1">
      <c r="A22" s="33" t="s">
        <v>29</v>
      </c>
    </row>
    <row r="23" s="27" customFormat="1" ht="19.5" customHeight="1">
      <c r="A23" s="26" t="s">
        <v>44</v>
      </c>
    </row>
    <row r="24" spans="1:17" s="27" customFormat="1" ht="19.5" customHeight="1">
      <c r="A24" s="34" t="s">
        <v>45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="27" customFormat="1" ht="19.5" customHeight="1">
      <c r="A25" s="19" t="s">
        <v>46</v>
      </c>
    </row>
    <row r="26" s="27" customFormat="1" ht="19.5" customHeight="1">
      <c r="A26" s="26" t="s">
        <v>47</v>
      </c>
    </row>
    <row r="27" spans="1:12" s="27" customFormat="1" ht="28.5" customHeight="1">
      <c r="A27" s="132" t="s">
        <v>30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</row>
    <row r="28" spans="1:12" s="27" customFormat="1" ht="19.5" customHeight="1">
      <c r="A28" s="19" t="s">
        <v>31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</sheetData>
  <mergeCells count="6">
    <mergeCell ref="A27:L27"/>
    <mergeCell ref="A20:L20"/>
    <mergeCell ref="A1:K1"/>
    <mergeCell ref="A3:B3"/>
    <mergeCell ref="A5:D5"/>
    <mergeCell ref="A12:D12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</sheetPr>
  <dimension ref="A1:M25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167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168</v>
      </c>
      <c r="B9" s="54">
        <v>9.6</v>
      </c>
      <c r="C9" s="54">
        <v>9.7</v>
      </c>
      <c r="D9" s="54">
        <v>8.9</v>
      </c>
      <c r="E9" s="54">
        <v>9</v>
      </c>
      <c r="F9" s="54">
        <v>8.6</v>
      </c>
      <c r="G9" s="2"/>
      <c r="H9" s="54">
        <v>9.3</v>
      </c>
      <c r="I9" s="54">
        <v>8.8</v>
      </c>
      <c r="J9" s="52"/>
    </row>
    <row r="10" spans="1:10" s="47" customFormat="1" ht="19.5" customHeight="1">
      <c r="A10" s="53" t="s">
        <v>169</v>
      </c>
      <c r="B10" s="54">
        <v>11.5</v>
      </c>
      <c r="C10" s="54">
        <v>11.1</v>
      </c>
      <c r="D10" s="54">
        <v>11.2</v>
      </c>
      <c r="E10" s="54">
        <v>10.8</v>
      </c>
      <c r="F10" s="54">
        <v>10.5</v>
      </c>
      <c r="G10" s="2"/>
      <c r="H10" s="54">
        <v>11.1</v>
      </c>
      <c r="I10" s="54">
        <v>10.7</v>
      </c>
      <c r="J10" s="52"/>
    </row>
    <row r="11" spans="1:10" s="47" customFormat="1" ht="19.5" customHeight="1">
      <c r="A11" s="53" t="s">
        <v>170</v>
      </c>
      <c r="B11" s="54">
        <v>12.7</v>
      </c>
      <c r="C11" s="54">
        <v>13.2</v>
      </c>
      <c r="D11" s="54">
        <v>12.4</v>
      </c>
      <c r="E11" s="54">
        <v>12.1</v>
      </c>
      <c r="F11" s="54">
        <v>14.6</v>
      </c>
      <c r="G11" s="2"/>
      <c r="H11" s="54">
        <v>12.8</v>
      </c>
      <c r="I11" s="54">
        <v>13.5</v>
      </c>
      <c r="J11" s="52"/>
    </row>
    <row r="12" spans="1:10" s="47" customFormat="1" ht="19.5" customHeight="1">
      <c r="A12" s="53" t="s">
        <v>171</v>
      </c>
      <c r="B12" s="54">
        <v>16.7</v>
      </c>
      <c r="C12" s="54">
        <v>16</v>
      </c>
      <c r="D12" s="54">
        <v>18.4</v>
      </c>
      <c r="E12" s="54">
        <v>20.3</v>
      </c>
      <c r="F12" s="54">
        <v>19.1</v>
      </c>
      <c r="G12" s="2"/>
      <c r="H12" s="54">
        <v>17.3</v>
      </c>
      <c r="I12" s="54">
        <v>19.7</v>
      </c>
      <c r="J12" s="52"/>
    </row>
    <row r="13" spans="1:10" s="47" customFormat="1" ht="19.5" customHeight="1">
      <c r="A13" s="53" t="s">
        <v>172</v>
      </c>
      <c r="B13" s="54">
        <v>15.8</v>
      </c>
      <c r="C13" s="54">
        <v>14.9</v>
      </c>
      <c r="D13" s="54">
        <v>15.3</v>
      </c>
      <c r="E13" s="54">
        <v>13.4</v>
      </c>
      <c r="F13" s="54">
        <v>14</v>
      </c>
      <c r="G13" s="2"/>
      <c r="H13" s="54">
        <v>15.1</v>
      </c>
      <c r="I13" s="54">
        <v>13.7</v>
      </c>
      <c r="J13" s="52"/>
    </row>
    <row r="14" spans="1:10" s="47" customFormat="1" ht="19.5" customHeight="1">
      <c r="A14" s="53" t="s">
        <v>173</v>
      </c>
      <c r="B14" s="54">
        <v>8.8</v>
      </c>
      <c r="C14" s="54">
        <v>8.8</v>
      </c>
      <c r="D14" s="54">
        <v>8.7</v>
      </c>
      <c r="E14" s="54">
        <v>7.8</v>
      </c>
      <c r="F14" s="54">
        <v>8.1</v>
      </c>
      <c r="G14" s="2"/>
      <c r="H14" s="54">
        <v>8.7</v>
      </c>
      <c r="I14" s="54">
        <v>7.9</v>
      </c>
      <c r="J14" s="52"/>
    </row>
    <row r="15" spans="1:10" s="47" customFormat="1" ht="19.5" customHeight="1">
      <c r="A15" s="53" t="s">
        <v>174</v>
      </c>
      <c r="B15" s="54">
        <v>11.6</v>
      </c>
      <c r="C15" s="54">
        <v>10.6</v>
      </c>
      <c r="D15" s="54">
        <v>9.9</v>
      </c>
      <c r="E15" s="54">
        <v>10.1</v>
      </c>
      <c r="F15" s="54">
        <v>10.3</v>
      </c>
      <c r="G15" s="2"/>
      <c r="H15" s="54">
        <v>10.2</v>
      </c>
      <c r="I15" s="54">
        <v>10.2</v>
      </c>
      <c r="J15" s="52"/>
    </row>
    <row r="16" spans="1:10" s="47" customFormat="1" ht="19.5" customHeight="1">
      <c r="A16" s="53" t="s">
        <v>175</v>
      </c>
      <c r="B16" s="54">
        <v>11.2</v>
      </c>
      <c r="C16" s="54">
        <v>11.6</v>
      </c>
      <c r="D16" s="54">
        <v>11.1</v>
      </c>
      <c r="E16" s="54">
        <v>11.6</v>
      </c>
      <c r="F16" s="54">
        <v>10.4</v>
      </c>
      <c r="G16" s="2"/>
      <c r="H16" s="54">
        <v>11.3</v>
      </c>
      <c r="I16" s="54">
        <v>11</v>
      </c>
      <c r="J16" s="52"/>
    </row>
    <row r="17" spans="1:13" ht="19.5" customHeight="1">
      <c r="A17" s="53" t="s">
        <v>176</v>
      </c>
      <c r="B17" s="54">
        <v>2.2</v>
      </c>
      <c r="C17" s="54">
        <v>4.2</v>
      </c>
      <c r="D17" s="54">
        <v>4.2</v>
      </c>
      <c r="E17" s="54">
        <v>4.8</v>
      </c>
      <c r="F17" s="54">
        <v>4.3</v>
      </c>
      <c r="H17" s="54">
        <v>4.2</v>
      </c>
      <c r="I17" s="54">
        <v>4.6</v>
      </c>
      <c r="M17" s="47"/>
    </row>
    <row r="18" spans="1:13" ht="19.5" customHeight="1">
      <c r="A18" s="49" t="s">
        <v>177</v>
      </c>
      <c r="B18" s="50">
        <v>100</v>
      </c>
      <c r="C18" s="50">
        <v>100</v>
      </c>
      <c r="D18" s="50">
        <v>100</v>
      </c>
      <c r="E18" s="50">
        <v>100</v>
      </c>
      <c r="F18" s="50">
        <v>100</v>
      </c>
      <c r="G18" s="51"/>
      <c r="H18" s="50">
        <v>100</v>
      </c>
      <c r="I18" s="50">
        <v>100</v>
      </c>
      <c r="M18" s="47"/>
    </row>
    <row r="19" spans="1:13" ht="19.5" customHeight="1">
      <c r="A19" s="56">
        <v>1</v>
      </c>
      <c r="B19" s="54">
        <v>27.6</v>
      </c>
      <c r="C19" s="54">
        <v>24.6</v>
      </c>
      <c r="D19" s="54">
        <v>24.6</v>
      </c>
      <c r="E19" s="54">
        <v>25.8</v>
      </c>
      <c r="F19" s="54">
        <v>25.6</v>
      </c>
      <c r="H19" s="54">
        <v>24.6</v>
      </c>
      <c r="I19" s="54">
        <v>25.7</v>
      </c>
      <c r="M19" s="47"/>
    </row>
    <row r="20" spans="1:9" ht="19.5" customHeight="1">
      <c r="A20" s="56">
        <v>2</v>
      </c>
      <c r="B20" s="54">
        <v>32.1</v>
      </c>
      <c r="C20" s="54">
        <v>32.5</v>
      </c>
      <c r="D20" s="54">
        <v>31.6</v>
      </c>
      <c r="E20" s="54">
        <v>32.2</v>
      </c>
      <c r="F20" s="54">
        <v>31</v>
      </c>
      <c r="H20" s="54">
        <v>32</v>
      </c>
      <c r="I20" s="54">
        <v>31.5</v>
      </c>
    </row>
    <row r="21" spans="1:9" ht="19.5" customHeight="1">
      <c r="A21" s="56">
        <v>3</v>
      </c>
      <c r="B21" s="54">
        <v>12.3</v>
      </c>
      <c r="C21" s="54">
        <v>12.5</v>
      </c>
      <c r="D21" s="54">
        <v>12.8</v>
      </c>
      <c r="E21" s="54">
        <v>12.5</v>
      </c>
      <c r="F21" s="54">
        <v>12.5</v>
      </c>
      <c r="H21" s="54">
        <v>12.7</v>
      </c>
      <c r="I21" s="54">
        <v>12.5</v>
      </c>
    </row>
    <row r="22" spans="1:12" ht="19.5" customHeight="1">
      <c r="A22" s="56">
        <v>4</v>
      </c>
      <c r="B22" s="54">
        <v>12.1</v>
      </c>
      <c r="C22" s="54">
        <v>12.8</v>
      </c>
      <c r="D22" s="54">
        <v>13.5</v>
      </c>
      <c r="E22" s="54">
        <v>11.4</v>
      </c>
      <c r="F22" s="54">
        <v>15.3</v>
      </c>
      <c r="G22" s="2"/>
      <c r="H22" s="54">
        <v>13.2</v>
      </c>
      <c r="I22" s="54">
        <v>13.5</v>
      </c>
      <c r="J22" s="43"/>
      <c r="K22" s="43"/>
      <c r="L22" s="43"/>
    </row>
    <row r="23" spans="1:12" ht="19.5" customHeight="1">
      <c r="A23" s="56" t="s">
        <v>178</v>
      </c>
      <c r="B23" s="54">
        <v>16</v>
      </c>
      <c r="C23" s="54">
        <v>17.8</v>
      </c>
      <c r="D23" s="54">
        <v>17.5</v>
      </c>
      <c r="E23" s="54">
        <v>18.1</v>
      </c>
      <c r="F23" s="54">
        <v>15.7</v>
      </c>
      <c r="G23" s="2"/>
      <c r="H23" s="54">
        <v>17.6</v>
      </c>
      <c r="I23" s="54">
        <v>16.8</v>
      </c>
      <c r="J23" s="43"/>
      <c r="K23" s="43"/>
      <c r="L23" s="43"/>
    </row>
    <row r="25" spans="1:9" ht="27" customHeight="1">
      <c r="A25" s="145"/>
      <c r="B25" s="145"/>
      <c r="C25" s="145"/>
      <c r="D25" s="145"/>
      <c r="E25" s="145"/>
      <c r="F25" s="145"/>
      <c r="G25" s="145"/>
      <c r="H25" s="145"/>
      <c r="I25" s="145"/>
    </row>
  </sheetData>
  <mergeCells count="3">
    <mergeCell ref="A3:I3"/>
    <mergeCell ref="A1:I1"/>
    <mergeCell ref="A25:I25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4"/>
  </sheetPr>
  <dimension ref="A1:M23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167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168</v>
      </c>
      <c r="B9" s="54">
        <v>10.8</v>
      </c>
      <c r="C9" s="54">
        <v>11.6</v>
      </c>
      <c r="D9" s="54">
        <v>10.4</v>
      </c>
      <c r="E9" s="54">
        <v>9.3</v>
      </c>
      <c r="F9" s="54">
        <v>10.7</v>
      </c>
      <c r="G9" s="2"/>
      <c r="H9" s="54">
        <v>11</v>
      </c>
      <c r="I9" s="54">
        <v>10</v>
      </c>
      <c r="J9" s="52"/>
    </row>
    <row r="10" spans="1:10" s="47" customFormat="1" ht="19.5" customHeight="1">
      <c r="A10" s="53" t="s">
        <v>169</v>
      </c>
      <c r="B10" s="54">
        <v>11</v>
      </c>
      <c r="C10" s="54">
        <v>11.1</v>
      </c>
      <c r="D10" s="54">
        <v>10.7</v>
      </c>
      <c r="E10" s="54">
        <v>10</v>
      </c>
      <c r="F10" s="54">
        <v>10.2</v>
      </c>
      <c r="G10" s="2"/>
      <c r="H10" s="54">
        <v>10.9</v>
      </c>
      <c r="I10" s="54">
        <v>10.1</v>
      </c>
      <c r="J10" s="52"/>
    </row>
    <row r="11" spans="1:10" s="47" customFormat="1" ht="19.5" customHeight="1">
      <c r="A11" s="53" t="s">
        <v>170</v>
      </c>
      <c r="B11" s="54">
        <v>12.2</v>
      </c>
      <c r="C11" s="54">
        <v>13.2</v>
      </c>
      <c r="D11" s="54">
        <v>13.7</v>
      </c>
      <c r="E11" s="54">
        <v>13.1</v>
      </c>
      <c r="F11" s="54">
        <v>13.8</v>
      </c>
      <c r="G11" s="2"/>
      <c r="H11" s="54">
        <v>13.4</v>
      </c>
      <c r="I11" s="54">
        <v>13.5</v>
      </c>
      <c r="J11" s="52"/>
    </row>
    <row r="12" spans="1:10" s="47" customFormat="1" ht="19.5" customHeight="1">
      <c r="A12" s="53" t="s">
        <v>171</v>
      </c>
      <c r="B12" s="54">
        <v>17.9</v>
      </c>
      <c r="C12" s="54">
        <v>16.3</v>
      </c>
      <c r="D12" s="54">
        <v>19.6</v>
      </c>
      <c r="E12" s="54">
        <v>20.8</v>
      </c>
      <c r="F12" s="54">
        <v>19.7</v>
      </c>
      <c r="G12" s="2"/>
      <c r="H12" s="54">
        <v>18</v>
      </c>
      <c r="I12" s="54">
        <v>20.3</v>
      </c>
      <c r="J12" s="52"/>
    </row>
    <row r="13" spans="1:10" s="47" customFormat="1" ht="19.5" customHeight="1">
      <c r="A13" s="53" t="s">
        <v>172</v>
      </c>
      <c r="B13" s="54">
        <v>17.8</v>
      </c>
      <c r="C13" s="54">
        <v>17.4</v>
      </c>
      <c r="D13" s="54">
        <v>14.6</v>
      </c>
      <c r="E13" s="54">
        <v>16.5</v>
      </c>
      <c r="F13" s="54">
        <v>15</v>
      </c>
      <c r="G13" s="2"/>
      <c r="H13" s="54">
        <v>15.9</v>
      </c>
      <c r="I13" s="54">
        <v>15.7</v>
      </c>
      <c r="J13" s="52"/>
    </row>
    <row r="14" spans="1:10" s="47" customFormat="1" ht="19.5" customHeight="1">
      <c r="A14" s="53" t="s">
        <v>173</v>
      </c>
      <c r="B14" s="54">
        <v>8.8</v>
      </c>
      <c r="C14" s="54">
        <v>7.3</v>
      </c>
      <c r="D14" s="54">
        <v>8.6</v>
      </c>
      <c r="E14" s="54">
        <v>7.1</v>
      </c>
      <c r="F14" s="54">
        <v>8.1</v>
      </c>
      <c r="G14" s="2"/>
      <c r="H14" s="54">
        <v>8</v>
      </c>
      <c r="I14" s="54">
        <v>7.6</v>
      </c>
      <c r="J14" s="52"/>
    </row>
    <row r="15" spans="1:10" s="47" customFormat="1" ht="19.5" customHeight="1">
      <c r="A15" s="53" t="s">
        <v>174</v>
      </c>
      <c r="B15" s="54">
        <v>10.2</v>
      </c>
      <c r="C15" s="54">
        <v>8.3</v>
      </c>
      <c r="D15" s="54">
        <v>8.5</v>
      </c>
      <c r="E15" s="54">
        <v>8.8</v>
      </c>
      <c r="F15" s="54">
        <v>9.2</v>
      </c>
      <c r="G15" s="2"/>
      <c r="H15" s="54">
        <v>8.4</v>
      </c>
      <c r="I15" s="54">
        <v>9</v>
      </c>
      <c r="J15" s="52"/>
    </row>
    <row r="16" spans="1:10" s="47" customFormat="1" ht="19.5" customHeight="1">
      <c r="A16" s="53" t="s">
        <v>175</v>
      </c>
      <c r="B16" s="54">
        <v>8.9</v>
      </c>
      <c r="C16" s="54">
        <v>10.2</v>
      </c>
      <c r="D16" s="54">
        <v>9.7</v>
      </c>
      <c r="E16" s="54">
        <v>9.8</v>
      </c>
      <c r="F16" s="54">
        <v>9.2</v>
      </c>
      <c r="G16" s="2"/>
      <c r="H16" s="54">
        <v>9.9</v>
      </c>
      <c r="I16" s="54">
        <v>9.5</v>
      </c>
      <c r="J16" s="52"/>
    </row>
    <row r="17" spans="1:13" ht="19.5" customHeight="1">
      <c r="A17" s="53" t="s">
        <v>176</v>
      </c>
      <c r="B17" s="54">
        <v>2.4</v>
      </c>
      <c r="C17" s="54">
        <v>4.6</v>
      </c>
      <c r="D17" s="54">
        <v>4.2</v>
      </c>
      <c r="E17" s="54">
        <v>4.5</v>
      </c>
      <c r="F17" s="54">
        <v>4.1</v>
      </c>
      <c r="H17" s="54">
        <v>4.4</v>
      </c>
      <c r="I17" s="54">
        <v>4.3</v>
      </c>
      <c r="M17" s="47"/>
    </row>
    <row r="18" spans="1:13" ht="19.5" customHeight="1">
      <c r="A18" s="49" t="s">
        <v>177</v>
      </c>
      <c r="B18" s="50">
        <v>100</v>
      </c>
      <c r="C18" s="50">
        <v>100</v>
      </c>
      <c r="D18" s="50">
        <v>100</v>
      </c>
      <c r="E18" s="50">
        <v>100</v>
      </c>
      <c r="F18" s="50">
        <v>100</v>
      </c>
      <c r="G18" s="51"/>
      <c r="H18" s="50">
        <v>100</v>
      </c>
      <c r="I18" s="50">
        <v>100</v>
      </c>
      <c r="M18" s="47"/>
    </row>
    <row r="19" spans="1:13" ht="19.5" customHeight="1">
      <c r="A19" s="56">
        <v>1</v>
      </c>
      <c r="B19" s="54">
        <v>19</v>
      </c>
      <c r="C19" s="54">
        <v>16.8</v>
      </c>
      <c r="D19" s="54">
        <v>17.1</v>
      </c>
      <c r="E19" s="54">
        <v>18.1</v>
      </c>
      <c r="F19" s="54">
        <v>17.5</v>
      </c>
      <c r="H19" s="54">
        <v>16.9</v>
      </c>
      <c r="I19" s="54">
        <v>17.8</v>
      </c>
      <c r="M19" s="47"/>
    </row>
    <row r="20" spans="1:9" ht="19.5" customHeight="1">
      <c r="A20" s="56">
        <v>2</v>
      </c>
      <c r="B20" s="54">
        <v>33.7</v>
      </c>
      <c r="C20" s="54">
        <v>33.1</v>
      </c>
      <c r="D20" s="54">
        <v>33.3</v>
      </c>
      <c r="E20" s="54">
        <v>36.2</v>
      </c>
      <c r="F20" s="54">
        <v>33.4</v>
      </c>
      <c r="H20" s="54">
        <v>33.2</v>
      </c>
      <c r="I20" s="54">
        <v>34.8</v>
      </c>
    </row>
    <row r="21" spans="1:9" ht="19.5" customHeight="1">
      <c r="A21" s="56">
        <v>3</v>
      </c>
      <c r="B21" s="54">
        <v>12.8</v>
      </c>
      <c r="C21" s="54">
        <v>12.7</v>
      </c>
      <c r="D21" s="54">
        <v>13.2</v>
      </c>
      <c r="E21" s="54">
        <v>13</v>
      </c>
      <c r="F21" s="54">
        <v>14.2</v>
      </c>
      <c r="H21" s="54">
        <v>13</v>
      </c>
      <c r="I21" s="54">
        <v>13.6</v>
      </c>
    </row>
    <row r="22" spans="1:12" ht="19.5" customHeight="1">
      <c r="A22" s="56">
        <v>4</v>
      </c>
      <c r="B22" s="54">
        <v>15.3</v>
      </c>
      <c r="C22" s="54">
        <v>16</v>
      </c>
      <c r="D22" s="54">
        <v>17.1</v>
      </c>
      <c r="E22" s="54">
        <v>11.6</v>
      </c>
      <c r="F22" s="54">
        <v>16.1</v>
      </c>
      <c r="G22" s="2"/>
      <c r="H22" s="54">
        <v>16.6</v>
      </c>
      <c r="I22" s="54">
        <v>14</v>
      </c>
      <c r="J22" s="43"/>
      <c r="K22" s="43"/>
      <c r="L22" s="43"/>
    </row>
    <row r="23" spans="1:12" ht="19.5" customHeight="1">
      <c r="A23" s="56" t="s">
        <v>178</v>
      </c>
      <c r="B23" s="54">
        <v>19.2</v>
      </c>
      <c r="C23" s="54">
        <v>21.4</v>
      </c>
      <c r="D23" s="54">
        <v>19.3</v>
      </c>
      <c r="E23" s="54">
        <v>21</v>
      </c>
      <c r="F23" s="54">
        <v>18.8</v>
      </c>
      <c r="G23" s="2"/>
      <c r="H23" s="54">
        <v>20.3</v>
      </c>
      <c r="I23" s="54">
        <v>19.8</v>
      </c>
      <c r="J23" s="43"/>
      <c r="K23" s="43"/>
      <c r="L23" s="43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4"/>
  </sheetPr>
  <dimension ref="A1:M23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40.8515625" style="2" bestFit="1" customWidth="1"/>
    <col min="2" max="6" width="14.57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167</v>
      </c>
      <c r="B8" s="107">
        <v>4.18</v>
      </c>
      <c r="C8" s="107">
        <v>4.51</v>
      </c>
      <c r="D8" s="107">
        <v>4.25</v>
      </c>
      <c r="E8" s="107">
        <v>4.44</v>
      </c>
      <c r="F8" s="107">
        <v>4.14</v>
      </c>
      <c r="G8" s="108"/>
      <c r="H8" s="107">
        <v>4.37</v>
      </c>
      <c r="I8" s="107">
        <v>4.28</v>
      </c>
      <c r="J8" s="52"/>
    </row>
    <row r="9" spans="1:10" s="47" customFormat="1" ht="19.5" customHeight="1">
      <c r="A9" s="53" t="s">
        <v>168</v>
      </c>
      <c r="B9" s="109">
        <v>4.74</v>
      </c>
      <c r="C9" s="109">
        <v>5.38</v>
      </c>
      <c r="D9" s="109">
        <v>4.92</v>
      </c>
      <c r="E9" s="109">
        <v>4.6</v>
      </c>
      <c r="F9" s="109">
        <v>5.15</v>
      </c>
      <c r="G9" s="110"/>
      <c r="H9" s="109">
        <v>5.14</v>
      </c>
      <c r="I9" s="109">
        <v>4.89</v>
      </c>
      <c r="J9" s="52"/>
    </row>
    <row r="10" spans="1:10" s="47" customFormat="1" ht="19.5" customHeight="1">
      <c r="A10" s="53" t="s">
        <v>169</v>
      </c>
      <c r="B10" s="109">
        <v>3.99</v>
      </c>
      <c r="C10" s="109">
        <v>4.52</v>
      </c>
      <c r="D10" s="109">
        <v>4.08</v>
      </c>
      <c r="E10" s="109">
        <v>4.11</v>
      </c>
      <c r="F10" s="109">
        <v>4</v>
      </c>
      <c r="G10" s="110"/>
      <c r="H10" s="109">
        <v>4.28</v>
      </c>
      <c r="I10" s="109">
        <v>4.05</v>
      </c>
      <c r="J10" s="52"/>
    </row>
    <row r="11" spans="1:10" s="47" customFormat="1" ht="19.5" customHeight="1">
      <c r="A11" s="53" t="s">
        <v>170</v>
      </c>
      <c r="B11" s="109">
        <v>4.01</v>
      </c>
      <c r="C11" s="109">
        <v>4.5</v>
      </c>
      <c r="D11" s="109">
        <v>4.69</v>
      </c>
      <c r="E11" s="109">
        <v>4.82</v>
      </c>
      <c r="F11" s="109">
        <v>3.9</v>
      </c>
      <c r="G11" s="110"/>
      <c r="H11" s="109">
        <v>4.6</v>
      </c>
      <c r="I11" s="109">
        <v>4.28</v>
      </c>
      <c r="J11" s="52"/>
    </row>
    <row r="12" spans="1:10" s="47" customFormat="1" ht="19.5" customHeight="1">
      <c r="A12" s="53" t="s">
        <v>171</v>
      </c>
      <c r="B12" s="109">
        <v>4.46</v>
      </c>
      <c r="C12" s="109">
        <v>4.6</v>
      </c>
      <c r="D12" s="109">
        <v>4.52</v>
      </c>
      <c r="E12" s="109">
        <v>4.56</v>
      </c>
      <c r="F12" s="109">
        <v>4.27</v>
      </c>
      <c r="G12" s="110"/>
      <c r="H12" s="109">
        <v>4.55</v>
      </c>
      <c r="I12" s="109">
        <v>4.41</v>
      </c>
      <c r="J12" s="52"/>
    </row>
    <row r="13" spans="1:10" s="47" customFormat="1" ht="19.5" customHeight="1">
      <c r="A13" s="53" t="s">
        <v>172</v>
      </c>
      <c r="B13" s="109">
        <v>4.72</v>
      </c>
      <c r="C13" s="109">
        <v>5.25</v>
      </c>
      <c r="D13" s="109">
        <v>4.07</v>
      </c>
      <c r="E13" s="109">
        <v>5.45</v>
      </c>
      <c r="F13" s="109">
        <v>4.45</v>
      </c>
      <c r="G13" s="110"/>
      <c r="H13" s="109">
        <v>4.61</v>
      </c>
      <c r="I13" s="109">
        <v>4.89</v>
      </c>
      <c r="J13" s="52"/>
    </row>
    <row r="14" spans="1:10" s="47" customFormat="1" ht="19.5" customHeight="1">
      <c r="A14" s="53" t="s">
        <v>173</v>
      </c>
      <c r="B14" s="109">
        <v>4.21</v>
      </c>
      <c r="C14" s="109">
        <v>3.72</v>
      </c>
      <c r="D14" s="109">
        <v>4.22</v>
      </c>
      <c r="E14" s="109">
        <v>4.04</v>
      </c>
      <c r="F14" s="109">
        <v>4.16</v>
      </c>
      <c r="G14" s="110"/>
      <c r="H14" s="109">
        <v>3.99</v>
      </c>
      <c r="I14" s="109">
        <v>4.11</v>
      </c>
      <c r="J14" s="52"/>
    </row>
    <row r="15" spans="1:10" s="47" customFormat="1" ht="19.5" customHeight="1">
      <c r="A15" s="53" t="s">
        <v>174</v>
      </c>
      <c r="B15" s="109">
        <v>3.69</v>
      </c>
      <c r="C15" s="109">
        <v>3.55</v>
      </c>
      <c r="D15" s="109">
        <v>3.66</v>
      </c>
      <c r="E15" s="109">
        <v>3.89</v>
      </c>
      <c r="F15" s="109">
        <v>3.7</v>
      </c>
      <c r="G15" s="110"/>
      <c r="H15" s="109">
        <v>3.61</v>
      </c>
      <c r="I15" s="109">
        <v>3.78</v>
      </c>
      <c r="J15" s="52"/>
    </row>
    <row r="16" spans="1:10" s="47" customFormat="1" ht="19.5" customHeight="1">
      <c r="A16" s="53" t="s">
        <v>175</v>
      </c>
      <c r="B16" s="109">
        <v>3.32</v>
      </c>
      <c r="C16" s="109">
        <v>3.96</v>
      </c>
      <c r="D16" s="109">
        <v>3.72</v>
      </c>
      <c r="E16" s="109">
        <v>3.74</v>
      </c>
      <c r="F16" s="109">
        <v>3.66</v>
      </c>
      <c r="G16" s="110"/>
      <c r="H16" s="109">
        <v>3.83</v>
      </c>
      <c r="I16" s="109">
        <v>3.7</v>
      </c>
      <c r="J16" s="52"/>
    </row>
    <row r="17" spans="1:13" ht="19.5" customHeight="1">
      <c r="A17" s="53" t="s">
        <v>176</v>
      </c>
      <c r="B17" s="109">
        <v>4.63</v>
      </c>
      <c r="C17" s="109">
        <v>4.99</v>
      </c>
      <c r="D17" s="109">
        <v>4.26</v>
      </c>
      <c r="E17" s="109">
        <v>4.14</v>
      </c>
      <c r="F17" s="109">
        <v>3.88</v>
      </c>
      <c r="G17" s="110"/>
      <c r="H17" s="109">
        <v>4.6</v>
      </c>
      <c r="I17" s="109">
        <v>4.01</v>
      </c>
      <c r="M17" s="47"/>
    </row>
    <row r="18" spans="1:13" ht="19.5" customHeight="1">
      <c r="A18" s="49" t="s">
        <v>177</v>
      </c>
      <c r="B18" s="107">
        <v>4.18</v>
      </c>
      <c r="C18" s="107">
        <v>4.51</v>
      </c>
      <c r="D18" s="107">
        <v>4.25</v>
      </c>
      <c r="E18" s="107">
        <v>4.44</v>
      </c>
      <c r="F18" s="107">
        <v>4.14</v>
      </c>
      <c r="G18" s="108"/>
      <c r="H18" s="107">
        <v>4.37</v>
      </c>
      <c r="I18" s="107">
        <v>4.28</v>
      </c>
      <c r="M18" s="47"/>
    </row>
    <row r="19" spans="1:13" ht="19.5" customHeight="1">
      <c r="A19" s="56">
        <v>1</v>
      </c>
      <c r="B19" s="109">
        <v>2.87</v>
      </c>
      <c r="C19" s="109">
        <v>3.08</v>
      </c>
      <c r="D19" s="109">
        <v>2.95</v>
      </c>
      <c r="E19" s="109">
        <v>3.12</v>
      </c>
      <c r="F19" s="109">
        <v>2.84</v>
      </c>
      <c r="G19" s="110"/>
      <c r="H19" s="109">
        <v>3.01</v>
      </c>
      <c r="I19" s="109">
        <v>2.96</v>
      </c>
      <c r="M19" s="47"/>
    </row>
    <row r="20" spans="1:9" ht="19.5" customHeight="1">
      <c r="A20" s="56">
        <v>2</v>
      </c>
      <c r="B20" s="109">
        <v>4.4</v>
      </c>
      <c r="C20" s="109">
        <v>4.59</v>
      </c>
      <c r="D20" s="109">
        <v>4.47</v>
      </c>
      <c r="E20" s="109">
        <v>4.99</v>
      </c>
      <c r="F20" s="109">
        <v>4.47</v>
      </c>
      <c r="G20" s="110"/>
      <c r="H20" s="109">
        <v>4.52</v>
      </c>
      <c r="I20" s="109">
        <v>4.71</v>
      </c>
    </row>
    <row r="21" spans="1:9" ht="19.5" customHeight="1">
      <c r="A21" s="56">
        <v>3</v>
      </c>
      <c r="B21" s="109">
        <v>4.37</v>
      </c>
      <c r="C21" s="109">
        <v>4.58</v>
      </c>
      <c r="D21" s="109">
        <v>4.39</v>
      </c>
      <c r="E21" s="109">
        <v>4.65</v>
      </c>
      <c r="F21" s="109">
        <v>4.69</v>
      </c>
      <c r="G21" s="110"/>
      <c r="H21" s="109">
        <v>4.48</v>
      </c>
      <c r="I21" s="109">
        <v>4.67</v>
      </c>
    </row>
    <row r="22" spans="1:12" ht="19.5" customHeight="1">
      <c r="A22" s="56">
        <v>4</v>
      </c>
      <c r="B22" s="109">
        <v>5.28</v>
      </c>
      <c r="C22" s="109">
        <v>5.64</v>
      </c>
      <c r="D22" s="109">
        <v>5.39</v>
      </c>
      <c r="E22" s="109">
        <v>4.52</v>
      </c>
      <c r="F22" s="109">
        <v>4.36</v>
      </c>
      <c r="G22" s="110"/>
      <c r="H22" s="109">
        <v>5.5</v>
      </c>
      <c r="I22" s="109">
        <v>4.42</v>
      </c>
      <c r="J22" s="43"/>
      <c r="K22" s="43"/>
      <c r="L22" s="43"/>
    </row>
    <row r="23" spans="1:12" ht="19.5" customHeight="1">
      <c r="A23" s="56" t="s">
        <v>178</v>
      </c>
      <c r="B23" s="109">
        <v>5</v>
      </c>
      <c r="C23" s="109">
        <v>5.43</v>
      </c>
      <c r="D23" s="109">
        <v>4.69</v>
      </c>
      <c r="E23" s="109">
        <v>5.15</v>
      </c>
      <c r="F23" s="109">
        <v>4.94</v>
      </c>
      <c r="G23" s="110"/>
      <c r="H23" s="109">
        <v>5.03</v>
      </c>
      <c r="I23" s="109">
        <v>5.04</v>
      </c>
      <c r="J23" s="43"/>
      <c r="K23" s="43"/>
      <c r="L23" s="43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scale="97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4"/>
  </sheetPr>
  <dimension ref="A1:M23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40.8515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167</v>
      </c>
      <c r="B8" s="107">
        <v>11.25</v>
      </c>
      <c r="C8" s="107">
        <v>13.57</v>
      </c>
      <c r="D8" s="107">
        <v>12.45</v>
      </c>
      <c r="E8" s="107">
        <v>13.23</v>
      </c>
      <c r="F8" s="107">
        <v>12.24</v>
      </c>
      <c r="G8" s="108"/>
      <c r="H8" s="107">
        <v>12.96</v>
      </c>
      <c r="I8" s="107">
        <v>12.69</v>
      </c>
      <c r="J8" s="52"/>
    </row>
    <row r="9" spans="1:10" s="47" customFormat="1" ht="19.5" customHeight="1">
      <c r="A9" s="53" t="s">
        <v>168</v>
      </c>
      <c r="B9" s="109">
        <v>11.26</v>
      </c>
      <c r="C9" s="109">
        <v>14</v>
      </c>
      <c r="D9" s="109">
        <v>14.29</v>
      </c>
      <c r="E9" s="109">
        <v>12.23</v>
      </c>
      <c r="F9" s="109">
        <v>12.45</v>
      </c>
      <c r="G9" s="110"/>
      <c r="H9" s="109">
        <v>14.15</v>
      </c>
      <c r="I9" s="109">
        <v>12.35</v>
      </c>
      <c r="J9" s="52"/>
    </row>
    <row r="10" spans="1:10" s="47" customFormat="1" ht="19.5" customHeight="1">
      <c r="A10" s="53" t="s">
        <v>169</v>
      </c>
      <c r="B10" s="109">
        <v>10.79</v>
      </c>
      <c r="C10" s="109">
        <v>13.55</v>
      </c>
      <c r="D10" s="109">
        <v>11.19</v>
      </c>
      <c r="E10" s="109">
        <v>12.2</v>
      </c>
      <c r="F10" s="109">
        <v>12.02</v>
      </c>
      <c r="G10" s="110"/>
      <c r="H10" s="109">
        <v>12.27</v>
      </c>
      <c r="I10" s="109">
        <v>12.1</v>
      </c>
      <c r="J10" s="52"/>
    </row>
    <row r="11" spans="1:10" s="47" customFormat="1" ht="19.5" customHeight="1">
      <c r="A11" s="53" t="s">
        <v>170</v>
      </c>
      <c r="B11" s="109">
        <v>11.87</v>
      </c>
      <c r="C11" s="109">
        <v>14.95</v>
      </c>
      <c r="D11" s="109">
        <v>13.39</v>
      </c>
      <c r="E11" s="109">
        <v>15.2</v>
      </c>
      <c r="F11" s="109">
        <v>12.27</v>
      </c>
      <c r="G11" s="110"/>
      <c r="H11" s="109">
        <v>14.12</v>
      </c>
      <c r="I11" s="109">
        <v>13.53</v>
      </c>
      <c r="J11" s="52"/>
    </row>
    <row r="12" spans="1:10" s="47" customFormat="1" ht="19.5" customHeight="1">
      <c r="A12" s="53" t="s">
        <v>171</v>
      </c>
      <c r="B12" s="109">
        <v>13.05</v>
      </c>
      <c r="C12" s="109">
        <v>14.18</v>
      </c>
      <c r="D12" s="109">
        <v>14.73</v>
      </c>
      <c r="E12" s="109">
        <v>13.74</v>
      </c>
      <c r="F12" s="109">
        <v>13.81</v>
      </c>
      <c r="G12" s="110"/>
      <c r="H12" s="109">
        <v>14.49</v>
      </c>
      <c r="I12" s="109">
        <v>13.78</v>
      </c>
      <c r="J12" s="52"/>
    </row>
    <row r="13" spans="1:10" s="47" customFormat="1" ht="19.5" customHeight="1">
      <c r="A13" s="53" t="s">
        <v>172</v>
      </c>
      <c r="B13" s="109">
        <v>11.63</v>
      </c>
      <c r="C13" s="109">
        <v>15.09</v>
      </c>
      <c r="D13" s="109">
        <v>11.65</v>
      </c>
      <c r="E13" s="109">
        <v>17.21</v>
      </c>
      <c r="F13" s="109">
        <v>13.26</v>
      </c>
      <c r="G13" s="110"/>
      <c r="H13" s="109">
        <v>13.19</v>
      </c>
      <c r="I13" s="109">
        <v>14.99</v>
      </c>
      <c r="J13" s="52"/>
    </row>
    <row r="14" spans="1:10" s="47" customFormat="1" ht="19.5" customHeight="1">
      <c r="A14" s="53" t="s">
        <v>173</v>
      </c>
      <c r="B14" s="109">
        <v>11.46</v>
      </c>
      <c r="C14" s="109">
        <v>12.97</v>
      </c>
      <c r="D14" s="109">
        <v>13.12</v>
      </c>
      <c r="E14" s="109">
        <v>12.64</v>
      </c>
      <c r="F14" s="109">
        <v>11.89</v>
      </c>
      <c r="G14" s="110"/>
      <c r="H14" s="109">
        <v>13.05</v>
      </c>
      <c r="I14" s="109">
        <v>12.23</v>
      </c>
      <c r="J14" s="52"/>
    </row>
    <row r="15" spans="1:10" s="47" customFormat="1" ht="19.5" customHeight="1">
      <c r="A15" s="53" t="s">
        <v>174</v>
      </c>
      <c r="B15" s="109">
        <v>9.78</v>
      </c>
      <c r="C15" s="109">
        <v>10.96</v>
      </c>
      <c r="D15" s="109">
        <v>10.45</v>
      </c>
      <c r="E15" s="109">
        <v>11.06</v>
      </c>
      <c r="F15" s="109">
        <v>11.2</v>
      </c>
      <c r="G15" s="110"/>
      <c r="H15" s="109">
        <v>10.69</v>
      </c>
      <c r="I15" s="109">
        <v>11.13</v>
      </c>
      <c r="J15" s="52"/>
    </row>
    <row r="16" spans="1:10" s="47" customFormat="1" ht="19.5" customHeight="1">
      <c r="A16" s="53" t="s">
        <v>175</v>
      </c>
      <c r="B16" s="109">
        <v>8.94</v>
      </c>
      <c r="C16" s="109">
        <v>11.14</v>
      </c>
      <c r="D16" s="109">
        <v>10.14</v>
      </c>
      <c r="E16" s="109">
        <v>10.87</v>
      </c>
      <c r="F16" s="109">
        <v>10.7</v>
      </c>
      <c r="G16" s="110"/>
      <c r="H16" s="109">
        <v>10.61</v>
      </c>
      <c r="I16" s="109">
        <v>10.78</v>
      </c>
      <c r="J16" s="52"/>
    </row>
    <row r="17" spans="1:13" ht="19.5" customHeight="1">
      <c r="A17" s="53" t="s">
        <v>176</v>
      </c>
      <c r="B17" s="109">
        <v>12.38</v>
      </c>
      <c r="C17" s="109">
        <v>15.51</v>
      </c>
      <c r="D17" s="109">
        <v>11.9</v>
      </c>
      <c r="E17" s="109">
        <v>10.9</v>
      </c>
      <c r="F17" s="109">
        <v>9.08</v>
      </c>
      <c r="G17" s="110"/>
      <c r="H17" s="109">
        <v>13.54</v>
      </c>
      <c r="I17" s="109">
        <v>9.96</v>
      </c>
      <c r="M17" s="47"/>
    </row>
    <row r="18" spans="1:13" ht="19.5" customHeight="1">
      <c r="A18" s="49" t="s">
        <v>177</v>
      </c>
      <c r="B18" s="107">
        <v>11.25</v>
      </c>
      <c r="C18" s="107">
        <v>13.57</v>
      </c>
      <c r="D18" s="107">
        <v>12.45</v>
      </c>
      <c r="E18" s="107">
        <v>13.23</v>
      </c>
      <c r="F18" s="107">
        <v>12.24</v>
      </c>
      <c r="G18" s="108"/>
      <c r="H18" s="107">
        <v>12.96</v>
      </c>
      <c r="I18" s="107">
        <v>12.69</v>
      </c>
      <c r="M18" s="47"/>
    </row>
    <row r="19" spans="1:13" ht="19.5" customHeight="1">
      <c r="A19" s="56">
        <v>1</v>
      </c>
      <c r="B19" s="109">
        <v>2.87</v>
      </c>
      <c r="C19" s="109">
        <v>3.08</v>
      </c>
      <c r="D19" s="109">
        <v>2.95</v>
      </c>
      <c r="E19" s="109">
        <v>3.11</v>
      </c>
      <c r="F19" s="109">
        <v>2.83</v>
      </c>
      <c r="G19" s="110"/>
      <c r="H19" s="109">
        <v>3.01</v>
      </c>
      <c r="I19" s="109">
        <v>2.96</v>
      </c>
      <c r="M19" s="47"/>
    </row>
    <row r="20" spans="1:9" ht="19.5" customHeight="1">
      <c r="A20" s="56">
        <v>2</v>
      </c>
      <c r="B20" s="109">
        <v>8.84</v>
      </c>
      <c r="C20" s="109">
        <v>9.18</v>
      </c>
      <c r="D20" s="109">
        <v>9.02</v>
      </c>
      <c r="E20" s="109">
        <v>10</v>
      </c>
      <c r="F20" s="109">
        <v>9.03</v>
      </c>
      <c r="G20" s="110"/>
      <c r="H20" s="109">
        <v>9.09</v>
      </c>
      <c r="I20" s="109">
        <v>9.48</v>
      </c>
    </row>
    <row r="21" spans="1:9" ht="19.5" customHeight="1">
      <c r="A21" s="56">
        <v>3</v>
      </c>
      <c r="B21" s="109">
        <v>12.33</v>
      </c>
      <c r="C21" s="109">
        <v>13.06</v>
      </c>
      <c r="D21" s="109">
        <v>12.33</v>
      </c>
      <c r="E21" s="109">
        <v>13.43</v>
      </c>
      <c r="F21" s="109">
        <v>13.53</v>
      </c>
      <c r="G21" s="110"/>
      <c r="H21" s="109">
        <v>12.66</v>
      </c>
      <c r="I21" s="109">
        <v>13.49</v>
      </c>
    </row>
    <row r="22" spans="1:12" ht="19.5" customHeight="1">
      <c r="A22" s="56">
        <v>4</v>
      </c>
      <c r="B22" s="109">
        <v>19.5</v>
      </c>
      <c r="C22" s="109">
        <v>21.28</v>
      </c>
      <c r="D22" s="109">
        <v>20.52</v>
      </c>
      <c r="E22" s="109">
        <v>17.56</v>
      </c>
      <c r="F22" s="109">
        <v>17.15</v>
      </c>
      <c r="G22" s="110"/>
      <c r="H22" s="109">
        <v>20.85</v>
      </c>
      <c r="I22" s="109">
        <v>17.32</v>
      </c>
      <c r="J22" s="43"/>
      <c r="K22" s="43"/>
      <c r="L22" s="43"/>
    </row>
    <row r="23" spans="1:12" ht="19.5" customHeight="1">
      <c r="A23" s="56" t="s">
        <v>178</v>
      </c>
      <c r="B23" s="109">
        <v>29.99</v>
      </c>
      <c r="C23" s="109">
        <v>36.5</v>
      </c>
      <c r="D23" s="109">
        <v>31.14</v>
      </c>
      <c r="E23" s="109">
        <v>34.98</v>
      </c>
      <c r="F23" s="109">
        <v>32.73</v>
      </c>
      <c r="G23" s="110"/>
      <c r="H23" s="109">
        <v>33.66</v>
      </c>
      <c r="I23" s="109">
        <v>33.82</v>
      </c>
      <c r="J23" s="43"/>
      <c r="K23" s="43"/>
      <c r="L23" s="43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4"/>
  </sheetPr>
  <dimension ref="A1:L29"/>
  <sheetViews>
    <sheetView showGridLines="0" workbookViewId="0" topLeftCell="A7">
      <selection activeCell="I17" sqref="I17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8" customHeight="1">
      <c r="A8" s="49" t="s">
        <v>180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8" customHeight="1">
      <c r="A9" s="53" t="s">
        <v>181</v>
      </c>
      <c r="B9" s="54">
        <v>12.2</v>
      </c>
      <c r="C9" s="54">
        <v>13.6</v>
      </c>
      <c r="D9" s="54">
        <v>14.1</v>
      </c>
      <c r="E9" s="54">
        <v>14.04</v>
      </c>
      <c r="F9" s="54">
        <v>13.35</v>
      </c>
      <c r="G9" s="2"/>
      <c r="H9" s="54">
        <v>13.9</v>
      </c>
      <c r="I9" s="54">
        <v>13.66</v>
      </c>
      <c r="J9" s="52"/>
    </row>
    <row r="10" spans="1:10" s="47" customFormat="1" ht="18" customHeight="1">
      <c r="A10" s="53" t="s">
        <v>182</v>
      </c>
      <c r="B10" s="54">
        <v>1.2</v>
      </c>
      <c r="C10" s="54">
        <v>1.5</v>
      </c>
      <c r="D10" s="54">
        <v>1.6</v>
      </c>
      <c r="E10" s="54">
        <v>1.21</v>
      </c>
      <c r="F10" s="54">
        <v>1.14</v>
      </c>
      <c r="G10" s="2"/>
      <c r="H10" s="54">
        <v>1.53</v>
      </c>
      <c r="I10" s="54">
        <v>1.17</v>
      </c>
      <c r="J10" s="52"/>
    </row>
    <row r="11" spans="1:10" s="47" customFormat="1" ht="18" customHeight="1">
      <c r="A11" s="53" t="s">
        <v>183</v>
      </c>
      <c r="B11" s="54">
        <v>11.5</v>
      </c>
      <c r="C11" s="54">
        <v>14.2</v>
      </c>
      <c r="D11" s="54">
        <v>11.7</v>
      </c>
      <c r="E11" s="54">
        <v>15.95</v>
      </c>
      <c r="F11" s="54">
        <v>12.18</v>
      </c>
      <c r="G11" s="2"/>
      <c r="H11" s="54">
        <v>12.82</v>
      </c>
      <c r="I11" s="54">
        <v>13.89</v>
      </c>
      <c r="J11" s="52"/>
    </row>
    <row r="12" spans="1:10" s="47" customFormat="1" ht="18" customHeight="1">
      <c r="A12" s="53" t="s">
        <v>184</v>
      </c>
      <c r="B12" s="54">
        <v>30.6</v>
      </c>
      <c r="C12" s="54">
        <v>33.8</v>
      </c>
      <c r="D12" s="54">
        <v>29.8</v>
      </c>
      <c r="E12" s="54">
        <v>33.51</v>
      </c>
      <c r="F12" s="54">
        <v>29.78</v>
      </c>
      <c r="G12" s="2"/>
      <c r="H12" s="54">
        <v>31.66</v>
      </c>
      <c r="I12" s="54">
        <v>31.48</v>
      </c>
      <c r="J12" s="52"/>
    </row>
    <row r="13" spans="1:10" s="47" customFormat="1" ht="18" customHeight="1">
      <c r="A13" s="53" t="s">
        <v>185</v>
      </c>
      <c r="B13" s="54">
        <v>20.5</v>
      </c>
      <c r="C13" s="54">
        <v>19.3</v>
      </c>
      <c r="D13" s="54">
        <v>22.4</v>
      </c>
      <c r="E13" s="54">
        <v>19.43</v>
      </c>
      <c r="F13" s="54">
        <v>21.45</v>
      </c>
      <c r="G13" s="2"/>
      <c r="H13" s="54">
        <v>20.95</v>
      </c>
      <c r="I13" s="54">
        <v>20.53</v>
      </c>
      <c r="J13" s="52"/>
    </row>
    <row r="14" spans="1:10" s="47" customFormat="1" ht="18" customHeight="1">
      <c r="A14" s="53" t="s">
        <v>186</v>
      </c>
      <c r="B14" s="54">
        <v>7.9</v>
      </c>
      <c r="C14" s="54">
        <v>9</v>
      </c>
      <c r="D14" s="54">
        <v>10</v>
      </c>
      <c r="E14" s="54">
        <v>10.8</v>
      </c>
      <c r="F14" s="54">
        <v>10.07</v>
      </c>
      <c r="G14" s="2"/>
      <c r="H14" s="54">
        <v>9.58</v>
      </c>
      <c r="I14" s="54">
        <v>10.4</v>
      </c>
      <c r="J14" s="52"/>
    </row>
    <row r="15" spans="1:10" s="47" customFormat="1" ht="18" customHeight="1">
      <c r="A15" s="53" t="s">
        <v>187</v>
      </c>
      <c r="B15" s="54">
        <v>18.8</v>
      </c>
      <c r="C15" s="54">
        <v>19.8</v>
      </c>
      <c r="D15" s="54">
        <v>19.5</v>
      </c>
      <c r="E15" s="54">
        <v>17.47</v>
      </c>
      <c r="F15" s="54">
        <v>17.71</v>
      </c>
      <c r="G15" s="2"/>
      <c r="H15" s="54">
        <v>19.65</v>
      </c>
      <c r="I15" s="54">
        <v>17.6</v>
      </c>
      <c r="J15" s="52"/>
    </row>
    <row r="16" spans="1:10" s="47" customFormat="1" ht="18" customHeight="1">
      <c r="A16" s="53" t="s">
        <v>188</v>
      </c>
      <c r="B16" s="54">
        <v>1.8</v>
      </c>
      <c r="C16" s="54">
        <v>2.1</v>
      </c>
      <c r="D16" s="54">
        <v>2</v>
      </c>
      <c r="E16" s="54">
        <v>2.02</v>
      </c>
      <c r="F16" s="54">
        <v>1.53</v>
      </c>
      <c r="G16" s="2"/>
      <c r="H16" s="54">
        <v>2.03</v>
      </c>
      <c r="I16" s="54">
        <v>1.75</v>
      </c>
      <c r="J16" s="52"/>
    </row>
    <row r="17" spans="1:12" ht="18" customHeight="1">
      <c r="A17" s="53" t="s">
        <v>189</v>
      </c>
      <c r="B17" s="54">
        <v>21.5</v>
      </c>
      <c r="C17" s="54">
        <v>19.5</v>
      </c>
      <c r="D17" s="54">
        <v>19.6</v>
      </c>
      <c r="E17" s="54">
        <v>19.05</v>
      </c>
      <c r="F17" s="54">
        <v>18.01</v>
      </c>
      <c r="H17" s="54">
        <v>19.55</v>
      </c>
      <c r="I17" s="54">
        <v>18.48</v>
      </c>
      <c r="L17" s="47"/>
    </row>
    <row r="18" spans="1:12" ht="18" customHeight="1">
      <c r="A18" s="53" t="s">
        <v>190</v>
      </c>
      <c r="B18" s="54">
        <v>11.8</v>
      </c>
      <c r="C18" s="54">
        <v>10.7</v>
      </c>
      <c r="D18" s="54">
        <v>10</v>
      </c>
      <c r="E18" s="54">
        <v>11.39</v>
      </c>
      <c r="F18" s="54">
        <v>9.26</v>
      </c>
      <c r="H18" s="54">
        <v>10.35</v>
      </c>
      <c r="I18" s="54">
        <v>10.23</v>
      </c>
      <c r="L18" s="47"/>
    </row>
    <row r="19" spans="1:12" ht="18" customHeight="1">
      <c r="A19" s="56" t="s">
        <v>191</v>
      </c>
      <c r="B19" s="54">
        <v>3.5</v>
      </c>
      <c r="C19" s="54">
        <v>4</v>
      </c>
      <c r="D19" s="54">
        <v>4.5</v>
      </c>
      <c r="E19" s="54">
        <v>4.09</v>
      </c>
      <c r="F19" s="54">
        <v>4.18</v>
      </c>
      <c r="H19" s="54">
        <v>4.29</v>
      </c>
      <c r="I19" s="54">
        <v>4.14</v>
      </c>
      <c r="L19" s="47"/>
    </row>
    <row r="20" spans="1:9" ht="18" customHeight="1">
      <c r="A20" s="56" t="s">
        <v>192</v>
      </c>
      <c r="B20" s="54">
        <v>3.9</v>
      </c>
      <c r="C20" s="54">
        <v>3.5</v>
      </c>
      <c r="D20" s="54">
        <v>4.1</v>
      </c>
      <c r="E20" s="54">
        <v>3.99</v>
      </c>
      <c r="F20" s="54">
        <v>4.5</v>
      </c>
      <c r="H20" s="54">
        <v>3.84</v>
      </c>
      <c r="I20" s="54">
        <v>4.27</v>
      </c>
    </row>
    <row r="21" spans="1:9" ht="18" customHeight="1">
      <c r="A21" s="56" t="s">
        <v>193</v>
      </c>
      <c r="B21" s="54">
        <v>8.8</v>
      </c>
      <c r="C21" s="54">
        <v>7.2</v>
      </c>
      <c r="D21" s="54">
        <v>9.3</v>
      </c>
      <c r="E21" s="54">
        <v>7</v>
      </c>
      <c r="F21" s="54">
        <v>8.42</v>
      </c>
      <c r="H21" s="54">
        <v>8.29</v>
      </c>
      <c r="I21" s="54">
        <v>7.77</v>
      </c>
    </row>
    <row r="22" spans="1:11" ht="18" customHeight="1">
      <c r="A22" s="56" t="s">
        <v>194</v>
      </c>
      <c r="B22" s="54">
        <v>0.3</v>
      </c>
      <c r="C22" s="54">
        <v>0.1</v>
      </c>
      <c r="D22" s="54">
        <v>0.1</v>
      </c>
      <c r="E22" s="54">
        <v>0.04</v>
      </c>
      <c r="F22" s="54">
        <v>0.1</v>
      </c>
      <c r="G22" s="2"/>
      <c r="H22" s="54">
        <v>0.1</v>
      </c>
      <c r="I22" s="54">
        <v>0.07</v>
      </c>
      <c r="J22" s="43"/>
      <c r="K22" s="43"/>
    </row>
    <row r="23" spans="1:11" ht="18" customHeight="1">
      <c r="A23" s="56" t="s">
        <v>195</v>
      </c>
      <c r="B23" s="54">
        <v>2</v>
      </c>
      <c r="C23" s="54">
        <v>2.8</v>
      </c>
      <c r="D23" s="54">
        <v>2.6</v>
      </c>
      <c r="E23" s="54">
        <v>2.43</v>
      </c>
      <c r="F23" s="54">
        <v>2.71</v>
      </c>
      <c r="G23" s="2"/>
      <c r="H23" s="54">
        <v>2.72</v>
      </c>
      <c r="I23" s="54">
        <v>2.58</v>
      </c>
      <c r="J23" s="43"/>
      <c r="K23" s="43"/>
    </row>
    <row r="24" spans="1:9" ht="18" customHeight="1">
      <c r="A24" s="56" t="s">
        <v>196</v>
      </c>
      <c r="B24" s="54">
        <v>10.3</v>
      </c>
      <c r="C24" s="54">
        <v>12.1</v>
      </c>
      <c r="D24" s="54">
        <v>11.6</v>
      </c>
      <c r="E24" s="54">
        <v>12.53</v>
      </c>
      <c r="F24" s="54">
        <v>10.92</v>
      </c>
      <c r="H24" s="54">
        <v>11.83</v>
      </c>
      <c r="I24" s="54">
        <v>11.65</v>
      </c>
    </row>
    <row r="25" spans="1:9" ht="18" customHeight="1">
      <c r="A25" s="56" t="s">
        <v>197</v>
      </c>
      <c r="B25" s="54">
        <v>9.8</v>
      </c>
      <c r="C25" s="54">
        <v>12.9</v>
      </c>
      <c r="D25" s="54">
        <v>14.5</v>
      </c>
      <c r="E25" s="54">
        <v>13.16</v>
      </c>
      <c r="F25" s="54">
        <v>12.52</v>
      </c>
      <c r="H25" s="54">
        <v>13.79</v>
      </c>
      <c r="I25" s="54">
        <v>12.82</v>
      </c>
    </row>
    <row r="26" spans="1:9" ht="18" customHeight="1">
      <c r="A26" s="56" t="s">
        <v>198</v>
      </c>
      <c r="B26" s="54">
        <v>4</v>
      </c>
      <c r="C26" s="54">
        <v>4.3</v>
      </c>
      <c r="D26" s="54">
        <v>4.1</v>
      </c>
      <c r="E26" s="54">
        <v>4.17</v>
      </c>
      <c r="F26" s="54">
        <v>4.41</v>
      </c>
      <c r="H26" s="54">
        <v>4.22</v>
      </c>
      <c r="I26" s="54">
        <v>4.3</v>
      </c>
    </row>
    <row r="27" spans="1:9" ht="18" customHeight="1">
      <c r="A27" s="56" t="s">
        <v>199</v>
      </c>
      <c r="B27" s="54">
        <v>16.6</v>
      </c>
      <c r="C27" s="54">
        <v>17.6</v>
      </c>
      <c r="D27" s="54">
        <v>19.3</v>
      </c>
      <c r="E27" s="54">
        <v>17.33</v>
      </c>
      <c r="F27" s="54">
        <v>19.55</v>
      </c>
      <c r="H27" s="54">
        <v>18.54</v>
      </c>
      <c r="I27" s="54">
        <v>18.54</v>
      </c>
    </row>
    <row r="28" spans="1:9" ht="18" customHeight="1">
      <c r="A28" s="56" t="s">
        <v>200</v>
      </c>
      <c r="B28" s="54">
        <v>19.6</v>
      </c>
      <c r="C28" s="54">
        <v>21.4</v>
      </c>
      <c r="D28" s="54">
        <v>21.3</v>
      </c>
      <c r="E28" s="54">
        <v>21.28</v>
      </c>
      <c r="F28" s="54">
        <v>20.61</v>
      </c>
      <c r="H28" s="54">
        <v>21.35</v>
      </c>
      <c r="I28" s="54">
        <v>20.92</v>
      </c>
    </row>
    <row r="29" spans="1:9" ht="18" customHeight="1">
      <c r="A29" s="56" t="s">
        <v>201</v>
      </c>
      <c r="B29" s="54">
        <v>2.7</v>
      </c>
      <c r="C29" s="54">
        <v>1.6</v>
      </c>
      <c r="D29" s="54">
        <v>1.6</v>
      </c>
      <c r="E29" s="54">
        <v>1.72</v>
      </c>
      <c r="F29" s="54">
        <v>1.18</v>
      </c>
      <c r="H29" s="54">
        <v>1.6</v>
      </c>
      <c r="I29" s="54">
        <v>1.43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4"/>
  </sheetPr>
  <dimension ref="A1:L29"/>
  <sheetViews>
    <sheetView showGridLines="0" workbookViewId="0" topLeftCell="A4">
      <selection activeCell="I15" sqref="I15"/>
    </sheetView>
  </sheetViews>
  <sheetFormatPr defaultColWidth="11.421875" defaultRowHeight="12.75"/>
  <cols>
    <col min="1" max="1" width="38.140625" style="2" bestFit="1" customWidth="1"/>
    <col min="2" max="6" width="14.57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8" customHeight="1">
      <c r="A8" s="49" t="s">
        <v>180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8" customHeight="1">
      <c r="A9" s="53" t="s">
        <v>181</v>
      </c>
      <c r="B9" s="54">
        <v>8.5</v>
      </c>
      <c r="C9" s="54">
        <v>12.9</v>
      </c>
      <c r="D9" s="54">
        <v>14.1</v>
      </c>
      <c r="E9" s="54">
        <v>12.6</v>
      </c>
      <c r="F9" s="54">
        <v>13.5</v>
      </c>
      <c r="G9" s="2"/>
      <c r="H9" s="54">
        <v>13.5</v>
      </c>
      <c r="I9" s="54">
        <v>13.1</v>
      </c>
      <c r="J9" s="52"/>
    </row>
    <row r="10" spans="1:10" s="47" customFormat="1" ht="18" customHeight="1">
      <c r="A10" s="53" t="s">
        <v>182</v>
      </c>
      <c r="B10" s="54">
        <v>0.4</v>
      </c>
      <c r="C10" s="54">
        <v>0.9</v>
      </c>
      <c r="D10" s="54">
        <v>1.1</v>
      </c>
      <c r="E10" s="54">
        <v>1.1</v>
      </c>
      <c r="F10" s="54">
        <v>0.9</v>
      </c>
      <c r="G10" s="2"/>
      <c r="H10" s="54">
        <v>1</v>
      </c>
      <c r="I10" s="54">
        <v>1</v>
      </c>
      <c r="J10" s="52"/>
    </row>
    <row r="11" spans="1:10" s="47" customFormat="1" ht="18" customHeight="1">
      <c r="A11" s="53" t="s">
        <v>183</v>
      </c>
      <c r="B11" s="54">
        <v>6.4</v>
      </c>
      <c r="C11" s="54">
        <v>8.6</v>
      </c>
      <c r="D11" s="54">
        <v>7.2</v>
      </c>
      <c r="E11" s="54">
        <v>4.3</v>
      </c>
      <c r="F11" s="54">
        <v>3.4</v>
      </c>
      <c r="G11" s="2"/>
      <c r="H11" s="54">
        <v>7.9</v>
      </c>
      <c r="I11" s="54">
        <v>3.8</v>
      </c>
      <c r="J11" s="52"/>
    </row>
    <row r="12" spans="1:10" s="47" customFormat="1" ht="18" customHeight="1">
      <c r="A12" s="53" t="s">
        <v>184</v>
      </c>
      <c r="B12" s="54">
        <v>14.7</v>
      </c>
      <c r="C12" s="54">
        <v>16.9</v>
      </c>
      <c r="D12" s="54">
        <v>8.4</v>
      </c>
      <c r="E12" s="54">
        <v>10</v>
      </c>
      <c r="F12" s="54">
        <v>8.9</v>
      </c>
      <c r="G12" s="2"/>
      <c r="H12" s="54">
        <v>12.4</v>
      </c>
      <c r="I12" s="54">
        <v>9.5</v>
      </c>
      <c r="J12" s="52"/>
    </row>
    <row r="13" spans="1:10" s="47" customFormat="1" ht="18" customHeight="1">
      <c r="A13" s="53" t="s">
        <v>185</v>
      </c>
      <c r="B13" s="54">
        <v>17.2</v>
      </c>
      <c r="C13" s="54">
        <v>21.1</v>
      </c>
      <c r="D13" s="54">
        <v>11.1</v>
      </c>
      <c r="E13" s="54">
        <v>10.3</v>
      </c>
      <c r="F13" s="54">
        <v>11.5</v>
      </c>
      <c r="G13" s="2"/>
      <c r="H13" s="54">
        <v>15.8</v>
      </c>
      <c r="I13" s="54">
        <v>11</v>
      </c>
      <c r="J13" s="52"/>
    </row>
    <row r="14" spans="1:10" s="47" customFormat="1" ht="18" customHeight="1">
      <c r="A14" s="53" t="s">
        <v>186</v>
      </c>
      <c r="B14" s="54">
        <v>2.1</v>
      </c>
      <c r="C14" s="54">
        <v>1.3</v>
      </c>
      <c r="D14" s="54">
        <v>2.4</v>
      </c>
      <c r="E14" s="54">
        <v>2</v>
      </c>
      <c r="F14" s="54">
        <v>2.4</v>
      </c>
      <c r="G14" s="2"/>
      <c r="H14" s="54">
        <v>1.9</v>
      </c>
      <c r="I14" s="54">
        <v>2.2</v>
      </c>
      <c r="J14" s="52"/>
    </row>
    <row r="15" spans="1:10" s="47" customFormat="1" ht="18" customHeight="1">
      <c r="A15" s="53" t="s">
        <v>187</v>
      </c>
      <c r="B15" s="54">
        <v>11.3</v>
      </c>
      <c r="C15" s="54">
        <v>14.1</v>
      </c>
      <c r="D15" s="54">
        <v>13.8</v>
      </c>
      <c r="E15" s="54">
        <v>12.9</v>
      </c>
      <c r="F15" s="54">
        <v>12.8</v>
      </c>
      <c r="G15" s="2"/>
      <c r="H15" s="54">
        <v>14</v>
      </c>
      <c r="I15" s="54">
        <v>12.8</v>
      </c>
      <c r="J15" s="52"/>
    </row>
    <row r="16" spans="1:10" s="47" customFormat="1" ht="18" customHeight="1">
      <c r="A16" s="53" t="s">
        <v>188</v>
      </c>
      <c r="B16" s="54">
        <v>0.7</v>
      </c>
      <c r="C16" s="54">
        <v>0.7</v>
      </c>
      <c r="D16" s="54">
        <v>0.8</v>
      </c>
      <c r="E16" s="54">
        <v>1.4</v>
      </c>
      <c r="F16" s="54">
        <v>0.7</v>
      </c>
      <c r="G16" s="2"/>
      <c r="H16" s="54">
        <v>0.8</v>
      </c>
      <c r="I16" s="54">
        <v>1</v>
      </c>
      <c r="J16" s="52"/>
    </row>
    <row r="17" spans="1:12" ht="18" customHeight="1">
      <c r="A17" s="53" t="s">
        <v>189</v>
      </c>
      <c r="B17" s="54">
        <v>3.6</v>
      </c>
      <c r="C17" s="54">
        <v>1.7</v>
      </c>
      <c r="D17" s="54">
        <v>2.9</v>
      </c>
      <c r="E17" s="54">
        <v>2.8</v>
      </c>
      <c r="F17" s="54">
        <v>2.7</v>
      </c>
      <c r="H17" s="54">
        <v>2.3</v>
      </c>
      <c r="I17" s="54">
        <v>2.8</v>
      </c>
      <c r="L17" s="47"/>
    </row>
    <row r="18" spans="1:12" ht="18" customHeight="1">
      <c r="A18" s="53" t="s">
        <v>190</v>
      </c>
      <c r="B18" s="54">
        <v>9.8</v>
      </c>
      <c r="C18" s="54">
        <v>5.7</v>
      </c>
      <c r="D18" s="54">
        <v>5.4</v>
      </c>
      <c r="E18" s="54">
        <v>6.8</v>
      </c>
      <c r="F18" s="54">
        <v>6.5</v>
      </c>
      <c r="H18" s="54">
        <v>5.6</v>
      </c>
      <c r="I18" s="54">
        <v>6.6</v>
      </c>
      <c r="L18" s="47"/>
    </row>
    <row r="19" spans="1:12" ht="18" customHeight="1">
      <c r="A19" s="56" t="s">
        <v>191</v>
      </c>
      <c r="B19" s="54">
        <v>0.3</v>
      </c>
      <c r="C19" s="54">
        <v>0.4</v>
      </c>
      <c r="D19" s="54">
        <v>4.9</v>
      </c>
      <c r="E19" s="54">
        <v>5.2</v>
      </c>
      <c r="F19" s="54">
        <v>5.8</v>
      </c>
      <c r="H19" s="54">
        <v>2.8</v>
      </c>
      <c r="I19" s="54">
        <v>5.5</v>
      </c>
      <c r="L19" s="47"/>
    </row>
    <row r="20" spans="1:9" ht="18" customHeight="1">
      <c r="A20" s="56" t="s">
        <v>192</v>
      </c>
      <c r="B20" s="54">
        <v>0.6</v>
      </c>
      <c r="C20" s="54">
        <v>0.2</v>
      </c>
      <c r="D20" s="54">
        <v>0.7</v>
      </c>
      <c r="E20" s="54">
        <v>0.8</v>
      </c>
      <c r="F20" s="54">
        <v>0.9</v>
      </c>
      <c r="H20" s="54">
        <v>0.5</v>
      </c>
      <c r="I20" s="54">
        <v>0.9</v>
      </c>
    </row>
    <row r="21" spans="1:9" ht="18" customHeight="1">
      <c r="A21" s="56" t="s">
        <v>193</v>
      </c>
      <c r="B21" s="54">
        <v>4</v>
      </c>
      <c r="C21" s="54">
        <v>4.4</v>
      </c>
      <c r="D21" s="54">
        <v>3.5</v>
      </c>
      <c r="E21" s="54">
        <v>2.5</v>
      </c>
      <c r="F21" s="54">
        <v>3</v>
      </c>
      <c r="H21" s="54">
        <v>3.9</v>
      </c>
      <c r="I21" s="54">
        <v>2.8</v>
      </c>
    </row>
    <row r="22" spans="1:11" ht="18" customHeight="1">
      <c r="A22" s="56" t="s">
        <v>194</v>
      </c>
      <c r="B22" s="54">
        <v>0.5</v>
      </c>
      <c r="C22" s="54">
        <v>0.2</v>
      </c>
      <c r="D22" s="54">
        <v>0</v>
      </c>
      <c r="E22" s="54">
        <v>0</v>
      </c>
      <c r="F22" s="54">
        <v>0</v>
      </c>
      <c r="G22" s="2"/>
      <c r="H22" s="54">
        <v>0.1</v>
      </c>
      <c r="I22" s="54">
        <v>0</v>
      </c>
      <c r="J22" s="43"/>
      <c r="K22" s="43"/>
    </row>
    <row r="23" spans="1:11" ht="18" customHeight="1">
      <c r="A23" s="56" t="s">
        <v>195</v>
      </c>
      <c r="B23" s="54">
        <v>0.4</v>
      </c>
      <c r="C23" s="54">
        <v>0.2</v>
      </c>
      <c r="D23" s="54">
        <v>0.7</v>
      </c>
      <c r="E23" s="54">
        <v>0.6</v>
      </c>
      <c r="F23" s="54">
        <v>0.6</v>
      </c>
      <c r="G23" s="2"/>
      <c r="H23" s="54">
        <v>0.5</v>
      </c>
      <c r="I23" s="54">
        <v>0.6</v>
      </c>
      <c r="J23" s="43"/>
      <c r="K23" s="43"/>
    </row>
    <row r="24" spans="1:9" ht="18" customHeight="1">
      <c r="A24" s="56" t="s">
        <v>196</v>
      </c>
      <c r="B24" s="54">
        <v>1.4</v>
      </c>
      <c r="C24" s="54">
        <v>0.7</v>
      </c>
      <c r="D24" s="54">
        <v>2.8</v>
      </c>
      <c r="E24" s="54">
        <v>6.4</v>
      </c>
      <c r="F24" s="54">
        <v>4.7</v>
      </c>
      <c r="H24" s="54">
        <v>1.8</v>
      </c>
      <c r="I24" s="54">
        <v>5.5</v>
      </c>
    </row>
    <row r="25" spans="1:9" ht="18" customHeight="1">
      <c r="A25" s="56" t="s">
        <v>197</v>
      </c>
      <c r="B25" s="54">
        <v>5.9</v>
      </c>
      <c r="C25" s="54">
        <v>4.2</v>
      </c>
      <c r="D25" s="54">
        <v>8.3</v>
      </c>
      <c r="E25" s="54">
        <v>7.1</v>
      </c>
      <c r="F25" s="54">
        <v>7.2</v>
      </c>
      <c r="H25" s="54">
        <v>6.3</v>
      </c>
      <c r="I25" s="54">
        <v>7.2</v>
      </c>
    </row>
    <row r="26" spans="1:9" ht="18" customHeight="1">
      <c r="A26" s="56" t="s">
        <v>198</v>
      </c>
      <c r="B26" s="54">
        <v>1.2</v>
      </c>
      <c r="C26" s="54">
        <v>0.5</v>
      </c>
      <c r="D26" s="54">
        <v>0.7</v>
      </c>
      <c r="E26" s="54">
        <v>0.8</v>
      </c>
      <c r="F26" s="54">
        <v>1.8</v>
      </c>
      <c r="H26" s="54">
        <v>0.6</v>
      </c>
      <c r="I26" s="54">
        <v>1.3</v>
      </c>
    </row>
    <row r="27" spans="1:9" ht="18" customHeight="1">
      <c r="A27" s="56" t="s">
        <v>199</v>
      </c>
      <c r="B27" s="54">
        <v>5</v>
      </c>
      <c r="C27" s="54">
        <v>1.2</v>
      </c>
      <c r="D27" s="54">
        <v>2.3</v>
      </c>
      <c r="E27" s="54">
        <v>2.4</v>
      </c>
      <c r="F27" s="54">
        <v>3</v>
      </c>
      <c r="H27" s="54">
        <v>1.8</v>
      </c>
      <c r="I27" s="54">
        <v>2.7</v>
      </c>
    </row>
    <row r="28" spans="1:9" ht="18" customHeight="1">
      <c r="A28" s="56" t="s">
        <v>200</v>
      </c>
      <c r="B28" s="54">
        <v>5.5</v>
      </c>
      <c r="C28" s="54">
        <v>3.8</v>
      </c>
      <c r="D28" s="54">
        <v>8.6</v>
      </c>
      <c r="E28" s="54">
        <v>9.7</v>
      </c>
      <c r="F28" s="54">
        <v>9.3</v>
      </c>
      <c r="H28" s="54">
        <v>6.3</v>
      </c>
      <c r="I28" s="54">
        <v>9.5</v>
      </c>
    </row>
    <row r="29" spans="1:9" ht="18" customHeight="1">
      <c r="A29" s="56" t="s">
        <v>201</v>
      </c>
      <c r="B29" s="54">
        <v>0.6</v>
      </c>
      <c r="C29" s="54">
        <v>0.2</v>
      </c>
      <c r="D29" s="54">
        <v>0.3</v>
      </c>
      <c r="E29" s="54">
        <v>0.4</v>
      </c>
      <c r="F29" s="54">
        <v>0.2</v>
      </c>
      <c r="H29" s="54">
        <v>0.2</v>
      </c>
      <c r="I29" s="54">
        <v>0.3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4"/>
  </sheetPr>
  <dimension ref="A1:L29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8" customHeight="1">
      <c r="A8" s="49" t="s">
        <v>180</v>
      </c>
      <c r="B8" s="107">
        <v>4.18</v>
      </c>
      <c r="C8" s="107">
        <v>4.51</v>
      </c>
      <c r="D8" s="107">
        <v>4.25</v>
      </c>
      <c r="E8" s="107">
        <v>4.44</v>
      </c>
      <c r="F8" s="107">
        <v>4.14</v>
      </c>
      <c r="G8" s="108"/>
      <c r="H8" s="107">
        <v>4.37</v>
      </c>
      <c r="I8" s="107">
        <v>4.28</v>
      </c>
      <c r="J8" s="52"/>
    </row>
    <row r="9" spans="1:10" s="47" customFormat="1" ht="18" customHeight="1">
      <c r="A9" s="53" t="s">
        <v>181</v>
      </c>
      <c r="B9" s="109">
        <v>2.91</v>
      </c>
      <c r="C9" s="109">
        <v>4.28</v>
      </c>
      <c r="D9" s="109">
        <v>4.23</v>
      </c>
      <c r="E9" s="109">
        <v>3.98</v>
      </c>
      <c r="F9" s="109">
        <v>4.2</v>
      </c>
      <c r="G9" s="110"/>
      <c r="H9" s="109">
        <v>4.25</v>
      </c>
      <c r="I9" s="109">
        <v>4.09</v>
      </c>
      <c r="J9" s="52"/>
    </row>
    <row r="10" spans="1:10" s="47" customFormat="1" ht="18" customHeight="1">
      <c r="A10" s="53" t="s">
        <v>182</v>
      </c>
      <c r="B10" s="109">
        <v>1.52</v>
      </c>
      <c r="C10" s="109">
        <v>2.77</v>
      </c>
      <c r="D10" s="109">
        <v>2.88</v>
      </c>
      <c r="E10" s="109">
        <v>4.1</v>
      </c>
      <c r="F10" s="109">
        <v>3.29</v>
      </c>
      <c r="G10" s="110"/>
      <c r="H10" s="109">
        <v>2.83</v>
      </c>
      <c r="I10" s="109">
        <v>3.67</v>
      </c>
      <c r="J10" s="52"/>
    </row>
    <row r="11" spans="1:10" s="47" customFormat="1" ht="18" customHeight="1">
      <c r="A11" s="53" t="s">
        <v>183</v>
      </c>
      <c r="B11" s="109">
        <v>2.31</v>
      </c>
      <c r="C11" s="109">
        <v>2.75</v>
      </c>
      <c r="D11" s="109">
        <v>2.63</v>
      </c>
      <c r="E11" s="109">
        <v>1.19</v>
      </c>
      <c r="F11" s="109">
        <v>1.14</v>
      </c>
      <c r="G11" s="110"/>
      <c r="H11" s="109">
        <v>2.69</v>
      </c>
      <c r="I11" s="109">
        <v>1.17</v>
      </c>
      <c r="J11" s="52"/>
    </row>
    <row r="12" spans="1:10" s="47" customFormat="1" ht="18" customHeight="1">
      <c r="A12" s="53" t="s">
        <v>184</v>
      </c>
      <c r="B12" s="109">
        <v>2.01</v>
      </c>
      <c r="C12" s="109">
        <v>2.25</v>
      </c>
      <c r="D12" s="109">
        <v>1.19</v>
      </c>
      <c r="E12" s="109">
        <v>1.33</v>
      </c>
      <c r="F12" s="109">
        <v>1.24</v>
      </c>
      <c r="G12" s="110"/>
      <c r="H12" s="109">
        <v>1.71</v>
      </c>
      <c r="I12" s="109">
        <v>1.28</v>
      </c>
      <c r="J12" s="52"/>
    </row>
    <row r="13" spans="1:10" s="47" customFormat="1" ht="18" customHeight="1">
      <c r="A13" s="53" t="s">
        <v>185</v>
      </c>
      <c r="B13" s="109">
        <v>3.51</v>
      </c>
      <c r="C13" s="109">
        <v>4.91</v>
      </c>
      <c r="D13" s="109">
        <v>2.1</v>
      </c>
      <c r="E13" s="109">
        <v>2.36</v>
      </c>
      <c r="F13" s="109">
        <v>2.23</v>
      </c>
      <c r="G13" s="110"/>
      <c r="H13" s="109">
        <v>3.29</v>
      </c>
      <c r="I13" s="109">
        <v>2.29</v>
      </c>
      <c r="J13" s="52"/>
    </row>
    <row r="14" spans="1:10" s="47" customFormat="1" ht="18" customHeight="1">
      <c r="A14" s="53" t="s">
        <v>186</v>
      </c>
      <c r="B14" s="109">
        <v>1.12</v>
      </c>
      <c r="C14" s="109">
        <v>0.66</v>
      </c>
      <c r="D14" s="109">
        <v>1.03</v>
      </c>
      <c r="E14" s="109">
        <v>0.83</v>
      </c>
      <c r="F14" s="109">
        <v>0.97</v>
      </c>
      <c r="G14" s="110"/>
      <c r="H14" s="109">
        <v>0.87</v>
      </c>
      <c r="I14" s="109">
        <v>0.9</v>
      </c>
      <c r="J14" s="52"/>
    </row>
    <row r="15" spans="1:10" s="47" customFormat="1" ht="18" customHeight="1">
      <c r="A15" s="53" t="s">
        <v>187</v>
      </c>
      <c r="B15" s="109">
        <v>2.51</v>
      </c>
      <c r="C15" s="109">
        <v>3.2</v>
      </c>
      <c r="D15" s="109">
        <v>3.01</v>
      </c>
      <c r="E15" s="109">
        <v>3.27</v>
      </c>
      <c r="F15" s="109">
        <v>2.99</v>
      </c>
      <c r="G15" s="110"/>
      <c r="H15" s="109">
        <v>3.1</v>
      </c>
      <c r="I15" s="109">
        <v>3.12</v>
      </c>
      <c r="J15" s="52"/>
    </row>
    <row r="16" spans="1:10" s="47" customFormat="1" ht="18" customHeight="1">
      <c r="A16" s="53" t="s">
        <v>188</v>
      </c>
      <c r="B16" s="109">
        <v>1.49</v>
      </c>
      <c r="C16" s="109">
        <v>1.58</v>
      </c>
      <c r="D16" s="109">
        <v>1.77</v>
      </c>
      <c r="E16" s="109">
        <v>3.06</v>
      </c>
      <c r="F16" s="109">
        <v>2</v>
      </c>
      <c r="G16" s="110"/>
      <c r="H16" s="109">
        <v>1.68</v>
      </c>
      <c r="I16" s="109">
        <v>2.56</v>
      </c>
      <c r="J16" s="52"/>
    </row>
    <row r="17" spans="1:12" ht="18" customHeight="1">
      <c r="A17" s="53" t="s">
        <v>189</v>
      </c>
      <c r="B17" s="109">
        <v>0.7</v>
      </c>
      <c r="C17" s="109">
        <v>0.4</v>
      </c>
      <c r="D17" s="109">
        <v>0.62</v>
      </c>
      <c r="E17" s="109">
        <v>0.65</v>
      </c>
      <c r="F17" s="109">
        <v>0.63</v>
      </c>
      <c r="G17" s="110"/>
      <c r="H17" s="109">
        <v>0.52</v>
      </c>
      <c r="I17" s="109">
        <v>0.64</v>
      </c>
      <c r="L17" s="47"/>
    </row>
    <row r="18" spans="1:12" ht="18" customHeight="1">
      <c r="A18" s="53" t="s">
        <v>190</v>
      </c>
      <c r="B18" s="109">
        <v>3.46</v>
      </c>
      <c r="C18" s="109">
        <v>2.41</v>
      </c>
      <c r="D18" s="109">
        <v>2.3</v>
      </c>
      <c r="E18" s="109">
        <v>2.64</v>
      </c>
      <c r="F18" s="109">
        <v>2.89</v>
      </c>
      <c r="G18" s="110"/>
      <c r="H18" s="109">
        <v>2.35</v>
      </c>
      <c r="I18" s="109">
        <v>2.76</v>
      </c>
      <c r="L18" s="47"/>
    </row>
    <row r="19" spans="1:12" ht="18" customHeight="1">
      <c r="A19" s="56" t="s">
        <v>191</v>
      </c>
      <c r="B19" s="109">
        <v>0.42</v>
      </c>
      <c r="C19" s="109">
        <v>0.45</v>
      </c>
      <c r="D19" s="109">
        <v>4.61</v>
      </c>
      <c r="E19" s="109">
        <v>5.59</v>
      </c>
      <c r="F19" s="109">
        <v>5.76</v>
      </c>
      <c r="G19" s="110"/>
      <c r="H19" s="109">
        <v>2.82</v>
      </c>
      <c r="I19" s="109">
        <v>5.68</v>
      </c>
      <c r="L19" s="47"/>
    </row>
    <row r="20" spans="1:9" ht="18" customHeight="1">
      <c r="A20" s="56" t="s">
        <v>192</v>
      </c>
      <c r="B20" s="109">
        <v>0.64</v>
      </c>
      <c r="C20" s="109">
        <v>0.25</v>
      </c>
      <c r="D20" s="109">
        <v>0.72</v>
      </c>
      <c r="E20" s="109">
        <v>0.92</v>
      </c>
      <c r="F20" s="109">
        <v>0.87</v>
      </c>
      <c r="G20" s="110"/>
      <c r="H20" s="109">
        <v>0.52</v>
      </c>
      <c r="I20" s="109">
        <v>0.89</v>
      </c>
    </row>
    <row r="21" spans="1:9" ht="18" customHeight="1">
      <c r="A21" s="56" t="s">
        <v>193</v>
      </c>
      <c r="B21" s="109">
        <v>1.92</v>
      </c>
      <c r="C21" s="109">
        <v>2.8</v>
      </c>
      <c r="D21" s="109">
        <v>1.61</v>
      </c>
      <c r="E21" s="109">
        <v>1.61</v>
      </c>
      <c r="F21" s="109">
        <v>1.46</v>
      </c>
      <c r="G21" s="110"/>
      <c r="H21" s="109">
        <v>2.08</v>
      </c>
      <c r="I21" s="109">
        <v>1.52</v>
      </c>
    </row>
    <row r="22" spans="1:11" ht="18" customHeight="1">
      <c r="A22" s="56" t="s">
        <v>194</v>
      </c>
      <c r="B22" s="109">
        <v>7.28</v>
      </c>
      <c r="C22" s="109">
        <v>9.43</v>
      </c>
      <c r="D22" s="109">
        <v>0.79</v>
      </c>
      <c r="E22" s="109">
        <v>0.18</v>
      </c>
      <c r="F22" s="109">
        <v>0.09</v>
      </c>
      <c r="G22" s="110"/>
      <c r="H22" s="109">
        <v>3.75</v>
      </c>
      <c r="I22" s="109">
        <v>0.11</v>
      </c>
      <c r="J22" s="43"/>
      <c r="K22" s="43"/>
    </row>
    <row r="23" spans="1:11" ht="18" customHeight="1">
      <c r="A23" s="56" t="s">
        <v>195</v>
      </c>
      <c r="B23" s="109">
        <v>0.82</v>
      </c>
      <c r="C23" s="109">
        <v>0.34</v>
      </c>
      <c r="D23" s="109">
        <v>1.19</v>
      </c>
      <c r="E23" s="109">
        <v>1.03</v>
      </c>
      <c r="F23" s="109">
        <v>0.99</v>
      </c>
      <c r="G23" s="110"/>
      <c r="H23" s="109">
        <v>0.79</v>
      </c>
      <c r="I23" s="109">
        <v>1.01</v>
      </c>
      <c r="J23" s="43"/>
      <c r="K23" s="43"/>
    </row>
    <row r="24" spans="1:9" ht="18" customHeight="1">
      <c r="A24" s="56" t="s">
        <v>196</v>
      </c>
      <c r="B24" s="109">
        <v>0.56</v>
      </c>
      <c r="C24" s="109">
        <v>0.27</v>
      </c>
      <c r="D24" s="109">
        <v>1.02</v>
      </c>
      <c r="E24" s="109">
        <v>2.27</v>
      </c>
      <c r="F24" s="109">
        <v>1.77</v>
      </c>
      <c r="G24" s="110"/>
      <c r="H24" s="109">
        <v>0.67</v>
      </c>
      <c r="I24" s="109">
        <v>2.01</v>
      </c>
    </row>
    <row r="25" spans="1:9" ht="18" customHeight="1">
      <c r="A25" s="56" t="s">
        <v>197</v>
      </c>
      <c r="B25" s="109">
        <v>2.5</v>
      </c>
      <c r="C25" s="109">
        <v>1.46</v>
      </c>
      <c r="D25" s="109">
        <v>2.41</v>
      </c>
      <c r="E25" s="109">
        <v>2.41</v>
      </c>
      <c r="F25" s="109">
        <v>2.38</v>
      </c>
      <c r="G25" s="110"/>
      <c r="H25" s="109">
        <v>2</v>
      </c>
      <c r="I25" s="109">
        <v>2.39</v>
      </c>
    </row>
    <row r="26" spans="1:9" ht="18" customHeight="1">
      <c r="A26" s="56" t="s">
        <v>198</v>
      </c>
      <c r="B26" s="109">
        <v>1.22</v>
      </c>
      <c r="C26" s="109">
        <v>0.56</v>
      </c>
      <c r="D26" s="109">
        <v>0.69</v>
      </c>
      <c r="E26" s="109">
        <v>0.81</v>
      </c>
      <c r="F26" s="109">
        <v>1.67</v>
      </c>
      <c r="G26" s="110"/>
      <c r="H26" s="109">
        <v>0.63</v>
      </c>
      <c r="I26" s="109">
        <v>1.29</v>
      </c>
    </row>
    <row r="27" spans="1:9" ht="18" customHeight="1">
      <c r="A27" s="56" t="s">
        <v>199</v>
      </c>
      <c r="B27" s="109">
        <v>1.26</v>
      </c>
      <c r="C27" s="109">
        <v>0.31</v>
      </c>
      <c r="D27" s="109">
        <v>0.51</v>
      </c>
      <c r="E27" s="109">
        <v>0.62</v>
      </c>
      <c r="F27" s="109">
        <v>0.63</v>
      </c>
      <c r="G27" s="110"/>
      <c r="H27" s="109">
        <v>0.42</v>
      </c>
      <c r="I27" s="109">
        <v>0.63</v>
      </c>
    </row>
    <row r="28" spans="1:9" ht="18" customHeight="1">
      <c r="A28" s="56" t="s">
        <v>200</v>
      </c>
      <c r="B28" s="109">
        <v>1.16</v>
      </c>
      <c r="C28" s="109">
        <v>0.79</v>
      </c>
      <c r="D28" s="109">
        <v>1.72</v>
      </c>
      <c r="E28" s="109">
        <v>2.03</v>
      </c>
      <c r="F28" s="109">
        <v>1.87</v>
      </c>
      <c r="G28" s="110"/>
      <c r="H28" s="109">
        <v>1.29</v>
      </c>
      <c r="I28" s="109">
        <v>1.95</v>
      </c>
    </row>
    <row r="29" spans="1:9" ht="18" customHeight="1">
      <c r="A29" s="56" t="s">
        <v>201</v>
      </c>
      <c r="B29" s="109">
        <v>1.01</v>
      </c>
      <c r="C29" s="109">
        <v>0.47</v>
      </c>
      <c r="D29" s="109">
        <v>0.76</v>
      </c>
      <c r="E29" s="109">
        <v>0.93</v>
      </c>
      <c r="F29" s="109">
        <v>0.75</v>
      </c>
      <c r="G29" s="110"/>
      <c r="H29" s="109">
        <v>0.63</v>
      </c>
      <c r="I29" s="109">
        <v>0.85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4"/>
  </sheetPr>
  <dimension ref="A1:L29"/>
  <sheetViews>
    <sheetView showGridLines="0" workbookViewId="0" topLeftCell="A1">
      <selection activeCell="A23" sqref="A23:H23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8" customHeight="1">
      <c r="A8" s="49" t="s">
        <v>180</v>
      </c>
      <c r="B8" s="107">
        <v>11.25</v>
      </c>
      <c r="C8" s="107">
        <v>13.57</v>
      </c>
      <c r="D8" s="107">
        <v>12.45</v>
      </c>
      <c r="E8" s="107">
        <v>13.23</v>
      </c>
      <c r="F8" s="107">
        <v>12.24</v>
      </c>
      <c r="G8" s="108"/>
      <c r="H8" s="107">
        <v>12.96</v>
      </c>
      <c r="I8" s="107">
        <v>12.69</v>
      </c>
      <c r="J8" s="52"/>
    </row>
    <row r="9" spans="1:10" s="47" customFormat="1" ht="18" customHeight="1">
      <c r="A9" s="53" t="s">
        <v>181</v>
      </c>
      <c r="B9" s="109">
        <v>8.71</v>
      </c>
      <c r="C9" s="109">
        <v>14.47</v>
      </c>
      <c r="D9" s="109">
        <v>15.85</v>
      </c>
      <c r="E9" s="109">
        <v>15.79</v>
      </c>
      <c r="F9" s="109">
        <v>16.21</v>
      </c>
      <c r="G9" s="110"/>
      <c r="H9" s="109">
        <v>15.22</v>
      </c>
      <c r="I9" s="109">
        <v>16.01</v>
      </c>
      <c r="J9" s="52"/>
    </row>
    <row r="10" spans="1:10" s="47" customFormat="1" ht="18" customHeight="1">
      <c r="A10" s="53" t="s">
        <v>182</v>
      </c>
      <c r="B10" s="109">
        <v>3.68</v>
      </c>
      <c r="C10" s="109">
        <v>9.89</v>
      </c>
      <c r="D10" s="109">
        <v>8.5</v>
      </c>
      <c r="E10" s="109">
        <v>16.68</v>
      </c>
      <c r="F10" s="109">
        <v>14.02</v>
      </c>
      <c r="G10" s="110"/>
      <c r="H10" s="109">
        <v>9.1</v>
      </c>
      <c r="I10" s="109">
        <v>14.99</v>
      </c>
      <c r="J10" s="52"/>
    </row>
    <row r="11" spans="1:10" s="47" customFormat="1" ht="18" customHeight="1">
      <c r="A11" s="53" t="s">
        <v>183</v>
      </c>
      <c r="B11" s="109">
        <v>6.67</v>
      </c>
      <c r="C11" s="109">
        <v>9.98</v>
      </c>
      <c r="D11" s="109">
        <v>9.04</v>
      </c>
      <c r="E11" s="109">
        <v>3.19</v>
      </c>
      <c r="F11" s="109">
        <v>2.98</v>
      </c>
      <c r="G11" s="110"/>
      <c r="H11" s="109">
        <v>9.52</v>
      </c>
      <c r="I11" s="109">
        <v>3.09</v>
      </c>
      <c r="J11" s="52"/>
    </row>
    <row r="12" spans="1:10" s="47" customFormat="1" ht="18" customHeight="1">
      <c r="A12" s="53" t="s">
        <v>184</v>
      </c>
      <c r="B12" s="109">
        <v>5.55</v>
      </c>
      <c r="C12" s="109">
        <v>6.68</v>
      </c>
      <c r="D12" s="109">
        <v>3.06</v>
      </c>
      <c r="E12" s="109">
        <v>3.15</v>
      </c>
      <c r="F12" s="109">
        <v>3.02</v>
      </c>
      <c r="G12" s="110"/>
      <c r="H12" s="109">
        <v>4.82</v>
      </c>
      <c r="I12" s="109">
        <v>3.08</v>
      </c>
      <c r="J12" s="52"/>
    </row>
    <row r="13" spans="1:10" s="47" customFormat="1" ht="18" customHeight="1">
      <c r="A13" s="53" t="s">
        <v>185</v>
      </c>
      <c r="B13" s="109">
        <v>8.68</v>
      </c>
      <c r="C13" s="109">
        <v>12.27</v>
      </c>
      <c r="D13" s="109">
        <v>6.91</v>
      </c>
      <c r="E13" s="109">
        <v>7.87</v>
      </c>
      <c r="F13" s="109">
        <v>7.42</v>
      </c>
      <c r="G13" s="110"/>
      <c r="H13" s="109">
        <v>9.19</v>
      </c>
      <c r="I13" s="109">
        <v>7.61</v>
      </c>
      <c r="J13" s="52"/>
    </row>
    <row r="14" spans="1:10" s="47" customFormat="1" ht="18" customHeight="1">
      <c r="A14" s="53" t="s">
        <v>186</v>
      </c>
      <c r="B14" s="109">
        <v>2.18</v>
      </c>
      <c r="C14" s="109">
        <v>1.19</v>
      </c>
      <c r="D14" s="109">
        <v>1.43</v>
      </c>
      <c r="E14" s="109">
        <v>1.4</v>
      </c>
      <c r="F14" s="109">
        <v>1.38</v>
      </c>
      <c r="G14" s="110"/>
      <c r="H14" s="109">
        <v>1.33</v>
      </c>
      <c r="I14" s="109">
        <v>1.39</v>
      </c>
      <c r="J14" s="52"/>
    </row>
    <row r="15" spans="1:10" s="47" customFormat="1" ht="18" customHeight="1">
      <c r="A15" s="53" t="s">
        <v>187</v>
      </c>
      <c r="B15" s="109">
        <v>7.9</v>
      </c>
      <c r="C15" s="109">
        <v>11.33</v>
      </c>
      <c r="D15" s="109">
        <v>9.66</v>
      </c>
      <c r="E15" s="109">
        <v>11.33</v>
      </c>
      <c r="F15" s="109">
        <v>9.46</v>
      </c>
      <c r="G15" s="110"/>
      <c r="H15" s="109">
        <v>10.43</v>
      </c>
      <c r="I15" s="109">
        <v>10.3</v>
      </c>
      <c r="J15" s="52"/>
    </row>
    <row r="16" spans="1:10" s="47" customFormat="1" ht="18" customHeight="1">
      <c r="A16" s="53" t="s">
        <v>188</v>
      </c>
      <c r="B16" s="109">
        <v>4.42</v>
      </c>
      <c r="C16" s="109">
        <v>3.54</v>
      </c>
      <c r="D16" s="109">
        <v>3.61</v>
      </c>
      <c r="E16" s="109">
        <v>6.16</v>
      </c>
      <c r="F16" s="109">
        <v>4.95</v>
      </c>
      <c r="G16" s="110"/>
      <c r="H16" s="109">
        <v>3.58</v>
      </c>
      <c r="I16" s="109">
        <v>5.58</v>
      </c>
      <c r="J16" s="52"/>
    </row>
    <row r="17" spans="1:12" ht="18" customHeight="1">
      <c r="A17" s="53" t="s">
        <v>189</v>
      </c>
      <c r="B17" s="109">
        <v>1.45</v>
      </c>
      <c r="C17" s="109">
        <v>0.84</v>
      </c>
      <c r="D17" s="109">
        <v>1.01</v>
      </c>
      <c r="E17" s="109">
        <v>1.08</v>
      </c>
      <c r="F17" s="109">
        <v>1.23</v>
      </c>
      <c r="G17" s="110"/>
      <c r="H17" s="109">
        <v>0.93</v>
      </c>
      <c r="I17" s="109">
        <v>1.16</v>
      </c>
      <c r="L17" s="47"/>
    </row>
    <row r="18" spans="1:12" ht="18" customHeight="1">
      <c r="A18" s="53" t="s">
        <v>190</v>
      </c>
      <c r="B18" s="109">
        <v>8.67</v>
      </c>
      <c r="C18" s="109">
        <v>5.23</v>
      </c>
      <c r="D18" s="109">
        <v>5.9</v>
      </c>
      <c r="E18" s="109">
        <v>6.2</v>
      </c>
      <c r="F18" s="109">
        <v>7.46</v>
      </c>
      <c r="G18" s="110"/>
      <c r="H18" s="109">
        <v>5.57</v>
      </c>
      <c r="I18" s="109">
        <v>6.82</v>
      </c>
      <c r="L18" s="47"/>
    </row>
    <row r="19" spans="1:12" ht="18" customHeight="1">
      <c r="A19" s="56" t="s">
        <v>191</v>
      </c>
      <c r="B19" s="109">
        <v>0.94</v>
      </c>
      <c r="C19" s="109">
        <v>1.48</v>
      </c>
      <c r="D19" s="109">
        <v>14.54</v>
      </c>
      <c r="E19" s="109">
        <v>22.6</v>
      </c>
      <c r="F19" s="109">
        <v>19.64</v>
      </c>
      <c r="G19" s="110"/>
      <c r="H19" s="109">
        <v>8.88</v>
      </c>
      <c r="I19" s="109">
        <v>21</v>
      </c>
      <c r="L19" s="47"/>
    </row>
    <row r="20" spans="1:9" ht="18" customHeight="1">
      <c r="A20" s="56" t="s">
        <v>192</v>
      </c>
      <c r="B20" s="109">
        <v>1.47</v>
      </c>
      <c r="C20" s="109">
        <v>1.02</v>
      </c>
      <c r="D20" s="109">
        <v>0.49</v>
      </c>
      <c r="E20" s="109">
        <v>1.11</v>
      </c>
      <c r="F20" s="109">
        <v>0.79</v>
      </c>
      <c r="G20" s="110"/>
      <c r="H20" s="109">
        <v>0.71</v>
      </c>
      <c r="I20" s="109">
        <v>0.93</v>
      </c>
    </row>
    <row r="21" spans="1:9" ht="18" customHeight="1">
      <c r="A21" s="56" t="s">
        <v>193</v>
      </c>
      <c r="B21" s="109">
        <v>3.92</v>
      </c>
      <c r="C21" s="109">
        <v>6.65</v>
      </c>
      <c r="D21" s="109">
        <v>4.28</v>
      </c>
      <c r="E21" s="109">
        <v>4.36</v>
      </c>
      <c r="F21" s="109">
        <v>3.86</v>
      </c>
      <c r="G21" s="110"/>
      <c r="H21" s="109">
        <v>5.22</v>
      </c>
      <c r="I21" s="109">
        <v>4.06</v>
      </c>
    </row>
    <row r="22" spans="1:11" ht="18" customHeight="1">
      <c r="A22" s="56" t="s">
        <v>194</v>
      </c>
      <c r="B22" s="109">
        <v>7.28</v>
      </c>
      <c r="C22" s="109">
        <v>9.43</v>
      </c>
      <c r="D22" s="109">
        <v>0.79</v>
      </c>
      <c r="E22" s="109">
        <v>0.18</v>
      </c>
      <c r="F22" s="109">
        <v>0.09</v>
      </c>
      <c r="G22" s="110"/>
      <c r="H22" s="109">
        <v>3.75</v>
      </c>
      <c r="I22" s="109">
        <v>0.11</v>
      </c>
      <c r="J22" s="43"/>
      <c r="K22" s="43"/>
    </row>
    <row r="23" spans="1:11" ht="18" customHeight="1">
      <c r="A23" s="56" t="s">
        <v>195</v>
      </c>
      <c r="B23" s="109">
        <v>2.51</v>
      </c>
      <c r="C23" s="109">
        <v>0.79</v>
      </c>
      <c r="D23" s="109">
        <v>1.53</v>
      </c>
      <c r="E23" s="109">
        <v>2.18</v>
      </c>
      <c r="F23" s="109">
        <v>1.42</v>
      </c>
      <c r="G23" s="110"/>
      <c r="H23" s="109">
        <v>1.17</v>
      </c>
      <c r="I23" s="109">
        <v>1.75</v>
      </c>
      <c r="J23" s="43"/>
      <c r="K23" s="43"/>
    </row>
    <row r="24" spans="1:9" ht="18" customHeight="1">
      <c r="A24" s="56" t="s">
        <v>196</v>
      </c>
      <c r="B24" s="109">
        <v>1.22</v>
      </c>
      <c r="C24" s="109">
        <v>0.66</v>
      </c>
      <c r="D24" s="109">
        <v>0.74</v>
      </c>
      <c r="E24" s="109">
        <v>5.87</v>
      </c>
      <c r="F24" s="109">
        <v>3.91</v>
      </c>
      <c r="G24" s="110"/>
      <c r="H24" s="109">
        <v>0.7</v>
      </c>
      <c r="I24" s="109">
        <v>4.88</v>
      </c>
    </row>
    <row r="25" spans="1:9" ht="18" customHeight="1">
      <c r="A25" s="56" t="s">
        <v>197</v>
      </c>
      <c r="B25" s="109">
        <v>5.4</v>
      </c>
      <c r="C25" s="109">
        <v>3.75</v>
      </c>
      <c r="D25" s="109">
        <v>4.78</v>
      </c>
      <c r="E25" s="109">
        <v>5.52</v>
      </c>
      <c r="F25" s="109">
        <v>5.63</v>
      </c>
      <c r="G25" s="110"/>
      <c r="H25" s="109">
        <v>4.34</v>
      </c>
      <c r="I25" s="109">
        <v>5.58</v>
      </c>
    </row>
    <row r="26" spans="1:9" ht="18" customHeight="1">
      <c r="A26" s="56" t="s">
        <v>198</v>
      </c>
      <c r="B26" s="109">
        <v>2.58</v>
      </c>
      <c r="C26" s="109">
        <v>1.64</v>
      </c>
      <c r="D26" s="109">
        <v>1.26</v>
      </c>
      <c r="E26" s="109">
        <v>1.85</v>
      </c>
      <c r="F26" s="109">
        <v>3.23</v>
      </c>
      <c r="G26" s="110"/>
      <c r="H26" s="109">
        <v>1.43</v>
      </c>
      <c r="I26" s="109">
        <v>2.61</v>
      </c>
    </row>
    <row r="27" spans="1:9" ht="18" customHeight="1">
      <c r="A27" s="56" t="s">
        <v>199</v>
      </c>
      <c r="B27" s="109">
        <v>3.57</v>
      </c>
      <c r="C27" s="109">
        <v>0.66</v>
      </c>
      <c r="D27" s="109">
        <v>1.1</v>
      </c>
      <c r="E27" s="109">
        <v>1.3</v>
      </c>
      <c r="F27" s="109">
        <v>1.31</v>
      </c>
      <c r="G27" s="110"/>
      <c r="H27" s="109">
        <v>0.91</v>
      </c>
      <c r="I27" s="109">
        <v>1.31</v>
      </c>
    </row>
    <row r="28" spans="1:9" ht="18" customHeight="1">
      <c r="A28" s="56" t="s">
        <v>200</v>
      </c>
      <c r="B28" s="109">
        <v>2.65</v>
      </c>
      <c r="C28" s="109">
        <v>2.16</v>
      </c>
      <c r="D28" s="109">
        <v>5.75</v>
      </c>
      <c r="E28" s="109">
        <v>5.82</v>
      </c>
      <c r="F28" s="109">
        <v>5.96</v>
      </c>
      <c r="G28" s="110"/>
      <c r="H28" s="109">
        <v>4.08</v>
      </c>
      <c r="I28" s="109">
        <v>5.9</v>
      </c>
    </row>
    <row r="29" spans="1:9" ht="18" customHeight="1">
      <c r="A29" s="56" t="s">
        <v>201</v>
      </c>
      <c r="B29" s="109">
        <v>1.13</v>
      </c>
      <c r="C29" s="109">
        <v>0.71</v>
      </c>
      <c r="D29" s="109">
        <v>1.62</v>
      </c>
      <c r="E29" s="109">
        <v>1.75</v>
      </c>
      <c r="F29" s="109">
        <v>1.15</v>
      </c>
      <c r="G29" s="110"/>
      <c r="H29" s="109">
        <v>1.2</v>
      </c>
      <c r="I29" s="109">
        <v>1.48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4"/>
  </sheetPr>
  <dimension ref="A1:L50"/>
  <sheetViews>
    <sheetView showGridLines="0" workbookViewId="0" topLeftCell="A7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57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2" ht="7.5" customHeight="1"/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4" ht="8.25" customHeight="1"/>
    <row r="5" spans="1:9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2"/>
    </row>
    <row r="6" spans="2:6" ht="7.5" customHeight="1">
      <c r="B6" s="43"/>
      <c r="C6" s="43"/>
      <c r="F6" s="44"/>
    </row>
    <row r="7" spans="1:10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9.75" customHeight="1">
      <c r="A8" s="57" t="s">
        <v>202</v>
      </c>
      <c r="B8" s="58">
        <v>100</v>
      </c>
      <c r="C8" s="58">
        <v>100</v>
      </c>
      <c r="D8" s="58">
        <v>100</v>
      </c>
      <c r="E8" s="58">
        <v>100</v>
      </c>
      <c r="F8" s="58">
        <v>100</v>
      </c>
      <c r="G8" s="59"/>
      <c r="H8" s="58">
        <v>100</v>
      </c>
      <c r="I8" s="58">
        <v>100</v>
      </c>
      <c r="J8" s="52"/>
    </row>
    <row r="9" spans="1:10" s="47" customFormat="1" ht="9.75" customHeight="1">
      <c r="A9" s="60" t="s">
        <v>181</v>
      </c>
      <c r="B9" s="61">
        <v>12.2</v>
      </c>
      <c r="C9" s="61">
        <v>13.6</v>
      </c>
      <c r="D9" s="61">
        <v>14.1</v>
      </c>
      <c r="E9" s="61">
        <v>14.04</v>
      </c>
      <c r="F9" s="61">
        <v>13.35</v>
      </c>
      <c r="G9" s="62"/>
      <c r="H9" s="61">
        <v>13.9</v>
      </c>
      <c r="I9" s="61">
        <v>13.66</v>
      </c>
      <c r="J9" s="52"/>
    </row>
    <row r="10" spans="1:10" s="47" customFormat="1" ht="9.75" customHeight="1">
      <c r="A10" s="60" t="s">
        <v>182</v>
      </c>
      <c r="B10" s="61">
        <v>1.2</v>
      </c>
      <c r="C10" s="61">
        <v>1.5</v>
      </c>
      <c r="D10" s="61">
        <v>1.6</v>
      </c>
      <c r="E10" s="61">
        <v>1.21</v>
      </c>
      <c r="F10" s="61">
        <v>1.14</v>
      </c>
      <c r="G10" s="62"/>
      <c r="H10" s="61">
        <v>1.53</v>
      </c>
      <c r="I10" s="61">
        <v>1.17</v>
      </c>
      <c r="J10" s="52"/>
    </row>
    <row r="11" spans="1:10" s="47" customFormat="1" ht="9.75" customHeight="1">
      <c r="A11" s="60" t="s">
        <v>203</v>
      </c>
      <c r="B11" s="61">
        <v>2.7</v>
      </c>
      <c r="C11" s="61">
        <v>3.5</v>
      </c>
      <c r="D11" s="61">
        <v>4.2</v>
      </c>
      <c r="E11" s="61">
        <v>3.88</v>
      </c>
      <c r="F11" s="61">
        <v>3.74</v>
      </c>
      <c r="G11" s="62"/>
      <c r="H11" s="61">
        <v>3.89</v>
      </c>
      <c r="I11" s="61">
        <v>3.8</v>
      </c>
      <c r="J11" s="52"/>
    </row>
    <row r="12" spans="1:10" s="47" customFormat="1" ht="9.75" customHeight="1">
      <c r="A12" s="60" t="s">
        <v>204</v>
      </c>
      <c r="B12" s="61">
        <v>16.4</v>
      </c>
      <c r="C12" s="61">
        <v>16.7</v>
      </c>
      <c r="D12" s="61">
        <v>18.5</v>
      </c>
      <c r="E12" s="61">
        <v>18.38</v>
      </c>
      <c r="F12" s="61">
        <v>19.23</v>
      </c>
      <c r="G12" s="62"/>
      <c r="H12" s="61">
        <v>17.65</v>
      </c>
      <c r="I12" s="61">
        <v>18.84</v>
      </c>
      <c r="J12" s="52"/>
    </row>
    <row r="13" spans="1:10" s="47" customFormat="1" ht="9.75" customHeight="1">
      <c r="A13" s="60" t="s">
        <v>205</v>
      </c>
      <c r="B13" s="61">
        <v>4.6</v>
      </c>
      <c r="C13" s="61">
        <v>4.5</v>
      </c>
      <c r="D13" s="61">
        <v>5.1</v>
      </c>
      <c r="E13" s="61">
        <v>4.04</v>
      </c>
      <c r="F13" s="61">
        <v>4.23</v>
      </c>
      <c r="G13" s="62"/>
      <c r="H13" s="61">
        <v>4.81</v>
      </c>
      <c r="I13" s="61">
        <v>4.14</v>
      </c>
      <c r="J13" s="52"/>
    </row>
    <row r="14" spans="1:10" s="47" customFormat="1" ht="9.75" customHeight="1">
      <c r="A14" s="60" t="s">
        <v>206</v>
      </c>
      <c r="B14" s="61">
        <v>18.6</v>
      </c>
      <c r="C14" s="61">
        <v>16.3</v>
      </c>
      <c r="D14" s="61">
        <v>19.9</v>
      </c>
      <c r="E14" s="61">
        <v>17.66</v>
      </c>
      <c r="F14" s="61">
        <v>19.23</v>
      </c>
      <c r="G14" s="62"/>
      <c r="H14" s="61">
        <v>18.27</v>
      </c>
      <c r="I14" s="61">
        <v>18.52</v>
      </c>
      <c r="J14" s="52"/>
    </row>
    <row r="15" spans="1:10" s="47" customFormat="1" ht="9.75" customHeight="1">
      <c r="A15" s="60" t="s">
        <v>207</v>
      </c>
      <c r="B15" s="61">
        <v>9.7</v>
      </c>
      <c r="C15" s="61">
        <v>9.5</v>
      </c>
      <c r="D15" s="61">
        <v>8.9</v>
      </c>
      <c r="E15" s="61">
        <v>8.98</v>
      </c>
      <c r="F15" s="61">
        <v>7.87</v>
      </c>
      <c r="G15" s="62"/>
      <c r="H15" s="61">
        <v>9.21</v>
      </c>
      <c r="I15" s="61">
        <v>8.38</v>
      </c>
      <c r="J15" s="52"/>
    </row>
    <row r="16" spans="1:10" s="47" customFormat="1" ht="9.75" customHeight="1">
      <c r="A16" s="60" t="s">
        <v>208</v>
      </c>
      <c r="B16" s="61">
        <v>26.3</v>
      </c>
      <c r="C16" s="61">
        <v>28.5</v>
      </c>
      <c r="D16" s="61">
        <v>26.5</v>
      </c>
      <c r="E16" s="61">
        <v>29.19</v>
      </c>
      <c r="F16" s="61">
        <v>26.51</v>
      </c>
      <c r="G16" s="62"/>
      <c r="H16" s="61">
        <v>27.45</v>
      </c>
      <c r="I16" s="61">
        <v>27.73</v>
      </c>
      <c r="J16" s="52"/>
    </row>
    <row r="17" spans="1:12" ht="9.75" customHeight="1">
      <c r="A17" s="60" t="s">
        <v>209</v>
      </c>
      <c r="B17" s="61">
        <v>0.8</v>
      </c>
      <c r="C17" s="61">
        <v>0.4</v>
      </c>
      <c r="D17" s="61">
        <v>0.6</v>
      </c>
      <c r="E17" s="61">
        <v>0.67</v>
      </c>
      <c r="F17" s="61">
        <v>0.35</v>
      </c>
      <c r="G17" s="62"/>
      <c r="H17" s="61">
        <v>0.51</v>
      </c>
      <c r="I17" s="61">
        <v>0.5</v>
      </c>
      <c r="L17" s="47"/>
    </row>
    <row r="18" spans="1:12" ht="9.75" customHeight="1">
      <c r="A18" s="60" t="s">
        <v>187</v>
      </c>
      <c r="B18" s="61">
        <v>18.8</v>
      </c>
      <c r="C18" s="61">
        <v>19.8</v>
      </c>
      <c r="D18" s="61">
        <v>19.5</v>
      </c>
      <c r="E18" s="61">
        <v>17.9</v>
      </c>
      <c r="F18" s="61">
        <v>18.01</v>
      </c>
      <c r="G18" s="62"/>
      <c r="H18" s="61">
        <v>19.65</v>
      </c>
      <c r="I18" s="61">
        <v>17.96</v>
      </c>
      <c r="L18" s="47"/>
    </row>
    <row r="19" spans="1:12" ht="9.75" customHeight="1">
      <c r="A19" s="63" t="s">
        <v>210</v>
      </c>
      <c r="B19" s="61">
        <v>3.1</v>
      </c>
      <c r="C19" s="61">
        <v>3.4</v>
      </c>
      <c r="D19" s="61">
        <v>2.5</v>
      </c>
      <c r="E19" s="61">
        <v>3.41</v>
      </c>
      <c r="F19" s="61">
        <v>1.83</v>
      </c>
      <c r="G19" s="62"/>
      <c r="H19" s="61">
        <v>2.9</v>
      </c>
      <c r="I19" s="61">
        <v>2.55</v>
      </c>
      <c r="L19" s="47"/>
    </row>
    <row r="20" spans="1:9" ht="9.75" customHeight="1">
      <c r="A20" s="63" t="s">
        <v>211</v>
      </c>
      <c r="B20" s="61">
        <v>9.6</v>
      </c>
      <c r="C20" s="61">
        <v>10.4</v>
      </c>
      <c r="D20" s="61">
        <v>11.6</v>
      </c>
      <c r="E20" s="61">
        <v>10.29</v>
      </c>
      <c r="F20" s="61">
        <v>9.83</v>
      </c>
      <c r="G20" s="62"/>
      <c r="H20" s="61">
        <v>11.07</v>
      </c>
      <c r="I20" s="61">
        <v>10.04</v>
      </c>
    </row>
    <row r="21" spans="1:9" ht="9.75" customHeight="1">
      <c r="A21" s="63" t="s">
        <v>212</v>
      </c>
      <c r="B21" s="61">
        <v>4.2</v>
      </c>
      <c r="C21" s="61">
        <v>5.3</v>
      </c>
      <c r="D21" s="61">
        <v>5.4</v>
      </c>
      <c r="E21" s="61">
        <v>5.95</v>
      </c>
      <c r="F21" s="61">
        <v>4.78</v>
      </c>
      <c r="G21" s="62"/>
      <c r="H21" s="61">
        <v>5.34</v>
      </c>
      <c r="I21" s="61">
        <v>5.31</v>
      </c>
    </row>
    <row r="22" spans="1:11" ht="9.75" customHeight="1">
      <c r="A22" s="63" t="s">
        <v>213</v>
      </c>
      <c r="B22" s="61">
        <v>2.2</v>
      </c>
      <c r="C22" s="61">
        <v>2.8</v>
      </c>
      <c r="D22" s="61">
        <v>3.2</v>
      </c>
      <c r="E22" s="61">
        <v>2.93</v>
      </c>
      <c r="F22" s="61">
        <v>2.47</v>
      </c>
      <c r="G22" s="62"/>
      <c r="H22" s="61">
        <v>3.04</v>
      </c>
      <c r="I22" s="61">
        <v>2.68</v>
      </c>
      <c r="J22" s="43"/>
      <c r="K22" s="43"/>
    </row>
    <row r="23" spans="1:11" ht="9.75" customHeight="1">
      <c r="A23" s="63" t="s">
        <v>214</v>
      </c>
      <c r="B23" s="61">
        <v>4</v>
      </c>
      <c r="C23" s="61">
        <v>4.8</v>
      </c>
      <c r="D23" s="61">
        <v>4.5</v>
      </c>
      <c r="E23" s="61">
        <v>5.51</v>
      </c>
      <c r="F23" s="61">
        <v>4.75</v>
      </c>
      <c r="G23" s="62"/>
      <c r="H23" s="61">
        <v>4.6</v>
      </c>
      <c r="I23" s="61">
        <v>5.1</v>
      </c>
      <c r="J23" s="43"/>
      <c r="K23" s="43"/>
    </row>
    <row r="24" spans="1:9" ht="9.75" customHeight="1">
      <c r="A24" s="63" t="s">
        <v>215</v>
      </c>
      <c r="B24" s="61">
        <v>7.5</v>
      </c>
      <c r="C24" s="61">
        <v>4.6</v>
      </c>
      <c r="D24" s="61">
        <v>8.8</v>
      </c>
      <c r="E24" s="61">
        <v>4.82</v>
      </c>
      <c r="F24" s="61">
        <v>9.06</v>
      </c>
      <c r="G24" s="62"/>
      <c r="H24" s="61">
        <v>6.85</v>
      </c>
      <c r="I24" s="61">
        <v>7.13</v>
      </c>
    </row>
    <row r="25" spans="1:9" ht="9.75" customHeight="1">
      <c r="A25" s="63" t="s">
        <v>216</v>
      </c>
      <c r="B25" s="61">
        <v>2.1</v>
      </c>
      <c r="C25" s="61">
        <v>2.2</v>
      </c>
      <c r="D25" s="61">
        <v>1.5</v>
      </c>
      <c r="E25" s="61">
        <v>1.65</v>
      </c>
      <c r="F25" s="61">
        <v>1.85</v>
      </c>
      <c r="G25" s="62"/>
      <c r="H25" s="61">
        <v>1.8</v>
      </c>
      <c r="I25" s="61">
        <v>1.76</v>
      </c>
    </row>
    <row r="26" spans="1:9" ht="9.75" customHeight="1">
      <c r="A26" s="63" t="s">
        <v>217</v>
      </c>
      <c r="B26" s="61">
        <v>6.1</v>
      </c>
      <c r="C26" s="61">
        <v>6.1</v>
      </c>
      <c r="D26" s="61">
        <v>6</v>
      </c>
      <c r="E26" s="61">
        <v>5.96</v>
      </c>
      <c r="F26" s="61">
        <v>5.88</v>
      </c>
      <c r="G26" s="62"/>
      <c r="H26" s="61">
        <v>6.05</v>
      </c>
      <c r="I26" s="61">
        <v>5.92</v>
      </c>
    </row>
    <row r="27" spans="1:9" ht="9.75" customHeight="1">
      <c r="A27" s="63" t="s">
        <v>218</v>
      </c>
      <c r="B27" s="61">
        <v>1.1</v>
      </c>
      <c r="C27" s="61">
        <v>1.6</v>
      </c>
      <c r="D27" s="61">
        <v>1.2</v>
      </c>
      <c r="E27" s="61">
        <v>1.51</v>
      </c>
      <c r="F27" s="61">
        <v>0.88</v>
      </c>
      <c r="G27" s="62"/>
      <c r="H27" s="61">
        <v>1.4</v>
      </c>
      <c r="I27" s="61">
        <v>1.17</v>
      </c>
    </row>
    <row r="28" spans="1:9" ht="9.75" customHeight="1">
      <c r="A28" s="63" t="s">
        <v>219</v>
      </c>
      <c r="B28" s="61">
        <v>2.5</v>
      </c>
      <c r="C28" s="61">
        <v>2.9</v>
      </c>
      <c r="D28" s="61">
        <v>3.3</v>
      </c>
      <c r="E28" s="61">
        <v>3.91</v>
      </c>
      <c r="F28" s="61">
        <v>3.11</v>
      </c>
      <c r="G28" s="62"/>
      <c r="H28" s="61">
        <v>3.14</v>
      </c>
      <c r="I28" s="61">
        <v>3.48</v>
      </c>
    </row>
    <row r="29" spans="1:9" ht="9.75" customHeight="1">
      <c r="A29" s="63" t="s">
        <v>220</v>
      </c>
      <c r="B29" s="61">
        <v>1.9</v>
      </c>
      <c r="C29" s="61">
        <v>2.9</v>
      </c>
      <c r="D29" s="61">
        <v>3</v>
      </c>
      <c r="E29" s="61">
        <v>2.73</v>
      </c>
      <c r="F29" s="61">
        <v>2.6</v>
      </c>
      <c r="G29" s="62"/>
      <c r="H29" s="61">
        <v>2.94</v>
      </c>
      <c r="I29" s="61">
        <v>2.66</v>
      </c>
    </row>
    <row r="30" spans="1:9" ht="9.75" customHeight="1">
      <c r="A30" s="63" t="s">
        <v>221</v>
      </c>
      <c r="B30" s="61">
        <v>4.7</v>
      </c>
      <c r="C30" s="61">
        <v>7.7</v>
      </c>
      <c r="D30" s="61">
        <v>5.2</v>
      </c>
      <c r="E30" s="61">
        <v>6.82</v>
      </c>
      <c r="F30" s="61">
        <v>5.18</v>
      </c>
      <c r="G30" s="62"/>
      <c r="H30" s="61">
        <v>6.36</v>
      </c>
      <c r="I30" s="61">
        <v>5.93</v>
      </c>
    </row>
    <row r="31" spans="1:9" ht="9.75" customHeight="1">
      <c r="A31" s="63" t="s">
        <v>222</v>
      </c>
      <c r="B31" s="61">
        <v>10.1</v>
      </c>
      <c r="C31" s="61">
        <v>11.2</v>
      </c>
      <c r="D31" s="61">
        <v>12.3</v>
      </c>
      <c r="E31" s="61">
        <v>10.69</v>
      </c>
      <c r="F31" s="61">
        <v>10.32</v>
      </c>
      <c r="G31" s="62"/>
      <c r="H31" s="61">
        <v>11.8</v>
      </c>
      <c r="I31" s="61">
        <v>10.49</v>
      </c>
    </row>
    <row r="32" spans="1:9" ht="9.75" customHeight="1">
      <c r="A32" s="63" t="s">
        <v>195</v>
      </c>
      <c r="B32" s="61">
        <v>2</v>
      </c>
      <c r="C32" s="61">
        <v>2.8</v>
      </c>
      <c r="D32" s="61">
        <v>2.6</v>
      </c>
      <c r="E32" s="61">
        <v>2.43</v>
      </c>
      <c r="F32" s="61">
        <v>2.71</v>
      </c>
      <c r="G32" s="62"/>
      <c r="H32" s="61">
        <v>2.72</v>
      </c>
      <c r="I32" s="61">
        <v>2.58</v>
      </c>
    </row>
    <row r="33" spans="1:9" ht="9.75" customHeight="1">
      <c r="A33" s="63" t="s">
        <v>223</v>
      </c>
      <c r="B33" s="61">
        <v>0.7</v>
      </c>
      <c r="C33" s="61">
        <v>0.7</v>
      </c>
      <c r="D33" s="61">
        <v>0.7</v>
      </c>
      <c r="E33" s="61">
        <v>0.75</v>
      </c>
      <c r="F33" s="61">
        <v>0.59</v>
      </c>
      <c r="G33" s="62"/>
      <c r="H33" s="61">
        <v>0.71</v>
      </c>
      <c r="I33" s="61">
        <v>0.67</v>
      </c>
    </row>
    <row r="34" spans="1:9" ht="9.75" customHeight="1">
      <c r="A34" s="63" t="s">
        <v>224</v>
      </c>
      <c r="B34" s="61">
        <v>1.8</v>
      </c>
      <c r="C34" s="61">
        <v>2.1</v>
      </c>
      <c r="D34" s="61">
        <v>2</v>
      </c>
      <c r="E34" s="61">
        <v>2.02</v>
      </c>
      <c r="F34" s="61">
        <v>1.53</v>
      </c>
      <c r="G34" s="62"/>
      <c r="H34" s="61">
        <v>2.03</v>
      </c>
      <c r="I34" s="61">
        <v>1.75</v>
      </c>
    </row>
    <row r="35" spans="1:9" ht="9.75" customHeight="1">
      <c r="A35" s="63" t="s">
        <v>225</v>
      </c>
      <c r="B35" s="61">
        <v>0</v>
      </c>
      <c r="C35" s="61">
        <v>0</v>
      </c>
      <c r="D35" s="61">
        <v>0</v>
      </c>
      <c r="E35" s="61">
        <v>4.81</v>
      </c>
      <c r="F35" s="61">
        <v>3.58</v>
      </c>
      <c r="G35" s="62"/>
      <c r="H35" s="61">
        <v>0</v>
      </c>
      <c r="I35" s="61">
        <v>4.14</v>
      </c>
    </row>
    <row r="36" spans="1:9" ht="9.75" customHeight="1">
      <c r="A36" s="63" t="s">
        <v>226</v>
      </c>
      <c r="B36" s="61">
        <v>0</v>
      </c>
      <c r="C36" s="61">
        <v>0</v>
      </c>
      <c r="D36" s="61">
        <v>0</v>
      </c>
      <c r="E36" s="61">
        <v>5.78</v>
      </c>
      <c r="F36" s="61">
        <v>3.49</v>
      </c>
      <c r="G36" s="62"/>
      <c r="H36" s="61">
        <v>0</v>
      </c>
      <c r="I36" s="61">
        <v>4.53</v>
      </c>
    </row>
    <row r="37" spans="1:9" ht="9.75" customHeight="1">
      <c r="A37" s="63" t="s">
        <v>227</v>
      </c>
      <c r="B37" s="61">
        <v>8.7</v>
      </c>
      <c r="C37" s="61">
        <v>10.9</v>
      </c>
      <c r="D37" s="61">
        <v>8.4</v>
      </c>
      <c r="E37" s="61">
        <v>1.24</v>
      </c>
      <c r="F37" s="61">
        <v>1.62</v>
      </c>
      <c r="G37" s="62"/>
      <c r="H37" s="61">
        <v>9.58</v>
      </c>
      <c r="I37" s="61">
        <v>1.45</v>
      </c>
    </row>
    <row r="38" spans="1:9" ht="9.75" customHeight="1">
      <c r="A38" s="63" t="s">
        <v>228</v>
      </c>
      <c r="B38" s="61">
        <v>0.5</v>
      </c>
      <c r="C38" s="61">
        <v>0.6</v>
      </c>
      <c r="D38" s="61">
        <v>0.1</v>
      </c>
      <c r="E38" s="61">
        <v>0.64</v>
      </c>
      <c r="F38" s="61">
        <v>0.39</v>
      </c>
      <c r="G38" s="62"/>
      <c r="H38" s="61">
        <v>0.35</v>
      </c>
      <c r="I38" s="61">
        <v>0.51</v>
      </c>
    </row>
    <row r="39" spans="1:9" ht="9.75" customHeight="1">
      <c r="A39" s="63" t="s">
        <v>229</v>
      </c>
      <c r="B39" s="61">
        <v>3.1</v>
      </c>
      <c r="C39" s="61">
        <v>3.4</v>
      </c>
      <c r="D39" s="61">
        <v>3.5</v>
      </c>
      <c r="E39" s="61">
        <v>2.76</v>
      </c>
      <c r="F39" s="61">
        <v>3.68</v>
      </c>
      <c r="G39" s="62"/>
      <c r="H39" s="61">
        <v>3.47</v>
      </c>
      <c r="I39" s="61">
        <v>3.26</v>
      </c>
    </row>
    <row r="40" spans="1:9" ht="9.75" customHeight="1">
      <c r="A40" s="63" t="s">
        <v>230</v>
      </c>
      <c r="B40" s="61">
        <v>4.6</v>
      </c>
      <c r="C40" s="61">
        <v>5.3</v>
      </c>
      <c r="D40" s="61">
        <v>6</v>
      </c>
      <c r="E40" s="61">
        <v>5.84</v>
      </c>
      <c r="F40" s="61">
        <v>5.42</v>
      </c>
      <c r="G40" s="62"/>
      <c r="H40" s="61">
        <v>5.69</v>
      </c>
      <c r="I40" s="61">
        <v>5.61</v>
      </c>
    </row>
    <row r="41" spans="1:9" ht="9.75" customHeight="1">
      <c r="A41" s="63" t="s">
        <v>231</v>
      </c>
      <c r="B41" s="61">
        <v>1.6</v>
      </c>
      <c r="C41" s="61">
        <v>1.4</v>
      </c>
      <c r="D41" s="61">
        <v>1.4</v>
      </c>
      <c r="E41" s="61">
        <v>1.21</v>
      </c>
      <c r="F41" s="61">
        <v>1.36</v>
      </c>
      <c r="G41" s="62"/>
      <c r="H41" s="61">
        <v>1.41</v>
      </c>
      <c r="I41" s="61">
        <v>1.29</v>
      </c>
    </row>
    <row r="42" spans="1:9" ht="9.75" customHeight="1">
      <c r="A42" s="63" t="s">
        <v>232</v>
      </c>
      <c r="B42" s="61">
        <v>9.4</v>
      </c>
      <c r="C42" s="61">
        <v>10.1</v>
      </c>
      <c r="D42" s="61">
        <v>9.7</v>
      </c>
      <c r="E42" s="61">
        <v>9.88</v>
      </c>
      <c r="F42" s="61">
        <v>10.61</v>
      </c>
      <c r="G42" s="62"/>
      <c r="H42" s="61">
        <v>9.91</v>
      </c>
      <c r="I42" s="61">
        <v>10.28</v>
      </c>
    </row>
    <row r="43" spans="1:9" ht="9.75" customHeight="1">
      <c r="A43" s="63" t="s">
        <v>233</v>
      </c>
      <c r="B43" s="61">
        <v>5.8</v>
      </c>
      <c r="C43" s="61">
        <v>6.2</v>
      </c>
      <c r="D43" s="61">
        <v>6.1</v>
      </c>
      <c r="E43" s="61">
        <v>6.24</v>
      </c>
      <c r="F43" s="61">
        <v>5.02</v>
      </c>
      <c r="G43" s="62"/>
      <c r="H43" s="61">
        <v>6.17</v>
      </c>
      <c r="I43" s="61">
        <v>5.58</v>
      </c>
    </row>
    <row r="44" spans="1:9" ht="9.75" customHeight="1">
      <c r="A44" s="63" t="s">
        <v>234</v>
      </c>
      <c r="B44" s="61">
        <v>10.6</v>
      </c>
      <c r="C44" s="61">
        <v>10.8</v>
      </c>
      <c r="D44" s="61">
        <v>11.3</v>
      </c>
      <c r="E44" s="61">
        <v>12.77</v>
      </c>
      <c r="F44" s="61">
        <v>11.07</v>
      </c>
      <c r="G44" s="62"/>
      <c r="H44" s="61">
        <v>11.07</v>
      </c>
      <c r="I44" s="61">
        <v>11.84</v>
      </c>
    </row>
    <row r="45" spans="1:9" ht="9.75" customHeight="1">
      <c r="A45" s="63" t="s">
        <v>235</v>
      </c>
      <c r="B45" s="61">
        <v>3</v>
      </c>
      <c r="C45" s="61">
        <v>3</v>
      </c>
      <c r="D45" s="61">
        <v>3.1</v>
      </c>
      <c r="E45" s="61">
        <v>3.55</v>
      </c>
      <c r="F45" s="61">
        <v>2.95</v>
      </c>
      <c r="G45" s="62"/>
      <c r="H45" s="61">
        <v>3.02</v>
      </c>
      <c r="I45" s="61">
        <v>3.22</v>
      </c>
    </row>
    <row r="46" spans="1:9" ht="9.75" customHeight="1">
      <c r="A46" s="63" t="s">
        <v>236</v>
      </c>
      <c r="B46" s="61">
        <v>3.6</v>
      </c>
      <c r="C46" s="61">
        <v>4.3</v>
      </c>
      <c r="D46" s="61">
        <v>4.4</v>
      </c>
      <c r="E46" s="61">
        <v>4.92</v>
      </c>
      <c r="F46" s="61">
        <v>4.42</v>
      </c>
      <c r="G46" s="62"/>
      <c r="H46" s="61">
        <v>4.35</v>
      </c>
      <c r="I46" s="61">
        <v>4.65</v>
      </c>
    </row>
    <row r="47" spans="1:9" ht="9.75" customHeight="1">
      <c r="A47" s="63" t="s">
        <v>237</v>
      </c>
      <c r="B47" s="61">
        <v>7.6</v>
      </c>
      <c r="C47" s="61">
        <v>8.2</v>
      </c>
      <c r="D47" s="61">
        <v>7.9</v>
      </c>
      <c r="E47" s="61">
        <v>8.6</v>
      </c>
      <c r="F47" s="61">
        <v>8.21</v>
      </c>
      <c r="G47" s="62"/>
      <c r="H47" s="61">
        <v>8.02</v>
      </c>
      <c r="I47" s="61">
        <v>8.39</v>
      </c>
    </row>
    <row r="48" spans="1:9" ht="9.75" customHeight="1">
      <c r="A48" s="63" t="s">
        <v>238</v>
      </c>
      <c r="B48" s="61">
        <v>1.4</v>
      </c>
      <c r="C48" s="61">
        <v>1.5</v>
      </c>
      <c r="D48" s="61">
        <v>1.3</v>
      </c>
      <c r="E48" s="61">
        <v>1.34</v>
      </c>
      <c r="F48" s="61">
        <v>1.24</v>
      </c>
      <c r="G48" s="62"/>
      <c r="H48" s="61">
        <v>1.43</v>
      </c>
      <c r="I48" s="61">
        <v>1.28</v>
      </c>
    </row>
    <row r="49" spans="1:9" ht="9.75" customHeight="1">
      <c r="A49" s="63" t="s">
        <v>239</v>
      </c>
      <c r="B49" s="61">
        <v>3.9</v>
      </c>
      <c r="C49" s="61">
        <v>4.4</v>
      </c>
      <c r="D49" s="61">
        <v>5.1</v>
      </c>
      <c r="E49" s="61">
        <v>5.32</v>
      </c>
      <c r="F49" s="61">
        <v>4.63</v>
      </c>
      <c r="G49" s="62"/>
      <c r="H49" s="61">
        <v>4.78</v>
      </c>
      <c r="I49" s="61">
        <v>4.95</v>
      </c>
    </row>
    <row r="50" spans="1:9" ht="9.75" customHeight="1">
      <c r="A50" s="63" t="s">
        <v>240</v>
      </c>
      <c r="B50" s="61">
        <v>2.1</v>
      </c>
      <c r="C50" s="61">
        <v>1.8</v>
      </c>
      <c r="D50" s="61">
        <v>1.5</v>
      </c>
      <c r="E50" s="61">
        <v>1.33</v>
      </c>
      <c r="F50" s="61">
        <v>1.46</v>
      </c>
      <c r="G50" s="62"/>
      <c r="H50" s="61">
        <v>1.61</v>
      </c>
      <c r="I50" s="61">
        <v>1.4</v>
      </c>
    </row>
  </sheetData>
  <mergeCells count="2">
    <mergeCell ref="A3:I3"/>
    <mergeCell ref="A1:I1"/>
  </mergeCells>
  <printOptions/>
  <pageMargins left="0.35433070866141736" right="0.35433070866141736" top="0.17" bottom="0.16" header="0" footer="0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4"/>
  </sheetPr>
  <dimension ref="A1:L5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3.00390625" style="2" customWidth="1"/>
    <col min="7" max="7" width="7.57421875" style="2" customWidth="1"/>
    <col min="8" max="9" width="13.00390625" style="2" customWidth="1"/>
    <col min="10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2" ht="7.5" customHeight="1"/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4" ht="8.25" customHeight="1"/>
    <row r="5" spans="1:9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2"/>
    </row>
    <row r="6" spans="2:6" ht="7.5" customHeight="1">
      <c r="B6" s="43"/>
      <c r="C6" s="43"/>
      <c r="F6" s="44"/>
    </row>
    <row r="7" spans="1:10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9.75" customHeight="1">
      <c r="A8" s="57" t="s">
        <v>202</v>
      </c>
      <c r="B8" s="58">
        <v>100</v>
      </c>
      <c r="C8" s="58">
        <v>100</v>
      </c>
      <c r="D8" s="58">
        <v>100</v>
      </c>
      <c r="E8" s="58">
        <v>100</v>
      </c>
      <c r="F8" s="58">
        <v>100</v>
      </c>
      <c r="G8" s="59"/>
      <c r="H8" s="58">
        <v>100</v>
      </c>
      <c r="I8" s="58">
        <v>100</v>
      </c>
      <c r="J8" s="52"/>
    </row>
    <row r="9" spans="1:10" s="47" customFormat="1" ht="9.75" customHeight="1">
      <c r="A9" s="60" t="s">
        <v>181</v>
      </c>
      <c r="B9" s="61">
        <v>8.5</v>
      </c>
      <c r="C9" s="61">
        <v>12.9</v>
      </c>
      <c r="D9" s="61">
        <v>14.1</v>
      </c>
      <c r="E9" s="61">
        <v>12.6</v>
      </c>
      <c r="F9" s="61">
        <v>13.5</v>
      </c>
      <c r="G9" s="62"/>
      <c r="H9" s="61">
        <v>13.5</v>
      </c>
      <c r="I9" s="61">
        <v>13.1</v>
      </c>
      <c r="J9" s="52"/>
    </row>
    <row r="10" spans="1:10" s="47" customFormat="1" ht="9.75" customHeight="1">
      <c r="A10" s="60" t="s">
        <v>182</v>
      </c>
      <c r="B10" s="61">
        <v>0.4</v>
      </c>
      <c r="C10" s="61">
        <v>0.9</v>
      </c>
      <c r="D10" s="61">
        <v>1.1</v>
      </c>
      <c r="E10" s="61">
        <v>1.1</v>
      </c>
      <c r="F10" s="61">
        <v>0.9</v>
      </c>
      <c r="G10" s="62"/>
      <c r="H10" s="61">
        <v>1</v>
      </c>
      <c r="I10" s="61">
        <v>1</v>
      </c>
      <c r="J10" s="52"/>
    </row>
    <row r="11" spans="1:10" s="47" customFormat="1" ht="9.75" customHeight="1">
      <c r="A11" s="60" t="s">
        <v>203</v>
      </c>
      <c r="B11" s="61">
        <v>1.7</v>
      </c>
      <c r="C11" s="61">
        <v>1.1</v>
      </c>
      <c r="D11" s="61">
        <v>1.5</v>
      </c>
      <c r="E11" s="61">
        <v>2.5</v>
      </c>
      <c r="F11" s="61">
        <v>2.6</v>
      </c>
      <c r="G11" s="62"/>
      <c r="H11" s="61">
        <v>1.3</v>
      </c>
      <c r="I11" s="61">
        <v>2.5</v>
      </c>
      <c r="J11" s="52"/>
    </row>
    <row r="12" spans="1:10" s="47" customFormat="1" ht="9.75" customHeight="1">
      <c r="A12" s="60" t="s">
        <v>204</v>
      </c>
      <c r="B12" s="61">
        <v>3.1</v>
      </c>
      <c r="C12" s="61">
        <v>1.8</v>
      </c>
      <c r="D12" s="61">
        <v>3.4</v>
      </c>
      <c r="E12" s="61">
        <v>3</v>
      </c>
      <c r="F12" s="61">
        <v>3.8</v>
      </c>
      <c r="G12" s="62"/>
      <c r="H12" s="61">
        <v>2.6</v>
      </c>
      <c r="I12" s="61">
        <v>3.4</v>
      </c>
      <c r="J12" s="52"/>
    </row>
    <row r="13" spans="1:10" s="47" customFormat="1" ht="9.75" customHeight="1">
      <c r="A13" s="60" t="s">
        <v>205</v>
      </c>
      <c r="B13" s="61">
        <v>3.4</v>
      </c>
      <c r="C13" s="61">
        <v>3.9</v>
      </c>
      <c r="D13" s="61">
        <v>2.6</v>
      </c>
      <c r="E13" s="61">
        <v>2.4</v>
      </c>
      <c r="F13" s="61">
        <v>2.6</v>
      </c>
      <c r="G13" s="62"/>
      <c r="H13" s="61">
        <v>3.2</v>
      </c>
      <c r="I13" s="61">
        <v>2.5</v>
      </c>
      <c r="J13" s="52"/>
    </row>
    <row r="14" spans="1:10" s="47" customFormat="1" ht="9.75" customHeight="1">
      <c r="A14" s="60" t="s">
        <v>206</v>
      </c>
      <c r="B14" s="61">
        <v>15.1</v>
      </c>
      <c r="C14" s="61">
        <v>18.4</v>
      </c>
      <c r="D14" s="61">
        <v>9.2</v>
      </c>
      <c r="E14" s="61">
        <v>8.4</v>
      </c>
      <c r="F14" s="61">
        <v>9.7</v>
      </c>
      <c r="G14" s="62"/>
      <c r="H14" s="61">
        <v>13.6</v>
      </c>
      <c r="I14" s="61">
        <v>9.1</v>
      </c>
      <c r="J14" s="52"/>
    </row>
    <row r="15" spans="1:10" s="47" customFormat="1" ht="9.75" customHeight="1">
      <c r="A15" s="60" t="s">
        <v>207</v>
      </c>
      <c r="B15" s="61">
        <v>1.5</v>
      </c>
      <c r="C15" s="61">
        <v>0.7</v>
      </c>
      <c r="D15" s="61">
        <v>1</v>
      </c>
      <c r="E15" s="61">
        <v>1.1</v>
      </c>
      <c r="F15" s="61">
        <v>0.9</v>
      </c>
      <c r="G15" s="62"/>
      <c r="H15" s="61">
        <v>0.9</v>
      </c>
      <c r="I15" s="61">
        <v>1</v>
      </c>
      <c r="J15" s="52"/>
    </row>
    <row r="16" spans="1:10" s="47" customFormat="1" ht="9.75" customHeight="1">
      <c r="A16" s="60" t="s">
        <v>208</v>
      </c>
      <c r="B16" s="61">
        <v>12</v>
      </c>
      <c r="C16" s="61">
        <v>14</v>
      </c>
      <c r="D16" s="61">
        <v>7.5</v>
      </c>
      <c r="E16" s="61">
        <v>8.7</v>
      </c>
      <c r="F16" s="61">
        <v>8.1</v>
      </c>
      <c r="G16" s="62"/>
      <c r="H16" s="61">
        <v>10.6</v>
      </c>
      <c r="I16" s="61">
        <v>8.4</v>
      </c>
      <c r="J16" s="52"/>
    </row>
    <row r="17" spans="1:12" ht="9.75" customHeight="1">
      <c r="A17" s="60" t="s">
        <v>209</v>
      </c>
      <c r="B17" s="61">
        <v>0.2</v>
      </c>
      <c r="C17" s="61">
        <v>0</v>
      </c>
      <c r="D17" s="61">
        <v>0.1</v>
      </c>
      <c r="E17" s="61">
        <v>0.1</v>
      </c>
      <c r="F17" s="61">
        <v>0.1</v>
      </c>
      <c r="G17" s="62"/>
      <c r="H17" s="61">
        <v>0</v>
      </c>
      <c r="I17" s="61">
        <v>0.1</v>
      </c>
      <c r="L17" s="47"/>
    </row>
    <row r="18" spans="1:12" ht="9.75" customHeight="1">
      <c r="A18" s="60" t="s">
        <v>187</v>
      </c>
      <c r="B18" s="61">
        <v>11.3</v>
      </c>
      <c r="C18" s="61">
        <v>14.1</v>
      </c>
      <c r="D18" s="61">
        <v>13.8</v>
      </c>
      <c r="E18" s="61">
        <v>12.9</v>
      </c>
      <c r="F18" s="61">
        <v>12.8</v>
      </c>
      <c r="G18" s="62"/>
      <c r="H18" s="61">
        <v>14</v>
      </c>
      <c r="I18" s="61">
        <v>12.8</v>
      </c>
      <c r="L18" s="47"/>
    </row>
    <row r="19" spans="1:12" ht="9.75" customHeight="1">
      <c r="A19" s="63" t="s">
        <v>210</v>
      </c>
      <c r="B19" s="61">
        <v>1.2</v>
      </c>
      <c r="C19" s="61">
        <v>1.6</v>
      </c>
      <c r="D19" s="61">
        <v>0.4</v>
      </c>
      <c r="E19" s="61">
        <v>0.8</v>
      </c>
      <c r="F19" s="61">
        <v>0.5</v>
      </c>
      <c r="G19" s="62"/>
      <c r="H19" s="61">
        <v>1</v>
      </c>
      <c r="I19" s="61">
        <v>0.6</v>
      </c>
      <c r="L19" s="47"/>
    </row>
    <row r="20" spans="1:9" ht="9.75" customHeight="1">
      <c r="A20" s="63" t="s">
        <v>211</v>
      </c>
      <c r="B20" s="61">
        <v>5.8</v>
      </c>
      <c r="C20" s="61">
        <v>4.2</v>
      </c>
      <c r="D20" s="61">
        <v>8</v>
      </c>
      <c r="E20" s="61">
        <v>5.9</v>
      </c>
      <c r="F20" s="61">
        <v>7</v>
      </c>
      <c r="G20" s="62"/>
      <c r="H20" s="61">
        <v>6.2</v>
      </c>
      <c r="I20" s="61">
        <v>6.5</v>
      </c>
    </row>
    <row r="21" spans="1:9" ht="9.75" customHeight="1">
      <c r="A21" s="63" t="s">
        <v>212</v>
      </c>
      <c r="B21" s="61">
        <v>0.6</v>
      </c>
      <c r="C21" s="61">
        <v>0.4</v>
      </c>
      <c r="D21" s="61">
        <v>2.1</v>
      </c>
      <c r="E21" s="61">
        <v>1.9</v>
      </c>
      <c r="F21" s="61">
        <v>1.5</v>
      </c>
      <c r="G21" s="62"/>
      <c r="H21" s="61">
        <v>1.3</v>
      </c>
      <c r="I21" s="61">
        <v>1.7</v>
      </c>
    </row>
    <row r="22" spans="1:11" ht="9.75" customHeight="1">
      <c r="A22" s="63" t="s">
        <v>213</v>
      </c>
      <c r="B22" s="61">
        <v>0.1</v>
      </c>
      <c r="C22" s="61">
        <v>0</v>
      </c>
      <c r="D22" s="61">
        <v>0.1</v>
      </c>
      <c r="E22" s="61">
        <v>0.2</v>
      </c>
      <c r="F22" s="61">
        <v>0.2</v>
      </c>
      <c r="G22" s="62"/>
      <c r="H22" s="61">
        <v>0</v>
      </c>
      <c r="I22" s="61">
        <v>0.2</v>
      </c>
      <c r="J22" s="43"/>
      <c r="K22" s="43"/>
    </row>
    <row r="23" spans="1:11" ht="9.75" customHeight="1">
      <c r="A23" s="63" t="s">
        <v>214</v>
      </c>
      <c r="B23" s="61">
        <v>0.5</v>
      </c>
      <c r="C23" s="61">
        <v>0.6</v>
      </c>
      <c r="D23" s="61">
        <v>2.1</v>
      </c>
      <c r="E23" s="61">
        <v>2.3</v>
      </c>
      <c r="F23" s="61">
        <v>2</v>
      </c>
      <c r="G23" s="62"/>
      <c r="H23" s="61">
        <v>1.4</v>
      </c>
      <c r="I23" s="61">
        <v>2.1</v>
      </c>
      <c r="J23" s="43"/>
      <c r="K23" s="43"/>
    </row>
    <row r="24" spans="1:9" ht="9.75" customHeight="1">
      <c r="A24" s="63" t="s">
        <v>215</v>
      </c>
      <c r="B24" s="61">
        <v>2.1</v>
      </c>
      <c r="C24" s="61">
        <v>0.3</v>
      </c>
      <c r="D24" s="61">
        <v>1.6</v>
      </c>
      <c r="E24" s="61">
        <v>0.8</v>
      </c>
      <c r="F24" s="61">
        <v>1.9</v>
      </c>
      <c r="G24" s="62"/>
      <c r="H24" s="61">
        <v>1</v>
      </c>
      <c r="I24" s="61">
        <v>1.4</v>
      </c>
    </row>
    <row r="25" spans="1:9" ht="9.75" customHeight="1">
      <c r="A25" s="63" t="s">
        <v>216</v>
      </c>
      <c r="B25" s="61">
        <v>1.2</v>
      </c>
      <c r="C25" s="61">
        <v>0.8</v>
      </c>
      <c r="D25" s="61">
        <v>0.4</v>
      </c>
      <c r="E25" s="61">
        <v>0.5</v>
      </c>
      <c r="F25" s="61">
        <v>0.3</v>
      </c>
      <c r="G25" s="62"/>
      <c r="H25" s="61">
        <v>0.6</v>
      </c>
      <c r="I25" s="61">
        <v>0.4</v>
      </c>
    </row>
    <row r="26" spans="1:9" ht="9.75" customHeight="1">
      <c r="A26" s="63" t="s">
        <v>217</v>
      </c>
      <c r="B26" s="61">
        <v>2.1</v>
      </c>
      <c r="C26" s="61">
        <v>1</v>
      </c>
      <c r="D26" s="61">
        <v>0.8</v>
      </c>
      <c r="E26" s="61">
        <v>1</v>
      </c>
      <c r="F26" s="61">
        <v>0.6</v>
      </c>
      <c r="G26" s="62"/>
      <c r="H26" s="61">
        <v>0.9</v>
      </c>
      <c r="I26" s="61">
        <v>0.8</v>
      </c>
    </row>
    <row r="27" spans="1:9" ht="9.75" customHeight="1">
      <c r="A27" s="63" t="s">
        <v>218</v>
      </c>
      <c r="B27" s="61">
        <v>0.4</v>
      </c>
      <c r="C27" s="61">
        <v>0.6</v>
      </c>
      <c r="D27" s="61">
        <v>0.5</v>
      </c>
      <c r="E27" s="61">
        <v>0.5</v>
      </c>
      <c r="F27" s="61">
        <v>0.4</v>
      </c>
      <c r="G27" s="62"/>
      <c r="H27" s="61">
        <v>0.6</v>
      </c>
      <c r="I27" s="61">
        <v>0.4</v>
      </c>
    </row>
    <row r="28" spans="1:9" ht="9.75" customHeight="1">
      <c r="A28" s="63" t="s">
        <v>219</v>
      </c>
      <c r="B28" s="61">
        <v>1</v>
      </c>
      <c r="C28" s="61">
        <v>1.3</v>
      </c>
      <c r="D28" s="61">
        <v>2.2</v>
      </c>
      <c r="E28" s="61">
        <v>2.3</v>
      </c>
      <c r="F28" s="61">
        <v>1.6</v>
      </c>
      <c r="G28" s="62"/>
      <c r="H28" s="61">
        <v>1.7</v>
      </c>
      <c r="I28" s="61">
        <v>1.9</v>
      </c>
    </row>
    <row r="29" spans="1:9" ht="9.75" customHeight="1">
      <c r="A29" s="63" t="s">
        <v>220</v>
      </c>
      <c r="B29" s="61">
        <v>0.6</v>
      </c>
      <c r="C29" s="61">
        <v>0.5</v>
      </c>
      <c r="D29" s="61">
        <v>0.9</v>
      </c>
      <c r="E29" s="61">
        <v>1.1</v>
      </c>
      <c r="F29" s="61">
        <v>0.8</v>
      </c>
      <c r="G29" s="62"/>
      <c r="H29" s="61">
        <v>0.7</v>
      </c>
      <c r="I29" s="61">
        <v>0.9</v>
      </c>
    </row>
    <row r="30" spans="1:9" ht="9.75" customHeight="1">
      <c r="A30" s="63" t="s">
        <v>221</v>
      </c>
      <c r="B30" s="61">
        <v>1.5</v>
      </c>
      <c r="C30" s="61">
        <v>0.6</v>
      </c>
      <c r="D30" s="61">
        <v>0.6</v>
      </c>
      <c r="E30" s="61">
        <v>1.1</v>
      </c>
      <c r="F30" s="61">
        <v>0.6</v>
      </c>
      <c r="G30" s="62"/>
      <c r="H30" s="61">
        <v>0.6</v>
      </c>
      <c r="I30" s="61">
        <v>0.8</v>
      </c>
    </row>
    <row r="31" spans="1:9" ht="9.75" customHeight="1">
      <c r="A31" s="63" t="s">
        <v>222</v>
      </c>
      <c r="B31" s="61">
        <v>1.4</v>
      </c>
      <c r="C31" s="61">
        <v>0.5</v>
      </c>
      <c r="D31" s="61">
        <v>4.1</v>
      </c>
      <c r="E31" s="61">
        <v>4</v>
      </c>
      <c r="F31" s="61">
        <v>4.3</v>
      </c>
      <c r="G31" s="62"/>
      <c r="H31" s="61">
        <v>2.4</v>
      </c>
      <c r="I31" s="61">
        <v>4.1</v>
      </c>
    </row>
    <row r="32" spans="1:9" ht="9.75" customHeight="1">
      <c r="A32" s="63" t="s">
        <v>195</v>
      </c>
      <c r="B32" s="61">
        <v>0.4</v>
      </c>
      <c r="C32" s="61">
        <v>0.2</v>
      </c>
      <c r="D32" s="61">
        <v>0.7</v>
      </c>
      <c r="E32" s="61">
        <v>0.6</v>
      </c>
      <c r="F32" s="61">
        <v>0.6</v>
      </c>
      <c r="G32" s="62"/>
      <c r="H32" s="61">
        <v>0.5</v>
      </c>
      <c r="I32" s="61">
        <v>0.6</v>
      </c>
    </row>
    <row r="33" spans="1:9" ht="9.75" customHeight="1">
      <c r="A33" s="63" t="s">
        <v>223</v>
      </c>
      <c r="B33" s="61">
        <v>0.4</v>
      </c>
      <c r="C33" s="61">
        <v>0.4</v>
      </c>
      <c r="D33" s="61">
        <v>0.3</v>
      </c>
      <c r="E33" s="61">
        <v>0.3</v>
      </c>
      <c r="F33" s="61">
        <v>0.3</v>
      </c>
      <c r="G33" s="62"/>
      <c r="H33" s="61">
        <v>0.3</v>
      </c>
      <c r="I33" s="61">
        <v>0.3</v>
      </c>
    </row>
    <row r="34" spans="1:9" ht="9.75" customHeight="1">
      <c r="A34" s="63" t="s">
        <v>224</v>
      </c>
      <c r="B34" s="61">
        <v>0.7</v>
      </c>
      <c r="C34" s="61">
        <v>0.7</v>
      </c>
      <c r="D34" s="61">
        <v>0.8</v>
      </c>
      <c r="E34" s="61">
        <v>1.4</v>
      </c>
      <c r="F34" s="61">
        <v>0.7</v>
      </c>
      <c r="G34" s="62"/>
      <c r="H34" s="61">
        <v>0.8</v>
      </c>
      <c r="I34" s="61">
        <v>1</v>
      </c>
    </row>
    <row r="35" spans="1:9" ht="9.75" customHeight="1">
      <c r="A35" s="63" t="s">
        <v>225</v>
      </c>
      <c r="B35" s="61">
        <v>0</v>
      </c>
      <c r="C35" s="61">
        <v>0</v>
      </c>
      <c r="D35" s="61">
        <v>0</v>
      </c>
      <c r="E35" s="61">
        <v>0.4</v>
      </c>
      <c r="F35" s="61">
        <v>0.6</v>
      </c>
      <c r="G35" s="62"/>
      <c r="H35" s="61">
        <v>0</v>
      </c>
      <c r="I35" s="61">
        <v>0.5</v>
      </c>
    </row>
    <row r="36" spans="1:9" ht="9.75" customHeight="1">
      <c r="A36" s="63" t="s">
        <v>226</v>
      </c>
      <c r="B36" s="61">
        <v>0</v>
      </c>
      <c r="C36" s="61">
        <v>0</v>
      </c>
      <c r="D36" s="61">
        <v>0</v>
      </c>
      <c r="E36" s="61">
        <v>0.8</v>
      </c>
      <c r="F36" s="61">
        <v>0.4</v>
      </c>
      <c r="G36" s="62"/>
      <c r="H36" s="61">
        <v>0</v>
      </c>
      <c r="I36" s="61">
        <v>0.6</v>
      </c>
    </row>
    <row r="37" spans="1:9" ht="9.75" customHeight="1">
      <c r="A37" s="63" t="s">
        <v>227</v>
      </c>
      <c r="B37" s="61">
        <v>4.8</v>
      </c>
      <c r="C37" s="61">
        <v>6.6</v>
      </c>
      <c r="D37" s="61">
        <v>4.6</v>
      </c>
      <c r="E37" s="61">
        <v>0.1</v>
      </c>
      <c r="F37" s="61">
        <v>0.3</v>
      </c>
      <c r="G37" s="62"/>
      <c r="H37" s="61">
        <v>5.6</v>
      </c>
      <c r="I37" s="61">
        <v>0.2</v>
      </c>
    </row>
    <row r="38" spans="1:9" ht="9.75" customHeight="1">
      <c r="A38" s="63" t="s">
        <v>228</v>
      </c>
      <c r="B38" s="61">
        <v>0.2</v>
      </c>
      <c r="C38" s="61">
        <v>0.3</v>
      </c>
      <c r="D38" s="61">
        <v>0.2</v>
      </c>
      <c r="E38" s="61">
        <v>0.3</v>
      </c>
      <c r="F38" s="61">
        <v>0.1</v>
      </c>
      <c r="G38" s="62"/>
      <c r="H38" s="61">
        <v>0.3</v>
      </c>
      <c r="I38" s="61">
        <v>0.2</v>
      </c>
    </row>
    <row r="39" spans="1:9" ht="9.75" customHeight="1">
      <c r="A39" s="63" t="s">
        <v>229</v>
      </c>
      <c r="B39" s="61">
        <v>1.2</v>
      </c>
      <c r="C39" s="61">
        <v>1.6</v>
      </c>
      <c r="D39" s="61">
        <v>1.1</v>
      </c>
      <c r="E39" s="61">
        <v>0.8</v>
      </c>
      <c r="F39" s="61">
        <v>1</v>
      </c>
      <c r="G39" s="62"/>
      <c r="H39" s="61">
        <v>1.3</v>
      </c>
      <c r="I39" s="61">
        <v>0.9</v>
      </c>
    </row>
    <row r="40" spans="1:9" ht="9.75" customHeight="1">
      <c r="A40" s="63" t="s">
        <v>230</v>
      </c>
      <c r="B40" s="61">
        <v>1.6</v>
      </c>
      <c r="C40" s="61">
        <v>0.9</v>
      </c>
      <c r="D40" s="61">
        <v>2.1</v>
      </c>
      <c r="E40" s="61">
        <v>1.6</v>
      </c>
      <c r="F40" s="61">
        <v>1.9</v>
      </c>
      <c r="G40" s="62"/>
      <c r="H40" s="61">
        <v>1.5</v>
      </c>
      <c r="I40" s="61">
        <v>1.8</v>
      </c>
    </row>
    <row r="41" spans="1:9" ht="9.75" customHeight="1">
      <c r="A41" s="63" t="s">
        <v>231</v>
      </c>
      <c r="B41" s="61">
        <v>1.1</v>
      </c>
      <c r="C41" s="61">
        <v>0.5</v>
      </c>
      <c r="D41" s="61">
        <v>0.5</v>
      </c>
      <c r="E41" s="61">
        <v>0.3</v>
      </c>
      <c r="F41" s="61">
        <v>0.9</v>
      </c>
      <c r="G41" s="62"/>
      <c r="H41" s="61">
        <v>0.5</v>
      </c>
      <c r="I41" s="61">
        <v>0.6</v>
      </c>
    </row>
    <row r="42" spans="1:9" ht="9.75" customHeight="1">
      <c r="A42" s="63" t="s">
        <v>232</v>
      </c>
      <c r="B42" s="61">
        <v>3</v>
      </c>
      <c r="C42" s="61">
        <v>1.9</v>
      </c>
      <c r="D42" s="61">
        <v>2.4</v>
      </c>
      <c r="E42" s="61">
        <v>2.5</v>
      </c>
      <c r="F42" s="61">
        <v>3.6</v>
      </c>
      <c r="G42" s="62"/>
      <c r="H42" s="61">
        <v>2.2</v>
      </c>
      <c r="I42" s="61">
        <v>3.1</v>
      </c>
    </row>
    <row r="43" spans="1:9" ht="9.75" customHeight="1">
      <c r="A43" s="63" t="s">
        <v>233</v>
      </c>
      <c r="B43" s="61">
        <v>1</v>
      </c>
      <c r="C43" s="61">
        <v>0.5</v>
      </c>
      <c r="D43" s="61">
        <v>0.9</v>
      </c>
      <c r="E43" s="61">
        <v>1.1</v>
      </c>
      <c r="F43" s="61">
        <v>0.6</v>
      </c>
      <c r="G43" s="62"/>
      <c r="H43" s="61">
        <v>0.7</v>
      </c>
      <c r="I43" s="61">
        <v>0.8</v>
      </c>
    </row>
    <row r="44" spans="1:9" ht="9.75" customHeight="1">
      <c r="A44" s="63" t="s">
        <v>234</v>
      </c>
      <c r="B44" s="61">
        <v>3.2</v>
      </c>
      <c r="C44" s="61">
        <v>1.6</v>
      </c>
      <c r="D44" s="61">
        <v>2.3</v>
      </c>
      <c r="E44" s="61">
        <v>3.3</v>
      </c>
      <c r="F44" s="61">
        <v>3.8</v>
      </c>
      <c r="G44" s="62"/>
      <c r="H44" s="61">
        <v>2</v>
      </c>
      <c r="I44" s="61">
        <v>3.5</v>
      </c>
    </row>
    <row r="45" spans="1:9" ht="9.75" customHeight="1">
      <c r="A45" s="63" t="s">
        <v>235</v>
      </c>
      <c r="B45" s="61">
        <v>0.5</v>
      </c>
      <c r="C45" s="61">
        <v>0.1</v>
      </c>
      <c r="D45" s="61">
        <v>0.4</v>
      </c>
      <c r="E45" s="61">
        <v>0.5</v>
      </c>
      <c r="F45" s="61">
        <v>0.3</v>
      </c>
      <c r="G45" s="62"/>
      <c r="H45" s="61">
        <v>0.2</v>
      </c>
      <c r="I45" s="61">
        <v>0.4</v>
      </c>
    </row>
    <row r="46" spans="1:9" ht="9.75" customHeight="1">
      <c r="A46" s="63" t="s">
        <v>236</v>
      </c>
      <c r="B46" s="61">
        <v>0.3</v>
      </c>
      <c r="C46" s="61">
        <v>0.2</v>
      </c>
      <c r="D46" s="61">
        <v>0.9</v>
      </c>
      <c r="E46" s="61">
        <v>1.4</v>
      </c>
      <c r="F46" s="61">
        <v>1</v>
      </c>
      <c r="G46" s="62"/>
      <c r="H46" s="61">
        <v>0.5</v>
      </c>
      <c r="I46" s="61">
        <v>1.2</v>
      </c>
    </row>
    <row r="47" spans="1:9" ht="9.75" customHeight="1">
      <c r="A47" s="63" t="s">
        <v>237</v>
      </c>
      <c r="B47" s="61">
        <v>0.9</v>
      </c>
      <c r="C47" s="61">
        <v>0.5</v>
      </c>
      <c r="D47" s="61">
        <v>1.8</v>
      </c>
      <c r="E47" s="61">
        <v>3.3</v>
      </c>
      <c r="F47" s="61">
        <v>2.8</v>
      </c>
      <c r="G47" s="62"/>
      <c r="H47" s="61">
        <v>1.2</v>
      </c>
      <c r="I47" s="61">
        <v>3</v>
      </c>
    </row>
    <row r="48" spans="1:9" ht="9.75" customHeight="1">
      <c r="A48" s="63" t="s">
        <v>238</v>
      </c>
      <c r="B48" s="61">
        <v>0.1</v>
      </c>
      <c r="C48" s="61">
        <v>0.2</v>
      </c>
      <c r="D48" s="61">
        <v>0.3</v>
      </c>
      <c r="E48" s="61">
        <v>0.8</v>
      </c>
      <c r="F48" s="61">
        <v>0.7</v>
      </c>
      <c r="G48" s="62"/>
      <c r="H48" s="61">
        <v>0.3</v>
      </c>
      <c r="I48" s="61">
        <v>0.8</v>
      </c>
    </row>
    <row r="49" spans="1:9" ht="9.75" customHeight="1">
      <c r="A49" s="63" t="s">
        <v>239</v>
      </c>
      <c r="B49" s="61">
        <v>1</v>
      </c>
      <c r="C49" s="61">
        <v>0.3</v>
      </c>
      <c r="D49" s="61">
        <v>0.9</v>
      </c>
      <c r="E49" s="61">
        <v>2.2</v>
      </c>
      <c r="F49" s="61">
        <v>1.5</v>
      </c>
      <c r="G49" s="62"/>
      <c r="H49" s="61">
        <v>0.7</v>
      </c>
      <c r="I49" s="61">
        <v>1.8</v>
      </c>
    </row>
    <row r="50" spans="1:9" ht="9.75" customHeight="1">
      <c r="A50" s="63" t="s">
        <v>240</v>
      </c>
      <c r="B50" s="61">
        <v>0.3</v>
      </c>
      <c r="C50" s="61">
        <v>0</v>
      </c>
      <c r="D50" s="61">
        <v>0.3</v>
      </c>
      <c r="E50" s="61">
        <v>0.2</v>
      </c>
      <c r="F50" s="61">
        <v>0.2</v>
      </c>
      <c r="G50" s="62"/>
      <c r="H50" s="61">
        <v>0.2</v>
      </c>
      <c r="I50" s="61">
        <v>0.2</v>
      </c>
    </row>
  </sheetData>
  <mergeCells count="2">
    <mergeCell ref="A3:I3"/>
    <mergeCell ref="A1:I1"/>
  </mergeCells>
  <printOptions/>
  <pageMargins left="0.35433070866141736" right="0.35433070866141736" top="0.17" bottom="0.16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A1" sqref="A1:K1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3" spans="1:12" s="4" customFormat="1" ht="30" customHeight="1">
      <c r="A3" s="124" t="s">
        <v>2</v>
      </c>
      <c r="B3" s="124"/>
      <c r="C3" s="5" t="s">
        <v>3</v>
      </c>
      <c r="D3" s="6"/>
      <c r="E3" s="6"/>
      <c r="F3" s="6"/>
      <c r="G3" s="6"/>
      <c r="H3" s="6"/>
      <c r="I3" s="6"/>
      <c r="J3" s="7"/>
      <c r="K3" s="7"/>
      <c r="L3" s="7"/>
    </row>
    <row r="5" spans="1:5" ht="19.5" customHeight="1">
      <c r="A5" s="36" t="s">
        <v>32</v>
      </c>
      <c r="B5" s="36"/>
      <c r="C5" s="36"/>
      <c r="D5" s="36"/>
      <c r="E5" s="37"/>
    </row>
    <row r="6" ht="9.75" customHeight="1"/>
    <row r="7" ht="8.25" customHeight="1"/>
    <row r="8" spans="1:12" s="27" customFormat="1" ht="30" customHeight="1">
      <c r="A8" s="136" t="s">
        <v>48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s="31" customFormat="1" ht="30" customHeight="1">
      <c r="A9" s="136" t="s">
        <v>49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s="27" customFormat="1" ht="30" customHeight="1">
      <c r="A10" s="136" t="s">
        <v>50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12" s="27" customFormat="1" ht="30" customHeight="1">
      <c r="A11" s="136" t="s">
        <v>51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s="38" customFormat="1" ht="39" customHeight="1">
      <c r="A12" s="134" t="s">
        <v>52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s="27" customFormat="1" ht="30" customHeigh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spans="1:12" s="27" customFormat="1" ht="42.75" customHeight="1">
      <c r="A14" s="134" t="s">
        <v>54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s="27" customFormat="1" ht="30" customHeight="1">
      <c r="A15" s="136" t="s">
        <v>55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2" s="27" customFormat="1" ht="30" customHeight="1">
      <c r="A16" s="136" t="s">
        <v>56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</sheetData>
  <mergeCells count="11">
    <mergeCell ref="A12:L12"/>
    <mergeCell ref="A11:L11"/>
    <mergeCell ref="A1:K1"/>
    <mergeCell ref="A3:B3"/>
    <mergeCell ref="A8:L8"/>
    <mergeCell ref="A9:L9"/>
    <mergeCell ref="A10:L10"/>
    <mergeCell ref="A14:L14"/>
    <mergeCell ref="A15:L15"/>
    <mergeCell ref="A16:L16"/>
    <mergeCell ref="A13:L13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4"/>
  </sheetPr>
  <dimension ref="A1:L5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57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2" ht="7.5" customHeight="1"/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4" ht="8.25" customHeight="1"/>
    <row r="5" spans="1:9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2"/>
    </row>
    <row r="6" spans="2:6" ht="7.5" customHeight="1">
      <c r="B6" s="43"/>
      <c r="C6" s="43"/>
      <c r="F6" s="44"/>
    </row>
    <row r="7" spans="1:10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9.75" customHeight="1">
      <c r="A8" s="57" t="s">
        <v>202</v>
      </c>
      <c r="B8" s="111">
        <v>4.18</v>
      </c>
      <c r="C8" s="111">
        <v>4.51</v>
      </c>
      <c r="D8" s="111">
        <v>4.25</v>
      </c>
      <c r="E8" s="111">
        <v>4.44</v>
      </c>
      <c r="F8" s="111">
        <v>4.14</v>
      </c>
      <c r="G8" s="112"/>
      <c r="H8" s="111">
        <v>4.37</v>
      </c>
      <c r="I8" s="111">
        <v>4.28</v>
      </c>
      <c r="J8" s="52"/>
    </row>
    <row r="9" spans="1:10" s="47" customFormat="1" ht="9.75" customHeight="1">
      <c r="A9" s="60" t="s">
        <v>181</v>
      </c>
      <c r="B9" s="113">
        <v>2.91</v>
      </c>
      <c r="C9" s="113">
        <v>4.28</v>
      </c>
      <c r="D9" s="113">
        <v>4.23</v>
      </c>
      <c r="E9" s="113">
        <v>3.98</v>
      </c>
      <c r="F9" s="113">
        <v>4.2</v>
      </c>
      <c r="G9" s="114"/>
      <c r="H9" s="113">
        <v>4.25</v>
      </c>
      <c r="I9" s="113">
        <v>4.09</v>
      </c>
      <c r="J9" s="52"/>
    </row>
    <row r="10" spans="1:10" s="47" customFormat="1" ht="9.75" customHeight="1">
      <c r="A10" s="60" t="s">
        <v>182</v>
      </c>
      <c r="B10" s="113">
        <v>1.52</v>
      </c>
      <c r="C10" s="113">
        <v>2.77</v>
      </c>
      <c r="D10" s="113">
        <v>2.88</v>
      </c>
      <c r="E10" s="113">
        <v>4.24</v>
      </c>
      <c r="F10" s="113">
        <v>3.29</v>
      </c>
      <c r="G10" s="114"/>
      <c r="H10" s="113">
        <v>2.83</v>
      </c>
      <c r="I10" s="113">
        <v>3.67</v>
      </c>
      <c r="J10" s="52"/>
    </row>
    <row r="11" spans="1:10" s="47" customFormat="1" ht="9.75" customHeight="1">
      <c r="A11" s="60" t="s">
        <v>203</v>
      </c>
      <c r="B11" s="113">
        <v>2.67</v>
      </c>
      <c r="C11" s="113">
        <v>1.46</v>
      </c>
      <c r="D11" s="113">
        <v>1.45</v>
      </c>
      <c r="E11" s="113">
        <v>2.88</v>
      </c>
      <c r="F11" s="113">
        <v>2.83</v>
      </c>
      <c r="G11" s="114"/>
      <c r="H11" s="113">
        <v>1.46</v>
      </c>
      <c r="I11" s="113">
        <v>2.86</v>
      </c>
      <c r="J11" s="52"/>
    </row>
    <row r="12" spans="1:10" s="47" customFormat="1" ht="9.75" customHeight="1">
      <c r="A12" s="60" t="s">
        <v>204</v>
      </c>
      <c r="B12" s="113">
        <v>0.79</v>
      </c>
      <c r="C12" s="113">
        <v>0.47</v>
      </c>
      <c r="D12" s="113">
        <v>0.79</v>
      </c>
      <c r="E12" s="113">
        <v>0.73</v>
      </c>
      <c r="F12" s="113">
        <v>0.82</v>
      </c>
      <c r="G12" s="114"/>
      <c r="H12" s="113">
        <v>0.65</v>
      </c>
      <c r="I12" s="113">
        <v>0.78</v>
      </c>
      <c r="J12" s="52"/>
    </row>
    <row r="13" spans="1:10" s="47" customFormat="1" ht="9.75" customHeight="1">
      <c r="A13" s="60" t="s">
        <v>205</v>
      </c>
      <c r="B13" s="113">
        <v>3.09</v>
      </c>
      <c r="C13" s="113">
        <v>3.86</v>
      </c>
      <c r="D13" s="113">
        <v>2.19</v>
      </c>
      <c r="E13" s="113">
        <v>2.69</v>
      </c>
      <c r="F13" s="113">
        <v>2.52</v>
      </c>
      <c r="G13" s="114"/>
      <c r="H13" s="113">
        <v>2.91</v>
      </c>
      <c r="I13" s="113">
        <v>2.59</v>
      </c>
      <c r="J13" s="52"/>
    </row>
    <row r="14" spans="1:10" s="47" customFormat="1" ht="9.75" customHeight="1">
      <c r="A14" s="60" t="s">
        <v>206</v>
      </c>
      <c r="B14" s="113">
        <v>3.4</v>
      </c>
      <c r="C14" s="113">
        <v>5.08</v>
      </c>
      <c r="D14" s="113">
        <v>1.96</v>
      </c>
      <c r="E14" s="113">
        <v>2.12</v>
      </c>
      <c r="F14" s="113">
        <v>2.09</v>
      </c>
      <c r="G14" s="114"/>
      <c r="H14" s="113">
        <v>3.24</v>
      </c>
      <c r="I14" s="113">
        <v>2.1</v>
      </c>
      <c r="J14" s="52"/>
    </row>
    <row r="15" spans="1:10" s="47" customFormat="1" ht="9.75" customHeight="1">
      <c r="A15" s="60" t="s">
        <v>207</v>
      </c>
      <c r="B15" s="113">
        <v>0.65</v>
      </c>
      <c r="C15" s="113">
        <v>0.35</v>
      </c>
      <c r="D15" s="113">
        <v>0.46</v>
      </c>
      <c r="E15" s="113">
        <v>0.53</v>
      </c>
      <c r="F15" s="113">
        <v>0.48</v>
      </c>
      <c r="G15" s="114"/>
      <c r="H15" s="113">
        <v>0.41</v>
      </c>
      <c r="I15" s="113">
        <v>0.51</v>
      </c>
      <c r="J15" s="52"/>
    </row>
    <row r="16" spans="1:10" s="47" customFormat="1" ht="9.75" customHeight="1">
      <c r="A16" s="60" t="s">
        <v>208</v>
      </c>
      <c r="B16" s="113">
        <v>1.91</v>
      </c>
      <c r="C16" s="113">
        <v>2.21</v>
      </c>
      <c r="D16" s="113">
        <v>1.2</v>
      </c>
      <c r="E16" s="113">
        <v>1.32</v>
      </c>
      <c r="F16" s="113">
        <v>1.27</v>
      </c>
      <c r="G16" s="114"/>
      <c r="H16" s="113">
        <v>1.68</v>
      </c>
      <c r="I16" s="113">
        <v>1.3</v>
      </c>
      <c r="J16" s="52"/>
    </row>
    <row r="17" spans="1:12" ht="9.75" customHeight="1">
      <c r="A17" s="60" t="s">
        <v>209</v>
      </c>
      <c r="B17" s="113">
        <v>0.78</v>
      </c>
      <c r="C17" s="113">
        <v>0.3</v>
      </c>
      <c r="D17" s="113">
        <v>0.37</v>
      </c>
      <c r="E17" s="113">
        <v>0.47</v>
      </c>
      <c r="F17" s="113">
        <v>0.93</v>
      </c>
      <c r="G17" s="114"/>
      <c r="H17" s="113">
        <v>0.35</v>
      </c>
      <c r="I17" s="113">
        <v>0.65</v>
      </c>
      <c r="L17" s="47"/>
    </row>
    <row r="18" spans="1:12" ht="9.75" customHeight="1">
      <c r="A18" s="60" t="s">
        <v>187</v>
      </c>
      <c r="B18" s="113">
        <v>2.51</v>
      </c>
      <c r="C18" s="113">
        <v>3.2</v>
      </c>
      <c r="D18" s="113">
        <v>3.01</v>
      </c>
      <c r="E18" s="113">
        <v>3.2</v>
      </c>
      <c r="F18" s="113">
        <v>2.95</v>
      </c>
      <c r="G18" s="114"/>
      <c r="H18" s="113">
        <v>3.1</v>
      </c>
      <c r="I18" s="113">
        <v>3.06</v>
      </c>
      <c r="L18" s="47"/>
    </row>
    <row r="19" spans="1:12" ht="9.75" customHeight="1">
      <c r="A19" s="63" t="s">
        <v>210</v>
      </c>
      <c r="B19" s="113">
        <v>1.68</v>
      </c>
      <c r="C19" s="113">
        <v>2.18</v>
      </c>
      <c r="D19" s="113">
        <v>0.74</v>
      </c>
      <c r="E19" s="113">
        <v>1.04</v>
      </c>
      <c r="F19" s="113">
        <v>1.05</v>
      </c>
      <c r="G19" s="114"/>
      <c r="H19" s="113">
        <v>1.51</v>
      </c>
      <c r="I19" s="113">
        <v>1.04</v>
      </c>
      <c r="L19" s="47"/>
    </row>
    <row r="20" spans="1:9" ht="9.75" customHeight="1">
      <c r="A20" s="63" t="s">
        <v>211</v>
      </c>
      <c r="B20" s="113">
        <v>2.54</v>
      </c>
      <c r="C20" s="113">
        <v>1.81</v>
      </c>
      <c r="D20" s="113">
        <v>2.94</v>
      </c>
      <c r="E20" s="113">
        <v>2.56</v>
      </c>
      <c r="F20" s="113">
        <v>2.93</v>
      </c>
      <c r="G20" s="114"/>
      <c r="H20" s="113">
        <v>2.45</v>
      </c>
      <c r="I20" s="113">
        <v>2.76</v>
      </c>
    </row>
    <row r="21" spans="1:9" ht="9.75" customHeight="1">
      <c r="A21" s="63" t="s">
        <v>212</v>
      </c>
      <c r="B21" s="113">
        <v>0.63</v>
      </c>
      <c r="C21" s="113">
        <v>0.35</v>
      </c>
      <c r="D21" s="113">
        <v>1.66</v>
      </c>
      <c r="E21" s="113">
        <v>1.45</v>
      </c>
      <c r="F21" s="113">
        <v>1.32</v>
      </c>
      <c r="G21" s="114"/>
      <c r="H21" s="113">
        <v>1.06</v>
      </c>
      <c r="I21" s="113">
        <v>1.39</v>
      </c>
    </row>
    <row r="22" spans="1:11" ht="9.75" customHeight="1">
      <c r="A22" s="63" t="s">
        <v>213</v>
      </c>
      <c r="B22" s="113">
        <v>0.26</v>
      </c>
      <c r="C22" s="113">
        <v>0.04</v>
      </c>
      <c r="D22" s="113">
        <v>0.1</v>
      </c>
      <c r="E22" s="113">
        <v>0.24</v>
      </c>
      <c r="F22" s="113">
        <v>0.25</v>
      </c>
      <c r="G22" s="114"/>
      <c r="H22" s="113">
        <v>0.07</v>
      </c>
      <c r="I22" s="113">
        <v>0.25</v>
      </c>
      <c r="J22" s="43"/>
      <c r="K22" s="43"/>
    </row>
    <row r="23" spans="1:11" ht="9.75" customHeight="1">
      <c r="A23" s="63" t="s">
        <v>214</v>
      </c>
      <c r="B23" s="113">
        <v>0.49</v>
      </c>
      <c r="C23" s="113">
        <v>0.54</v>
      </c>
      <c r="D23" s="113">
        <v>1.98</v>
      </c>
      <c r="E23" s="113">
        <v>1.85</v>
      </c>
      <c r="F23" s="113">
        <v>1.75</v>
      </c>
      <c r="G23" s="114"/>
      <c r="H23" s="113">
        <v>1.29</v>
      </c>
      <c r="I23" s="113">
        <v>1.8</v>
      </c>
      <c r="J23" s="43"/>
      <c r="K23" s="43"/>
    </row>
    <row r="24" spans="1:9" ht="9.75" customHeight="1">
      <c r="A24" s="63" t="s">
        <v>215</v>
      </c>
      <c r="B24" s="113">
        <v>1.15</v>
      </c>
      <c r="C24" s="113">
        <v>0.34</v>
      </c>
      <c r="D24" s="113">
        <v>0.75</v>
      </c>
      <c r="E24" s="113">
        <v>0.75</v>
      </c>
      <c r="F24" s="113">
        <v>0.88</v>
      </c>
      <c r="G24" s="114"/>
      <c r="H24" s="113">
        <v>0.63</v>
      </c>
      <c r="I24" s="113">
        <v>0.84</v>
      </c>
    </row>
    <row r="25" spans="1:9" ht="9.75" customHeight="1">
      <c r="A25" s="63" t="s">
        <v>216</v>
      </c>
      <c r="B25" s="113">
        <v>2.36</v>
      </c>
      <c r="C25" s="113">
        <v>1.69</v>
      </c>
      <c r="D25" s="113">
        <v>1.29</v>
      </c>
      <c r="E25" s="113">
        <v>1.31</v>
      </c>
      <c r="F25" s="113">
        <v>0.74</v>
      </c>
      <c r="G25" s="114"/>
      <c r="H25" s="113">
        <v>1.52</v>
      </c>
      <c r="I25" s="113">
        <v>0.99</v>
      </c>
    </row>
    <row r="26" spans="1:9" ht="9.75" customHeight="1">
      <c r="A26" s="63" t="s">
        <v>217</v>
      </c>
      <c r="B26" s="113">
        <v>1.43</v>
      </c>
      <c r="C26" s="113">
        <v>0.71</v>
      </c>
      <c r="D26" s="113">
        <v>0.57</v>
      </c>
      <c r="E26" s="113">
        <v>0.76</v>
      </c>
      <c r="F26" s="113">
        <v>0.45</v>
      </c>
      <c r="G26" s="114"/>
      <c r="H26" s="113">
        <v>0.63</v>
      </c>
      <c r="I26" s="113">
        <v>0.59</v>
      </c>
    </row>
    <row r="27" spans="1:9" ht="9.75" customHeight="1">
      <c r="A27" s="63" t="s">
        <v>218</v>
      </c>
      <c r="B27" s="113">
        <v>1.67</v>
      </c>
      <c r="C27" s="113">
        <v>1.81</v>
      </c>
      <c r="D27" s="113">
        <v>1.87</v>
      </c>
      <c r="E27" s="113">
        <v>1.56</v>
      </c>
      <c r="F27" s="113">
        <v>1.72</v>
      </c>
      <c r="G27" s="114"/>
      <c r="H27" s="113">
        <v>1.84</v>
      </c>
      <c r="I27" s="113">
        <v>1.63</v>
      </c>
    </row>
    <row r="28" spans="1:9" ht="9.75" customHeight="1">
      <c r="A28" s="63" t="s">
        <v>219</v>
      </c>
      <c r="B28" s="113">
        <v>1.77</v>
      </c>
      <c r="C28" s="113">
        <v>2</v>
      </c>
      <c r="D28" s="113">
        <v>2.76</v>
      </c>
      <c r="E28" s="113">
        <v>2.56</v>
      </c>
      <c r="F28" s="113">
        <v>2.11</v>
      </c>
      <c r="G28" s="114"/>
      <c r="H28" s="113">
        <v>2.43</v>
      </c>
      <c r="I28" s="113">
        <v>2.34</v>
      </c>
    </row>
    <row r="29" spans="1:9" ht="9.75" customHeight="1">
      <c r="A29" s="63" t="s">
        <v>220</v>
      </c>
      <c r="B29" s="113">
        <v>1.22</v>
      </c>
      <c r="C29" s="113">
        <v>0.86</v>
      </c>
      <c r="D29" s="113">
        <v>1.25</v>
      </c>
      <c r="E29" s="113">
        <v>1.74</v>
      </c>
      <c r="F29" s="113">
        <v>1.25</v>
      </c>
      <c r="G29" s="114"/>
      <c r="H29" s="113">
        <v>1.08</v>
      </c>
      <c r="I29" s="113">
        <v>1.48</v>
      </c>
    </row>
    <row r="30" spans="1:9" ht="9.75" customHeight="1">
      <c r="A30" s="63" t="s">
        <v>221</v>
      </c>
      <c r="B30" s="113">
        <v>1.36</v>
      </c>
      <c r="C30" s="113">
        <v>0.37</v>
      </c>
      <c r="D30" s="113">
        <v>0.51</v>
      </c>
      <c r="E30" s="113">
        <v>0.7</v>
      </c>
      <c r="F30" s="113">
        <v>0.49</v>
      </c>
      <c r="G30" s="114"/>
      <c r="H30" s="113">
        <v>0.43</v>
      </c>
      <c r="I30" s="113">
        <v>0.6</v>
      </c>
    </row>
    <row r="31" spans="1:9" ht="9.75" customHeight="1">
      <c r="A31" s="63" t="s">
        <v>222</v>
      </c>
      <c r="B31" s="113">
        <v>0.6</v>
      </c>
      <c r="C31" s="113">
        <v>0.21</v>
      </c>
      <c r="D31" s="113">
        <v>1.41</v>
      </c>
      <c r="E31" s="113">
        <v>1.66</v>
      </c>
      <c r="F31" s="113">
        <v>1.72</v>
      </c>
      <c r="G31" s="114"/>
      <c r="H31" s="113">
        <v>0.88</v>
      </c>
      <c r="I31" s="113">
        <v>1.69</v>
      </c>
    </row>
    <row r="32" spans="1:9" ht="9.75" customHeight="1">
      <c r="A32" s="63" t="s">
        <v>195</v>
      </c>
      <c r="B32" s="113">
        <v>0.82</v>
      </c>
      <c r="C32" s="113">
        <v>0.34</v>
      </c>
      <c r="D32" s="113">
        <v>1.19</v>
      </c>
      <c r="E32" s="113">
        <v>1.03</v>
      </c>
      <c r="F32" s="113">
        <v>0.99</v>
      </c>
      <c r="G32" s="114"/>
      <c r="H32" s="113">
        <v>0.79</v>
      </c>
      <c r="I32" s="113">
        <v>1.01</v>
      </c>
    </row>
    <row r="33" spans="1:9" ht="9.75" customHeight="1">
      <c r="A33" s="63" t="s">
        <v>223</v>
      </c>
      <c r="B33" s="113">
        <v>2.12</v>
      </c>
      <c r="C33" s="113">
        <v>2.38</v>
      </c>
      <c r="D33" s="113">
        <v>1.7</v>
      </c>
      <c r="E33" s="113">
        <v>2.03</v>
      </c>
      <c r="F33" s="113">
        <v>2.44</v>
      </c>
      <c r="G33" s="114"/>
      <c r="H33" s="113">
        <v>2.03</v>
      </c>
      <c r="I33" s="113">
        <v>2.23</v>
      </c>
    </row>
    <row r="34" spans="1:9" ht="9.75" customHeight="1">
      <c r="A34" s="63" t="s">
        <v>224</v>
      </c>
      <c r="B34" s="113">
        <v>1.49</v>
      </c>
      <c r="C34" s="113">
        <v>1.58</v>
      </c>
      <c r="D34" s="113">
        <v>1.77</v>
      </c>
      <c r="E34" s="113">
        <v>3.06</v>
      </c>
      <c r="F34" s="113">
        <v>2</v>
      </c>
      <c r="G34" s="114"/>
      <c r="H34" s="113">
        <v>1.68</v>
      </c>
      <c r="I34" s="113">
        <v>2.56</v>
      </c>
    </row>
    <row r="35" spans="1:9" ht="9.75" customHeight="1">
      <c r="A35" s="63" t="s">
        <v>225</v>
      </c>
      <c r="B35" s="113">
        <v>0</v>
      </c>
      <c r="C35" s="113">
        <v>0</v>
      </c>
      <c r="D35" s="113">
        <v>0</v>
      </c>
      <c r="E35" s="113">
        <v>0.33</v>
      </c>
      <c r="F35" s="113">
        <v>0.71</v>
      </c>
      <c r="G35" s="114"/>
      <c r="H35" s="113">
        <v>0</v>
      </c>
      <c r="I35" s="113">
        <v>0.51</v>
      </c>
    </row>
    <row r="36" spans="1:9" ht="9.75" customHeight="1">
      <c r="A36" s="63" t="s">
        <v>226</v>
      </c>
      <c r="B36" s="113">
        <v>0</v>
      </c>
      <c r="C36" s="113">
        <v>0</v>
      </c>
      <c r="D36" s="113">
        <v>0</v>
      </c>
      <c r="E36" s="113">
        <v>0.65</v>
      </c>
      <c r="F36" s="113">
        <v>0.52</v>
      </c>
      <c r="G36" s="114"/>
      <c r="H36" s="113">
        <v>0</v>
      </c>
      <c r="I36" s="113">
        <v>0.59</v>
      </c>
    </row>
    <row r="37" spans="1:9" ht="9.75" customHeight="1">
      <c r="A37" s="63" t="s">
        <v>227</v>
      </c>
      <c r="B37" s="113">
        <v>2.32</v>
      </c>
      <c r="C37" s="113">
        <v>2.74</v>
      </c>
      <c r="D37" s="113">
        <v>2.3</v>
      </c>
      <c r="E37" s="113">
        <v>0.47</v>
      </c>
      <c r="F37" s="113">
        <v>0.67</v>
      </c>
      <c r="G37" s="114"/>
      <c r="H37" s="113">
        <v>2.53</v>
      </c>
      <c r="I37" s="113">
        <v>0.61</v>
      </c>
    </row>
    <row r="38" spans="1:9" ht="9.75" customHeight="1">
      <c r="A38" s="63" t="s">
        <v>228</v>
      </c>
      <c r="B38" s="113">
        <v>1.38</v>
      </c>
      <c r="C38" s="113">
        <v>2.32</v>
      </c>
      <c r="D38" s="113">
        <v>6.66</v>
      </c>
      <c r="E38" s="113">
        <v>2.2</v>
      </c>
      <c r="F38" s="113">
        <v>1.27</v>
      </c>
      <c r="G38" s="114"/>
      <c r="H38" s="113">
        <v>3.27</v>
      </c>
      <c r="I38" s="113">
        <v>1.81</v>
      </c>
    </row>
    <row r="39" spans="1:9" ht="9.75" customHeight="1">
      <c r="A39" s="63" t="s">
        <v>229</v>
      </c>
      <c r="B39" s="113">
        <v>1.57</v>
      </c>
      <c r="C39" s="113">
        <v>2.17</v>
      </c>
      <c r="D39" s="113">
        <v>1.3</v>
      </c>
      <c r="E39" s="113">
        <v>1.3</v>
      </c>
      <c r="F39" s="113">
        <v>1.13</v>
      </c>
      <c r="G39" s="114"/>
      <c r="H39" s="113">
        <v>1.7</v>
      </c>
      <c r="I39" s="113">
        <v>1.2</v>
      </c>
    </row>
    <row r="40" spans="1:9" ht="9.75" customHeight="1">
      <c r="A40" s="63" t="s">
        <v>230</v>
      </c>
      <c r="B40" s="113">
        <v>1.47</v>
      </c>
      <c r="C40" s="113">
        <v>0.73</v>
      </c>
      <c r="D40" s="113">
        <v>1.47</v>
      </c>
      <c r="E40" s="113">
        <v>1.22</v>
      </c>
      <c r="F40" s="113">
        <v>1.46</v>
      </c>
      <c r="G40" s="114"/>
      <c r="H40" s="113">
        <v>1.16</v>
      </c>
      <c r="I40" s="113">
        <v>1.35</v>
      </c>
    </row>
    <row r="41" spans="1:9" ht="9.75" customHeight="1">
      <c r="A41" s="63" t="s">
        <v>231</v>
      </c>
      <c r="B41" s="113">
        <v>2.8</v>
      </c>
      <c r="C41" s="113">
        <v>1.74</v>
      </c>
      <c r="D41" s="113">
        <v>1.42</v>
      </c>
      <c r="E41" s="113">
        <v>1.04</v>
      </c>
      <c r="F41" s="113">
        <v>2.74</v>
      </c>
      <c r="G41" s="114"/>
      <c r="H41" s="113">
        <v>1.57</v>
      </c>
      <c r="I41" s="113">
        <v>2.02</v>
      </c>
    </row>
    <row r="42" spans="1:9" ht="9.75" customHeight="1">
      <c r="A42" s="63" t="s">
        <v>232</v>
      </c>
      <c r="B42" s="113">
        <v>1.32</v>
      </c>
      <c r="C42" s="113">
        <v>0.83</v>
      </c>
      <c r="D42" s="113">
        <v>1.05</v>
      </c>
      <c r="E42" s="113">
        <v>1.11</v>
      </c>
      <c r="F42" s="113">
        <v>1.39</v>
      </c>
      <c r="G42" s="114"/>
      <c r="H42" s="113">
        <v>0.95</v>
      </c>
      <c r="I42" s="113">
        <v>1.27</v>
      </c>
    </row>
    <row r="43" spans="1:9" ht="9.75" customHeight="1">
      <c r="A43" s="63" t="s">
        <v>233</v>
      </c>
      <c r="B43" s="113">
        <v>0.75</v>
      </c>
      <c r="C43" s="113">
        <v>0.34</v>
      </c>
      <c r="D43" s="113">
        <v>0.62</v>
      </c>
      <c r="E43" s="113">
        <v>0.79</v>
      </c>
      <c r="F43" s="113">
        <v>0.51</v>
      </c>
      <c r="G43" s="114"/>
      <c r="H43" s="113">
        <v>0.49</v>
      </c>
      <c r="I43" s="113">
        <v>0.65</v>
      </c>
    </row>
    <row r="44" spans="1:9" ht="9.75" customHeight="1">
      <c r="A44" s="63" t="s">
        <v>234</v>
      </c>
      <c r="B44" s="113">
        <v>1.25</v>
      </c>
      <c r="C44" s="113">
        <v>0.67</v>
      </c>
      <c r="D44" s="113">
        <v>0.87</v>
      </c>
      <c r="E44" s="113">
        <v>1.14</v>
      </c>
      <c r="F44" s="113">
        <v>1.42</v>
      </c>
      <c r="G44" s="114"/>
      <c r="H44" s="113">
        <v>0.78</v>
      </c>
      <c r="I44" s="113">
        <v>1.28</v>
      </c>
    </row>
    <row r="45" spans="1:9" ht="9.75" customHeight="1">
      <c r="A45" s="63" t="s">
        <v>235</v>
      </c>
      <c r="B45" s="113">
        <v>0.68</v>
      </c>
      <c r="C45" s="113">
        <v>0.17</v>
      </c>
      <c r="D45" s="113">
        <v>0.5</v>
      </c>
      <c r="E45" s="113">
        <v>0.57</v>
      </c>
      <c r="F45" s="113">
        <v>0.43</v>
      </c>
      <c r="G45" s="114"/>
      <c r="H45" s="113">
        <v>0.35</v>
      </c>
      <c r="I45" s="113">
        <v>0.5</v>
      </c>
    </row>
    <row r="46" spans="1:9" ht="9.75" customHeight="1">
      <c r="A46" s="63" t="s">
        <v>236</v>
      </c>
      <c r="B46" s="113">
        <v>0.34</v>
      </c>
      <c r="C46" s="113">
        <v>0.16</v>
      </c>
      <c r="D46" s="113">
        <v>0.86</v>
      </c>
      <c r="E46" s="113">
        <v>1.27</v>
      </c>
      <c r="F46" s="113">
        <v>0.9</v>
      </c>
      <c r="G46" s="114"/>
      <c r="H46" s="113">
        <v>0.54</v>
      </c>
      <c r="I46" s="113">
        <v>1.08</v>
      </c>
    </row>
    <row r="47" spans="1:9" ht="9.75" customHeight="1">
      <c r="A47" s="63" t="s">
        <v>237</v>
      </c>
      <c r="B47" s="113">
        <v>0.5</v>
      </c>
      <c r="C47" s="113">
        <v>0.27</v>
      </c>
      <c r="D47" s="113">
        <v>0.96</v>
      </c>
      <c r="E47" s="113">
        <v>1.69</v>
      </c>
      <c r="F47" s="113">
        <v>1.4</v>
      </c>
      <c r="G47" s="114"/>
      <c r="H47" s="113">
        <v>0.64</v>
      </c>
      <c r="I47" s="113">
        <v>1.54</v>
      </c>
    </row>
    <row r="48" spans="1:9" ht="9.75" customHeight="1">
      <c r="A48" s="63" t="s">
        <v>238</v>
      </c>
      <c r="B48" s="113">
        <v>0.43</v>
      </c>
      <c r="C48" s="113">
        <v>0.53</v>
      </c>
      <c r="D48" s="113">
        <v>1.07</v>
      </c>
      <c r="E48" s="113">
        <v>2.71</v>
      </c>
      <c r="F48" s="113">
        <v>2.31</v>
      </c>
      <c r="G48" s="114"/>
      <c r="H48" s="113">
        <v>0.81</v>
      </c>
      <c r="I48" s="113">
        <v>2.5</v>
      </c>
    </row>
    <row r="49" spans="1:9" ht="9.75" customHeight="1">
      <c r="A49" s="63" t="s">
        <v>239</v>
      </c>
      <c r="B49" s="113">
        <v>1.08</v>
      </c>
      <c r="C49" s="113">
        <v>0.36</v>
      </c>
      <c r="D49" s="113">
        <v>0.77</v>
      </c>
      <c r="E49" s="113">
        <v>1.84</v>
      </c>
      <c r="F49" s="113">
        <v>1.35</v>
      </c>
      <c r="G49" s="114"/>
      <c r="H49" s="113">
        <v>0.6</v>
      </c>
      <c r="I49" s="113">
        <v>1.59</v>
      </c>
    </row>
    <row r="50" spans="1:9" ht="9.75" customHeight="1">
      <c r="A50" s="63" t="s">
        <v>240</v>
      </c>
      <c r="B50" s="113">
        <v>0.55</v>
      </c>
      <c r="C50" s="113">
        <v>0.11</v>
      </c>
      <c r="D50" s="113">
        <v>0.96</v>
      </c>
      <c r="E50" s="113">
        <v>0.7</v>
      </c>
      <c r="F50" s="113">
        <v>0.51</v>
      </c>
      <c r="G50" s="114"/>
      <c r="H50" s="113">
        <v>0.53</v>
      </c>
      <c r="I50" s="113">
        <v>0.59</v>
      </c>
    </row>
  </sheetData>
  <mergeCells count="2">
    <mergeCell ref="A3:I3"/>
    <mergeCell ref="A1:I1"/>
  </mergeCells>
  <printOptions/>
  <pageMargins left="0.35433070866141736" right="0.35433070866141736" top="0.17" bottom="0.16" header="0" footer="0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4"/>
  </sheetPr>
  <dimension ref="A1:L5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281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2" ht="7.5" customHeight="1"/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4" ht="8.25" customHeight="1"/>
    <row r="5" spans="1:9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2"/>
    </row>
    <row r="6" spans="2:6" ht="7.5" customHeight="1">
      <c r="B6" s="43"/>
      <c r="C6" s="43"/>
      <c r="F6" s="44"/>
    </row>
    <row r="7" spans="1:10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9.75" customHeight="1">
      <c r="A8" s="57" t="s">
        <v>202</v>
      </c>
      <c r="B8" s="111">
        <v>11.25</v>
      </c>
      <c r="C8" s="111">
        <v>13.57</v>
      </c>
      <c r="D8" s="111">
        <v>12.45</v>
      </c>
      <c r="E8" s="111">
        <v>13.23</v>
      </c>
      <c r="F8" s="111">
        <v>12.24</v>
      </c>
      <c r="G8" s="112"/>
      <c r="H8" s="111">
        <v>12.96</v>
      </c>
      <c r="I8" s="111">
        <v>12.69</v>
      </c>
      <c r="J8" s="52"/>
    </row>
    <row r="9" spans="1:10" s="47" customFormat="1" ht="9.75" customHeight="1">
      <c r="A9" s="60" t="s">
        <v>181</v>
      </c>
      <c r="B9" s="113">
        <v>8.71</v>
      </c>
      <c r="C9" s="113">
        <v>14.47</v>
      </c>
      <c r="D9" s="113">
        <v>15.85</v>
      </c>
      <c r="E9" s="113">
        <v>15.79</v>
      </c>
      <c r="F9" s="113">
        <v>16.21</v>
      </c>
      <c r="G9" s="114"/>
      <c r="H9" s="113">
        <v>15.22</v>
      </c>
      <c r="I9" s="113">
        <v>16.01</v>
      </c>
      <c r="J9" s="52"/>
    </row>
    <row r="10" spans="1:10" s="47" customFormat="1" ht="9.75" customHeight="1">
      <c r="A10" s="60" t="s">
        <v>182</v>
      </c>
      <c r="B10" s="113">
        <v>3.68</v>
      </c>
      <c r="C10" s="113">
        <v>9.89</v>
      </c>
      <c r="D10" s="113">
        <v>8.5</v>
      </c>
      <c r="E10" s="113">
        <v>16.07</v>
      </c>
      <c r="F10" s="113">
        <v>14.02</v>
      </c>
      <c r="G10" s="114"/>
      <c r="H10" s="113">
        <v>9.1</v>
      </c>
      <c r="I10" s="113">
        <v>14.99</v>
      </c>
      <c r="J10" s="52"/>
    </row>
    <row r="11" spans="1:10" s="47" customFormat="1" ht="9.75" customHeight="1">
      <c r="A11" s="60" t="s">
        <v>203</v>
      </c>
      <c r="B11" s="113">
        <v>5.45</v>
      </c>
      <c r="C11" s="113">
        <v>3.25</v>
      </c>
      <c r="D11" s="113">
        <v>2.4</v>
      </c>
      <c r="E11" s="113">
        <v>6.18</v>
      </c>
      <c r="F11" s="113">
        <v>6.62</v>
      </c>
      <c r="G11" s="114"/>
      <c r="H11" s="113">
        <v>2.76</v>
      </c>
      <c r="I11" s="113">
        <v>6.42</v>
      </c>
      <c r="J11" s="52"/>
    </row>
    <row r="12" spans="1:10" s="47" customFormat="1" ht="9.75" customHeight="1">
      <c r="A12" s="60" t="s">
        <v>204</v>
      </c>
      <c r="B12" s="113">
        <v>1.68</v>
      </c>
      <c r="C12" s="113">
        <v>0.88</v>
      </c>
      <c r="D12" s="113">
        <v>0.99</v>
      </c>
      <c r="E12" s="113">
        <v>1.15</v>
      </c>
      <c r="F12" s="113">
        <v>1.03</v>
      </c>
      <c r="G12" s="114"/>
      <c r="H12" s="113">
        <v>0.95</v>
      </c>
      <c r="I12" s="113">
        <v>1.09</v>
      </c>
      <c r="J12" s="52"/>
    </row>
    <row r="13" spans="1:10" s="47" customFormat="1" ht="9.75" customHeight="1">
      <c r="A13" s="60" t="s">
        <v>205</v>
      </c>
      <c r="B13" s="113">
        <v>7.12</v>
      </c>
      <c r="C13" s="113">
        <v>12.34</v>
      </c>
      <c r="D13" s="113">
        <v>6.55</v>
      </c>
      <c r="E13" s="113">
        <v>8.02</v>
      </c>
      <c r="F13" s="113">
        <v>7.37</v>
      </c>
      <c r="G13" s="114"/>
      <c r="H13" s="113">
        <v>9.03</v>
      </c>
      <c r="I13" s="113">
        <v>7.66</v>
      </c>
      <c r="J13" s="52"/>
    </row>
    <row r="14" spans="1:10" s="47" customFormat="1" ht="9.75" customHeight="1">
      <c r="A14" s="60" t="s">
        <v>206</v>
      </c>
      <c r="B14" s="113">
        <v>8.01</v>
      </c>
      <c r="C14" s="113">
        <v>11.73</v>
      </c>
      <c r="D14" s="113">
        <v>6.39</v>
      </c>
      <c r="E14" s="113">
        <v>6.97</v>
      </c>
      <c r="F14" s="113">
        <v>6.62</v>
      </c>
      <c r="G14" s="114"/>
      <c r="H14" s="113">
        <v>8.61</v>
      </c>
      <c r="I14" s="113">
        <v>6.77</v>
      </c>
      <c r="J14" s="52"/>
    </row>
    <row r="15" spans="1:10" s="47" customFormat="1" ht="9.75" customHeight="1">
      <c r="A15" s="60" t="s">
        <v>207</v>
      </c>
      <c r="B15" s="113">
        <v>1.07</v>
      </c>
      <c r="C15" s="113">
        <v>0.61</v>
      </c>
      <c r="D15" s="113">
        <v>0.55</v>
      </c>
      <c r="E15" s="113">
        <v>0.66</v>
      </c>
      <c r="F15" s="113">
        <v>0.69</v>
      </c>
      <c r="G15" s="114"/>
      <c r="H15" s="113">
        <v>0.58</v>
      </c>
      <c r="I15" s="113">
        <v>0.68</v>
      </c>
      <c r="J15" s="52"/>
    </row>
    <row r="16" spans="1:10" s="47" customFormat="1" ht="9.75" customHeight="1">
      <c r="A16" s="60" t="s">
        <v>208</v>
      </c>
      <c r="B16" s="113">
        <v>5.28</v>
      </c>
      <c r="C16" s="113">
        <v>6.62</v>
      </c>
      <c r="D16" s="113">
        <v>2.92</v>
      </c>
      <c r="E16" s="113">
        <v>3.03</v>
      </c>
      <c r="F16" s="113">
        <v>3.05</v>
      </c>
      <c r="G16" s="114"/>
      <c r="H16" s="113">
        <v>4.69</v>
      </c>
      <c r="I16" s="113">
        <v>3.04</v>
      </c>
      <c r="J16" s="52"/>
    </row>
    <row r="17" spans="1:12" ht="9.75" customHeight="1">
      <c r="A17" s="60" t="s">
        <v>209</v>
      </c>
      <c r="B17" s="113">
        <v>0.68</v>
      </c>
      <c r="C17" s="113">
        <v>0.4</v>
      </c>
      <c r="D17" s="113">
        <v>0.4</v>
      </c>
      <c r="E17" s="113">
        <v>1.07</v>
      </c>
      <c r="F17" s="113">
        <v>1.11</v>
      </c>
      <c r="G17" s="114"/>
      <c r="H17" s="113">
        <v>0.4</v>
      </c>
      <c r="I17" s="113">
        <v>1.08</v>
      </c>
      <c r="L17" s="47"/>
    </row>
    <row r="18" spans="1:12" ht="9.75" customHeight="1">
      <c r="A18" s="60" t="s">
        <v>187</v>
      </c>
      <c r="B18" s="113">
        <v>7.9</v>
      </c>
      <c r="C18" s="113">
        <v>11.33</v>
      </c>
      <c r="D18" s="113">
        <v>9.66</v>
      </c>
      <c r="E18" s="113">
        <v>11.06</v>
      </c>
      <c r="F18" s="113">
        <v>9.32</v>
      </c>
      <c r="G18" s="114"/>
      <c r="H18" s="113">
        <v>10.43</v>
      </c>
      <c r="I18" s="113">
        <v>10.11</v>
      </c>
      <c r="L18" s="47"/>
    </row>
    <row r="19" spans="1:12" ht="9.75" customHeight="1">
      <c r="A19" s="63" t="s">
        <v>210</v>
      </c>
      <c r="B19" s="113">
        <v>2.48</v>
      </c>
      <c r="C19" s="113">
        <v>3.66</v>
      </c>
      <c r="D19" s="113">
        <v>1.98</v>
      </c>
      <c r="E19" s="113">
        <v>2.41</v>
      </c>
      <c r="F19" s="113">
        <v>2.65</v>
      </c>
      <c r="G19" s="114"/>
      <c r="H19" s="113">
        <v>2.85</v>
      </c>
      <c r="I19" s="113">
        <v>2.5</v>
      </c>
      <c r="L19" s="47"/>
    </row>
    <row r="20" spans="1:9" ht="9.75" customHeight="1">
      <c r="A20" s="63" t="s">
        <v>211</v>
      </c>
      <c r="B20" s="113">
        <v>5.45</v>
      </c>
      <c r="C20" s="113">
        <v>4.5</v>
      </c>
      <c r="D20" s="113">
        <v>7.03</v>
      </c>
      <c r="E20" s="113">
        <v>7.8</v>
      </c>
      <c r="F20" s="113">
        <v>7.91</v>
      </c>
      <c r="G20" s="114"/>
      <c r="H20" s="113">
        <v>5.91</v>
      </c>
      <c r="I20" s="113">
        <v>7.85</v>
      </c>
    </row>
    <row r="21" spans="1:9" ht="9.75" customHeight="1">
      <c r="A21" s="63" t="s">
        <v>212</v>
      </c>
      <c r="B21" s="113">
        <v>1.99</v>
      </c>
      <c r="C21" s="113">
        <v>0.83</v>
      </c>
      <c r="D21" s="113">
        <v>4.39</v>
      </c>
      <c r="E21" s="113">
        <v>5.41</v>
      </c>
      <c r="F21" s="113">
        <v>3.31</v>
      </c>
      <c r="G21" s="114"/>
      <c r="H21" s="113">
        <v>2.76</v>
      </c>
      <c r="I21" s="113">
        <v>4.39</v>
      </c>
    </row>
    <row r="22" spans="1:11" ht="9.75" customHeight="1">
      <c r="A22" s="63" t="s">
        <v>213</v>
      </c>
      <c r="B22" s="113">
        <v>0.44</v>
      </c>
      <c r="C22" s="113">
        <v>0.08</v>
      </c>
      <c r="D22" s="113">
        <v>0.13</v>
      </c>
      <c r="E22" s="113">
        <v>0.18</v>
      </c>
      <c r="F22" s="113">
        <v>0.31</v>
      </c>
      <c r="G22" s="114"/>
      <c r="H22" s="113">
        <v>0.11</v>
      </c>
      <c r="I22" s="113">
        <v>0.24</v>
      </c>
      <c r="J22" s="43"/>
      <c r="K22" s="43"/>
    </row>
    <row r="23" spans="1:11" ht="9.75" customHeight="1">
      <c r="A23" s="63" t="s">
        <v>214</v>
      </c>
      <c r="B23" s="113">
        <v>1.1</v>
      </c>
      <c r="C23" s="113">
        <v>1.37</v>
      </c>
      <c r="D23" s="113">
        <v>6.3</v>
      </c>
      <c r="E23" s="113">
        <v>5.38</v>
      </c>
      <c r="F23" s="113">
        <v>5.93</v>
      </c>
      <c r="G23" s="114"/>
      <c r="H23" s="113">
        <v>3.98</v>
      </c>
      <c r="I23" s="113">
        <v>5.66</v>
      </c>
      <c r="J23" s="43"/>
      <c r="K23" s="43"/>
    </row>
    <row r="24" spans="1:9" ht="9.75" customHeight="1">
      <c r="A24" s="63" t="s">
        <v>215</v>
      </c>
      <c r="B24" s="113">
        <v>2.89</v>
      </c>
      <c r="C24" s="113">
        <v>0.78</v>
      </c>
      <c r="D24" s="113">
        <v>1.76</v>
      </c>
      <c r="E24" s="113">
        <v>1.83</v>
      </c>
      <c r="F24" s="113">
        <v>2.21</v>
      </c>
      <c r="G24" s="114"/>
      <c r="H24" s="113">
        <v>1.46</v>
      </c>
      <c r="I24" s="113">
        <v>2.09</v>
      </c>
    </row>
    <row r="25" spans="1:9" ht="9.75" customHeight="1">
      <c r="A25" s="63" t="s">
        <v>216</v>
      </c>
      <c r="B25" s="113">
        <v>7.03</v>
      </c>
      <c r="C25" s="113">
        <v>5.97</v>
      </c>
      <c r="D25" s="113">
        <v>3.99</v>
      </c>
      <c r="E25" s="113">
        <v>3.45</v>
      </c>
      <c r="F25" s="113">
        <v>1.53</v>
      </c>
      <c r="G25" s="114"/>
      <c r="H25" s="113">
        <v>5.09</v>
      </c>
      <c r="I25" s="113">
        <v>2.35</v>
      </c>
    </row>
    <row r="26" spans="1:9" ht="9.75" customHeight="1">
      <c r="A26" s="63" t="s">
        <v>217</v>
      </c>
      <c r="B26" s="113">
        <v>3.56</v>
      </c>
      <c r="C26" s="113">
        <v>1.37</v>
      </c>
      <c r="D26" s="113">
        <v>1.1</v>
      </c>
      <c r="E26" s="113">
        <v>1.43</v>
      </c>
      <c r="F26" s="113">
        <v>0.65</v>
      </c>
      <c r="G26" s="114"/>
      <c r="H26" s="113">
        <v>1.22</v>
      </c>
      <c r="I26" s="113">
        <v>1</v>
      </c>
    </row>
    <row r="27" spans="1:9" ht="9.75" customHeight="1">
      <c r="A27" s="63" t="s">
        <v>218</v>
      </c>
      <c r="B27" s="113">
        <v>2.98</v>
      </c>
      <c r="C27" s="113">
        <v>3.82</v>
      </c>
      <c r="D27" s="113">
        <v>3.61</v>
      </c>
      <c r="E27" s="113">
        <v>3.06</v>
      </c>
      <c r="F27" s="113">
        <v>3.44</v>
      </c>
      <c r="G27" s="114"/>
      <c r="H27" s="113">
        <v>3.72</v>
      </c>
      <c r="I27" s="113">
        <v>3.21</v>
      </c>
    </row>
    <row r="28" spans="1:9" ht="9.75" customHeight="1">
      <c r="A28" s="63" t="s">
        <v>219</v>
      </c>
      <c r="B28" s="113">
        <v>3.52</v>
      </c>
      <c r="C28" s="113">
        <v>4.54</v>
      </c>
      <c r="D28" s="113">
        <v>8.53</v>
      </c>
      <c r="E28" s="113">
        <v>5.55</v>
      </c>
      <c r="F28" s="113">
        <v>4.71</v>
      </c>
      <c r="G28" s="114"/>
      <c r="H28" s="113">
        <v>6.83</v>
      </c>
      <c r="I28" s="113">
        <v>5.14</v>
      </c>
    </row>
    <row r="29" spans="1:9" ht="9.75" customHeight="1">
      <c r="A29" s="63" t="s">
        <v>220</v>
      </c>
      <c r="B29" s="113">
        <v>1.58</v>
      </c>
      <c r="C29" s="113">
        <v>1.7</v>
      </c>
      <c r="D29" s="113">
        <v>1.98</v>
      </c>
      <c r="E29" s="113">
        <v>3.4</v>
      </c>
      <c r="F29" s="113">
        <v>2.78</v>
      </c>
      <c r="G29" s="114"/>
      <c r="H29" s="113">
        <v>1.86</v>
      </c>
      <c r="I29" s="113">
        <v>3.07</v>
      </c>
    </row>
    <row r="30" spans="1:9" ht="9.75" customHeight="1">
      <c r="A30" s="63" t="s">
        <v>221</v>
      </c>
      <c r="B30" s="113">
        <v>4.31</v>
      </c>
      <c r="C30" s="113">
        <v>0.75</v>
      </c>
      <c r="D30" s="113">
        <v>0.98</v>
      </c>
      <c r="E30" s="113">
        <v>1.4</v>
      </c>
      <c r="F30" s="113">
        <v>0.89</v>
      </c>
      <c r="G30" s="114"/>
      <c r="H30" s="113">
        <v>0.85</v>
      </c>
      <c r="I30" s="113">
        <v>1.16</v>
      </c>
    </row>
    <row r="31" spans="1:9" ht="9.75" customHeight="1">
      <c r="A31" s="63" t="s">
        <v>222</v>
      </c>
      <c r="B31" s="113">
        <v>1.7</v>
      </c>
      <c r="C31" s="113">
        <v>0.58</v>
      </c>
      <c r="D31" s="113">
        <v>3.95</v>
      </c>
      <c r="E31" s="113">
        <v>5.32</v>
      </c>
      <c r="F31" s="113">
        <v>5.38</v>
      </c>
      <c r="G31" s="114"/>
      <c r="H31" s="113">
        <v>2.48</v>
      </c>
      <c r="I31" s="113">
        <v>5.35</v>
      </c>
    </row>
    <row r="32" spans="1:9" ht="9.75" customHeight="1">
      <c r="A32" s="63" t="s">
        <v>195</v>
      </c>
      <c r="B32" s="113">
        <v>2.51</v>
      </c>
      <c r="C32" s="113">
        <v>0.79</v>
      </c>
      <c r="D32" s="113">
        <v>1.53</v>
      </c>
      <c r="E32" s="113">
        <v>2.18</v>
      </c>
      <c r="F32" s="113">
        <v>1.42</v>
      </c>
      <c r="G32" s="114"/>
      <c r="H32" s="113">
        <v>1.17</v>
      </c>
      <c r="I32" s="113">
        <v>1.75</v>
      </c>
    </row>
    <row r="33" spans="1:9" ht="9.75" customHeight="1">
      <c r="A33" s="63" t="s">
        <v>223</v>
      </c>
      <c r="B33" s="113">
        <v>4.97</v>
      </c>
      <c r="C33" s="113">
        <v>11.74</v>
      </c>
      <c r="D33" s="113">
        <v>6.44</v>
      </c>
      <c r="E33" s="113">
        <v>10.22</v>
      </c>
      <c r="F33" s="113">
        <v>9.2</v>
      </c>
      <c r="G33" s="114"/>
      <c r="H33" s="113">
        <v>8.82</v>
      </c>
      <c r="I33" s="113">
        <v>9.73</v>
      </c>
    </row>
    <row r="34" spans="1:9" ht="9.75" customHeight="1">
      <c r="A34" s="63" t="s">
        <v>224</v>
      </c>
      <c r="B34" s="113">
        <v>4.42</v>
      </c>
      <c r="C34" s="113">
        <v>3.54</v>
      </c>
      <c r="D34" s="113">
        <v>3.61</v>
      </c>
      <c r="E34" s="113">
        <v>6.16</v>
      </c>
      <c r="F34" s="113">
        <v>4.95</v>
      </c>
      <c r="G34" s="114"/>
      <c r="H34" s="113">
        <v>3.58</v>
      </c>
      <c r="I34" s="113">
        <v>5.58</v>
      </c>
    </row>
    <row r="35" spans="1:9" ht="9.75" customHeight="1">
      <c r="A35" s="63" t="s">
        <v>225</v>
      </c>
      <c r="B35" s="113">
        <v>0</v>
      </c>
      <c r="C35" s="113">
        <v>0</v>
      </c>
      <c r="D35" s="113">
        <v>0</v>
      </c>
      <c r="E35" s="113">
        <v>0.72</v>
      </c>
      <c r="F35" s="113">
        <v>2.06</v>
      </c>
      <c r="G35" s="114"/>
      <c r="H35" s="113">
        <v>0</v>
      </c>
      <c r="I35" s="113">
        <v>1.35</v>
      </c>
    </row>
    <row r="36" spans="1:9" ht="9.75" customHeight="1">
      <c r="A36" s="63" t="s">
        <v>226</v>
      </c>
      <c r="B36" s="113">
        <v>0</v>
      </c>
      <c r="C36" s="113">
        <v>0</v>
      </c>
      <c r="D36" s="113">
        <v>0</v>
      </c>
      <c r="E36" s="113">
        <v>1.61</v>
      </c>
      <c r="F36" s="113">
        <v>1.55</v>
      </c>
      <c r="G36" s="114"/>
      <c r="H36" s="113">
        <v>0</v>
      </c>
      <c r="I36" s="113">
        <v>1.58</v>
      </c>
    </row>
    <row r="37" spans="1:9" ht="9.75" customHeight="1">
      <c r="A37" s="63" t="s">
        <v>227</v>
      </c>
      <c r="B37" s="113">
        <v>7.24</v>
      </c>
      <c r="C37" s="113">
        <v>10.42</v>
      </c>
      <c r="D37" s="113">
        <v>8.05</v>
      </c>
      <c r="E37" s="113">
        <v>1.08</v>
      </c>
      <c r="F37" s="113">
        <v>1.4</v>
      </c>
      <c r="G37" s="114"/>
      <c r="H37" s="113">
        <v>9.29</v>
      </c>
      <c r="I37" s="113">
        <v>1.28</v>
      </c>
    </row>
    <row r="38" spans="1:9" ht="9.75" customHeight="1">
      <c r="A38" s="63" t="s">
        <v>228</v>
      </c>
      <c r="B38" s="113">
        <v>3.23</v>
      </c>
      <c r="C38" s="113">
        <v>9.39</v>
      </c>
      <c r="D38" s="113">
        <v>35.27</v>
      </c>
      <c r="E38" s="113">
        <v>11.62</v>
      </c>
      <c r="F38" s="113">
        <v>3.05</v>
      </c>
      <c r="G38" s="114"/>
      <c r="H38" s="113">
        <v>15.11</v>
      </c>
      <c r="I38" s="113">
        <v>7.96</v>
      </c>
    </row>
    <row r="39" spans="1:9" ht="9.75" customHeight="1">
      <c r="A39" s="63" t="s">
        <v>229</v>
      </c>
      <c r="B39" s="113">
        <v>3.42</v>
      </c>
      <c r="C39" s="113">
        <v>4.4</v>
      </c>
      <c r="D39" s="113">
        <v>3.25</v>
      </c>
      <c r="E39" s="113">
        <v>4.08</v>
      </c>
      <c r="F39" s="113">
        <v>2.8</v>
      </c>
      <c r="G39" s="114"/>
      <c r="H39" s="113">
        <v>3.77</v>
      </c>
      <c r="I39" s="113">
        <v>3.27</v>
      </c>
    </row>
    <row r="40" spans="1:9" ht="9.75" customHeight="1">
      <c r="A40" s="63" t="s">
        <v>230</v>
      </c>
      <c r="B40" s="113">
        <v>3.11</v>
      </c>
      <c r="C40" s="113">
        <v>1.49</v>
      </c>
      <c r="D40" s="113">
        <v>4.9</v>
      </c>
      <c r="E40" s="113">
        <v>3.18</v>
      </c>
      <c r="F40" s="113">
        <v>4.38</v>
      </c>
      <c r="G40" s="114"/>
      <c r="H40" s="113">
        <v>3.44</v>
      </c>
      <c r="I40" s="113">
        <v>3.81</v>
      </c>
    </row>
    <row r="41" spans="1:9" ht="9.75" customHeight="1">
      <c r="A41" s="63" t="s">
        <v>231</v>
      </c>
      <c r="B41" s="113">
        <v>5.78</v>
      </c>
      <c r="C41" s="113">
        <v>5.59</v>
      </c>
      <c r="D41" s="113">
        <v>3.06</v>
      </c>
      <c r="E41" s="113">
        <v>2.09</v>
      </c>
      <c r="F41" s="113">
        <v>6.56</v>
      </c>
      <c r="G41" s="114"/>
      <c r="H41" s="113">
        <v>4.13</v>
      </c>
      <c r="I41" s="113">
        <v>4.57</v>
      </c>
    </row>
    <row r="42" spans="1:9" ht="9.75" customHeight="1">
      <c r="A42" s="63" t="s">
        <v>232</v>
      </c>
      <c r="B42" s="113">
        <v>3.38</v>
      </c>
      <c r="C42" s="113">
        <v>2.29</v>
      </c>
      <c r="D42" s="113">
        <v>2.6</v>
      </c>
      <c r="E42" s="113">
        <v>2.7</v>
      </c>
      <c r="F42" s="113">
        <v>3.4</v>
      </c>
      <c r="G42" s="114"/>
      <c r="H42" s="113">
        <v>2.45</v>
      </c>
      <c r="I42" s="113">
        <v>3.09</v>
      </c>
    </row>
    <row r="43" spans="1:9" ht="9.75" customHeight="1">
      <c r="A43" s="63" t="s">
        <v>233</v>
      </c>
      <c r="B43" s="113">
        <v>2.08</v>
      </c>
      <c r="C43" s="113">
        <v>0.56</v>
      </c>
      <c r="D43" s="113">
        <v>1.12</v>
      </c>
      <c r="E43" s="113">
        <v>1.15</v>
      </c>
      <c r="F43" s="113">
        <v>0.95</v>
      </c>
      <c r="G43" s="114"/>
      <c r="H43" s="113">
        <v>0.85</v>
      </c>
      <c r="I43" s="113">
        <v>1.05</v>
      </c>
    </row>
    <row r="44" spans="1:9" ht="9.75" customHeight="1">
      <c r="A44" s="63" t="s">
        <v>234</v>
      </c>
      <c r="B44" s="113">
        <v>2.85</v>
      </c>
      <c r="C44" s="113">
        <v>1.65</v>
      </c>
      <c r="D44" s="113">
        <v>2.04</v>
      </c>
      <c r="E44" s="113">
        <v>2.4</v>
      </c>
      <c r="F44" s="113">
        <v>4.37</v>
      </c>
      <c r="G44" s="114"/>
      <c r="H44" s="113">
        <v>1.86</v>
      </c>
      <c r="I44" s="113">
        <v>3.4</v>
      </c>
    </row>
    <row r="45" spans="1:9" ht="9.75" customHeight="1">
      <c r="A45" s="63" t="s">
        <v>235</v>
      </c>
      <c r="B45" s="113">
        <v>1.93</v>
      </c>
      <c r="C45" s="113">
        <v>0.35</v>
      </c>
      <c r="D45" s="113">
        <v>1.77</v>
      </c>
      <c r="E45" s="113">
        <v>1.19</v>
      </c>
      <c r="F45" s="113">
        <v>0.75</v>
      </c>
      <c r="G45" s="114"/>
      <c r="H45" s="113">
        <v>1.12</v>
      </c>
      <c r="I45" s="113">
        <v>0.97</v>
      </c>
    </row>
    <row r="46" spans="1:9" ht="9.75" customHeight="1">
      <c r="A46" s="63" t="s">
        <v>236</v>
      </c>
      <c r="B46" s="113">
        <v>0.61</v>
      </c>
      <c r="C46" s="113">
        <v>0.35</v>
      </c>
      <c r="D46" s="113">
        <v>0.76</v>
      </c>
      <c r="E46" s="113">
        <v>1.95</v>
      </c>
      <c r="F46" s="113">
        <v>0.92</v>
      </c>
      <c r="G46" s="114"/>
      <c r="H46" s="113">
        <v>0.57</v>
      </c>
      <c r="I46" s="113">
        <v>1.41</v>
      </c>
    </row>
    <row r="47" spans="1:9" ht="9.75" customHeight="1">
      <c r="A47" s="63" t="s">
        <v>237</v>
      </c>
      <c r="B47" s="113">
        <v>1.33</v>
      </c>
      <c r="C47" s="113">
        <v>0.65</v>
      </c>
      <c r="D47" s="113">
        <v>0.4</v>
      </c>
      <c r="E47" s="113">
        <v>4.15</v>
      </c>
      <c r="F47" s="113">
        <v>3</v>
      </c>
      <c r="G47" s="114"/>
      <c r="H47" s="113">
        <v>0.51</v>
      </c>
      <c r="I47" s="113">
        <v>3.55</v>
      </c>
    </row>
    <row r="48" spans="1:9" ht="9.75" customHeight="1">
      <c r="A48" s="63" t="s">
        <v>238</v>
      </c>
      <c r="B48" s="113">
        <v>0.94</v>
      </c>
      <c r="C48" s="113">
        <v>1.63</v>
      </c>
      <c r="D48" s="113">
        <v>1.87</v>
      </c>
      <c r="E48" s="113">
        <v>5.76</v>
      </c>
      <c r="F48" s="113">
        <v>4.2</v>
      </c>
      <c r="G48" s="114"/>
      <c r="H48" s="113">
        <v>1.74</v>
      </c>
      <c r="I48" s="113">
        <v>4.97</v>
      </c>
    </row>
    <row r="49" spans="1:9" ht="9.75" customHeight="1">
      <c r="A49" s="63" t="s">
        <v>239</v>
      </c>
      <c r="B49" s="113">
        <v>1.71</v>
      </c>
      <c r="C49" s="113">
        <v>0.94</v>
      </c>
      <c r="D49" s="113">
        <v>0.95</v>
      </c>
      <c r="E49" s="113">
        <v>4.93</v>
      </c>
      <c r="F49" s="113">
        <v>3.04</v>
      </c>
      <c r="G49" s="114"/>
      <c r="H49" s="113">
        <v>0.95</v>
      </c>
      <c r="I49" s="113">
        <v>3.98</v>
      </c>
    </row>
    <row r="50" spans="1:9" ht="9.75" customHeight="1">
      <c r="A50" s="63" t="s">
        <v>240</v>
      </c>
      <c r="B50" s="113">
        <v>1.42</v>
      </c>
      <c r="C50" s="113">
        <v>0.19</v>
      </c>
      <c r="D50" s="113">
        <v>0.39</v>
      </c>
      <c r="E50" s="113">
        <v>1.39</v>
      </c>
      <c r="F50" s="113">
        <v>0.93</v>
      </c>
      <c r="G50" s="114"/>
      <c r="H50" s="113">
        <v>0.28</v>
      </c>
      <c r="I50" s="113">
        <v>1.13</v>
      </c>
    </row>
  </sheetData>
  <mergeCells count="2">
    <mergeCell ref="A3:I3"/>
    <mergeCell ref="A1:I1"/>
  </mergeCells>
  <printOptions/>
  <pageMargins left="0.35433070866141736" right="0.35433070866141736" top="0.17" bottom="0.16" header="0" footer="0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4"/>
  </sheetPr>
  <dimension ref="A1:J14"/>
  <sheetViews>
    <sheetView showGridLines="0" workbookViewId="0" topLeftCell="A1">
      <selection activeCell="I14" sqref="I9:I14"/>
    </sheetView>
  </sheetViews>
  <sheetFormatPr defaultColWidth="11.421875" defaultRowHeight="12.75"/>
  <cols>
    <col min="1" max="1" width="38.140625" style="2" bestFit="1" customWidth="1"/>
    <col min="2" max="6" width="14.85156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241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242</v>
      </c>
      <c r="B9" s="54">
        <v>10.6</v>
      </c>
      <c r="C9" s="54">
        <v>10.4</v>
      </c>
      <c r="D9" s="54">
        <v>11.3</v>
      </c>
      <c r="E9" s="54">
        <v>10.6</v>
      </c>
      <c r="F9" s="54">
        <v>8.3</v>
      </c>
      <c r="G9" s="2"/>
      <c r="H9" s="54">
        <v>10.9</v>
      </c>
      <c r="I9" s="54">
        <v>9.3</v>
      </c>
      <c r="J9" s="52"/>
    </row>
    <row r="10" spans="1:10" s="47" customFormat="1" ht="19.5" customHeight="1">
      <c r="A10" s="53" t="s">
        <v>243</v>
      </c>
      <c r="B10" s="54">
        <v>2.6</v>
      </c>
      <c r="C10" s="54">
        <v>1.8</v>
      </c>
      <c r="D10" s="54">
        <v>2.2</v>
      </c>
      <c r="E10" s="54">
        <v>3</v>
      </c>
      <c r="F10" s="54">
        <v>3.5</v>
      </c>
      <c r="G10" s="2"/>
      <c r="H10" s="54">
        <v>2</v>
      </c>
      <c r="I10" s="54">
        <v>3.3</v>
      </c>
      <c r="J10" s="52"/>
    </row>
    <row r="11" spans="1:10" s="47" customFormat="1" ht="19.5" customHeight="1">
      <c r="A11" s="53" t="s">
        <v>244</v>
      </c>
      <c r="B11" s="54">
        <v>4.6</v>
      </c>
      <c r="C11" s="54">
        <v>3.8</v>
      </c>
      <c r="D11" s="54">
        <v>4.3</v>
      </c>
      <c r="E11" s="54">
        <v>4.9</v>
      </c>
      <c r="F11" s="54">
        <v>4.9</v>
      </c>
      <c r="G11" s="2"/>
      <c r="H11" s="54">
        <v>4.1</v>
      </c>
      <c r="I11" s="54">
        <v>4.9</v>
      </c>
      <c r="J11" s="52"/>
    </row>
    <row r="12" spans="1:10" s="47" customFormat="1" ht="19.5" customHeight="1">
      <c r="A12" s="53" t="s">
        <v>245</v>
      </c>
      <c r="B12" s="54">
        <v>0.4</v>
      </c>
      <c r="C12" s="54">
        <v>0.2</v>
      </c>
      <c r="D12" s="54">
        <v>0.3</v>
      </c>
      <c r="E12" s="54">
        <v>0.3</v>
      </c>
      <c r="F12" s="54">
        <v>0.3</v>
      </c>
      <c r="G12" s="2"/>
      <c r="H12" s="54">
        <v>0.3</v>
      </c>
      <c r="I12" s="54">
        <v>0.3</v>
      </c>
      <c r="J12" s="52"/>
    </row>
    <row r="13" spans="1:10" s="47" customFormat="1" ht="19.5" customHeight="1">
      <c r="A13" s="53" t="s">
        <v>246</v>
      </c>
      <c r="B13" s="54">
        <v>1.8</v>
      </c>
      <c r="C13" s="54">
        <v>1.5</v>
      </c>
      <c r="D13" s="54">
        <v>1.9</v>
      </c>
      <c r="E13" s="54">
        <v>1.8</v>
      </c>
      <c r="F13" s="54">
        <v>1.8</v>
      </c>
      <c r="G13" s="2"/>
      <c r="H13" s="54">
        <v>1.7</v>
      </c>
      <c r="I13" s="54">
        <v>1.8</v>
      </c>
      <c r="J13" s="52"/>
    </row>
    <row r="14" spans="1:10" s="47" customFormat="1" ht="19.5" customHeight="1">
      <c r="A14" s="53" t="s">
        <v>247</v>
      </c>
      <c r="B14" s="54">
        <v>82.5</v>
      </c>
      <c r="C14" s="54">
        <v>84</v>
      </c>
      <c r="D14" s="54">
        <v>82.3</v>
      </c>
      <c r="E14" s="54">
        <v>81.8</v>
      </c>
      <c r="F14" s="54">
        <v>83.8</v>
      </c>
      <c r="G14" s="2"/>
      <c r="H14" s="54">
        <v>83</v>
      </c>
      <c r="I14" s="54">
        <v>82.9</v>
      </c>
      <c r="J14" s="52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4"/>
  </sheetPr>
  <dimension ref="A1:J1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2.8515625" style="2" customWidth="1"/>
    <col min="7" max="7" width="7.57421875" style="2" customWidth="1"/>
    <col min="8" max="9" width="12.8515625" style="2" customWidth="1"/>
    <col min="10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241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242</v>
      </c>
      <c r="B9" s="54">
        <v>14</v>
      </c>
      <c r="C9" s="54">
        <v>14.4</v>
      </c>
      <c r="D9" s="54">
        <v>15.3</v>
      </c>
      <c r="E9" s="54">
        <v>14.1</v>
      </c>
      <c r="F9" s="54">
        <v>10.6</v>
      </c>
      <c r="G9" s="2"/>
      <c r="H9" s="54">
        <v>14.9</v>
      </c>
      <c r="I9" s="54">
        <v>12.3</v>
      </c>
      <c r="J9" s="52"/>
    </row>
    <row r="10" spans="1:10" s="47" customFormat="1" ht="19.5" customHeight="1">
      <c r="A10" s="53" t="s">
        <v>243</v>
      </c>
      <c r="B10" s="54">
        <v>2.2</v>
      </c>
      <c r="C10" s="54">
        <v>1.3</v>
      </c>
      <c r="D10" s="54">
        <v>1.8</v>
      </c>
      <c r="E10" s="54">
        <v>2.5</v>
      </c>
      <c r="F10" s="54">
        <v>2.9</v>
      </c>
      <c r="G10" s="2"/>
      <c r="H10" s="54">
        <v>1.6</v>
      </c>
      <c r="I10" s="54">
        <v>2.7</v>
      </c>
      <c r="J10" s="52"/>
    </row>
    <row r="11" spans="1:10" s="47" customFormat="1" ht="19.5" customHeight="1">
      <c r="A11" s="53" t="s">
        <v>244</v>
      </c>
      <c r="B11" s="54">
        <v>5.7</v>
      </c>
      <c r="C11" s="54">
        <v>5.3</v>
      </c>
      <c r="D11" s="54">
        <v>5.5</v>
      </c>
      <c r="E11" s="54">
        <v>6.1</v>
      </c>
      <c r="F11" s="54">
        <v>6.3</v>
      </c>
      <c r="G11" s="2"/>
      <c r="H11" s="54">
        <v>5.4</v>
      </c>
      <c r="I11" s="54">
        <v>6.2</v>
      </c>
      <c r="J11" s="52"/>
    </row>
    <row r="12" spans="1:10" s="47" customFormat="1" ht="19.5" customHeight="1">
      <c r="A12" s="53" t="s">
        <v>245</v>
      </c>
      <c r="B12" s="54">
        <v>0.5</v>
      </c>
      <c r="C12" s="54">
        <v>0.3</v>
      </c>
      <c r="D12" s="54">
        <v>0.3</v>
      </c>
      <c r="E12" s="54">
        <v>0.3</v>
      </c>
      <c r="F12" s="54">
        <v>0.3</v>
      </c>
      <c r="G12" s="2"/>
      <c r="H12" s="54">
        <v>0.3</v>
      </c>
      <c r="I12" s="54">
        <v>0.3</v>
      </c>
      <c r="J12" s="52"/>
    </row>
    <row r="13" spans="1:10" s="47" customFormat="1" ht="19.5" customHeight="1">
      <c r="A13" s="53" t="s">
        <v>246</v>
      </c>
      <c r="B13" s="54">
        <v>1.6</v>
      </c>
      <c r="C13" s="54">
        <v>1.4</v>
      </c>
      <c r="D13" s="54">
        <v>1.3</v>
      </c>
      <c r="E13" s="54">
        <v>1.4</v>
      </c>
      <c r="F13" s="54">
        <v>1.4</v>
      </c>
      <c r="G13" s="2"/>
      <c r="H13" s="54">
        <v>1.3</v>
      </c>
      <c r="I13" s="54">
        <v>1.4</v>
      </c>
      <c r="J13" s="52"/>
    </row>
    <row r="14" spans="1:10" s="47" customFormat="1" ht="19.5" customHeight="1">
      <c r="A14" s="53" t="s">
        <v>247</v>
      </c>
      <c r="B14" s="54">
        <v>78.7</v>
      </c>
      <c r="C14" s="54">
        <v>79.4</v>
      </c>
      <c r="D14" s="54">
        <v>78</v>
      </c>
      <c r="E14" s="54">
        <v>78</v>
      </c>
      <c r="F14" s="54">
        <v>80.8</v>
      </c>
      <c r="G14" s="2"/>
      <c r="H14" s="54">
        <v>78.7</v>
      </c>
      <c r="I14" s="54">
        <v>79.5</v>
      </c>
      <c r="J14" s="52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4"/>
  </sheetPr>
  <dimension ref="A1:J1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8" customHeight="1">
      <c r="A8" s="49" t="s">
        <v>241</v>
      </c>
      <c r="B8" s="107">
        <v>4.18</v>
      </c>
      <c r="C8" s="107">
        <v>4.51</v>
      </c>
      <c r="D8" s="107">
        <v>4.25</v>
      </c>
      <c r="E8" s="107">
        <v>4.44</v>
      </c>
      <c r="F8" s="107">
        <v>4.14</v>
      </c>
      <c r="G8" s="108"/>
      <c r="H8" s="107">
        <v>4.37</v>
      </c>
      <c r="I8" s="107">
        <v>4.28</v>
      </c>
      <c r="J8" s="52"/>
    </row>
    <row r="9" spans="1:10" s="47" customFormat="1" ht="18" customHeight="1">
      <c r="A9" s="53" t="s">
        <v>242</v>
      </c>
      <c r="B9" s="109">
        <v>5.51</v>
      </c>
      <c r="C9" s="109">
        <v>6.25</v>
      </c>
      <c r="D9" s="109">
        <v>5.74</v>
      </c>
      <c r="E9" s="109">
        <v>5.91</v>
      </c>
      <c r="F9" s="109">
        <v>5.32</v>
      </c>
      <c r="G9" s="110"/>
      <c r="H9" s="109">
        <v>5.96</v>
      </c>
      <c r="I9" s="109">
        <v>5.63</v>
      </c>
      <c r="J9" s="52"/>
    </row>
    <row r="10" spans="1:10" s="47" customFormat="1" ht="18" customHeight="1">
      <c r="A10" s="53" t="s">
        <v>243</v>
      </c>
      <c r="B10" s="109">
        <v>3.55</v>
      </c>
      <c r="C10" s="109">
        <v>3.37</v>
      </c>
      <c r="D10" s="109">
        <v>3.41</v>
      </c>
      <c r="E10" s="109">
        <v>3.67</v>
      </c>
      <c r="F10" s="109">
        <v>3.41</v>
      </c>
      <c r="G10" s="110"/>
      <c r="H10" s="109">
        <v>3.4</v>
      </c>
      <c r="I10" s="109">
        <v>3.52</v>
      </c>
      <c r="J10" s="52"/>
    </row>
    <row r="11" spans="1:10" s="47" customFormat="1" ht="18" customHeight="1">
      <c r="A11" s="53" t="s">
        <v>244</v>
      </c>
      <c r="B11" s="109">
        <v>5.26</v>
      </c>
      <c r="C11" s="109">
        <v>6.24</v>
      </c>
      <c r="D11" s="109">
        <v>5.39</v>
      </c>
      <c r="E11" s="109">
        <v>5.46</v>
      </c>
      <c r="F11" s="109">
        <v>5.29</v>
      </c>
      <c r="G11" s="110"/>
      <c r="H11" s="109">
        <v>5.75</v>
      </c>
      <c r="I11" s="109">
        <v>5.37</v>
      </c>
      <c r="J11" s="52"/>
    </row>
    <row r="12" spans="1:10" s="47" customFormat="1" ht="18" customHeight="1">
      <c r="A12" s="53" t="s">
        <v>245</v>
      </c>
      <c r="B12" s="109">
        <v>5.5</v>
      </c>
      <c r="C12" s="109">
        <v>6.51</v>
      </c>
      <c r="D12" s="109">
        <v>4.29</v>
      </c>
      <c r="E12" s="109">
        <v>5.23</v>
      </c>
      <c r="F12" s="109">
        <v>3.77</v>
      </c>
      <c r="G12" s="110"/>
      <c r="H12" s="109">
        <v>5.08</v>
      </c>
      <c r="I12" s="109">
        <v>4.41</v>
      </c>
      <c r="J12" s="52"/>
    </row>
    <row r="13" spans="1:10" s="47" customFormat="1" ht="18" customHeight="1">
      <c r="A13" s="53" t="s">
        <v>246</v>
      </c>
      <c r="B13" s="109">
        <v>3.69</v>
      </c>
      <c r="C13" s="109">
        <v>4.02</v>
      </c>
      <c r="D13" s="109">
        <v>2.81</v>
      </c>
      <c r="E13" s="109">
        <v>3.34</v>
      </c>
      <c r="F13" s="109">
        <v>3.25</v>
      </c>
      <c r="G13" s="110"/>
      <c r="H13" s="109">
        <v>3.3</v>
      </c>
      <c r="I13" s="109">
        <v>3.29</v>
      </c>
      <c r="J13" s="52"/>
    </row>
    <row r="14" spans="1:10" s="47" customFormat="1" ht="18" customHeight="1">
      <c r="A14" s="53" t="s">
        <v>247</v>
      </c>
      <c r="B14" s="109">
        <v>3.99</v>
      </c>
      <c r="C14" s="109">
        <v>4.26</v>
      </c>
      <c r="D14" s="109">
        <v>4.02</v>
      </c>
      <c r="E14" s="109">
        <v>4.24</v>
      </c>
      <c r="F14" s="109">
        <v>3.99</v>
      </c>
      <c r="G14" s="110"/>
      <c r="H14" s="109">
        <v>4.14</v>
      </c>
      <c r="I14" s="109">
        <v>4.1</v>
      </c>
      <c r="J14" s="52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4"/>
  </sheetPr>
  <dimension ref="A1:J1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003906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8" customHeight="1">
      <c r="A8" s="49" t="s">
        <v>241</v>
      </c>
      <c r="B8" s="107">
        <v>11.25</v>
      </c>
      <c r="C8" s="107">
        <v>13.57</v>
      </c>
      <c r="D8" s="107">
        <v>12.45</v>
      </c>
      <c r="E8" s="107">
        <v>13.23</v>
      </c>
      <c r="F8" s="107">
        <v>12.24</v>
      </c>
      <c r="G8" s="108"/>
      <c r="H8" s="107">
        <v>12.96</v>
      </c>
      <c r="I8" s="107">
        <v>12.69</v>
      </c>
      <c r="J8" s="52"/>
    </row>
    <row r="9" spans="1:10" s="47" customFormat="1" ht="18" customHeight="1">
      <c r="A9" s="53" t="s">
        <v>242</v>
      </c>
      <c r="B9" s="109">
        <v>16.95</v>
      </c>
      <c r="C9" s="109">
        <v>22.19</v>
      </c>
      <c r="D9" s="109">
        <v>17.06</v>
      </c>
      <c r="E9" s="109">
        <v>21.27</v>
      </c>
      <c r="F9" s="109">
        <v>15.5</v>
      </c>
      <c r="G9" s="110"/>
      <c r="H9" s="109">
        <v>19.29</v>
      </c>
      <c r="I9" s="109">
        <v>18.5</v>
      </c>
      <c r="J9" s="52"/>
    </row>
    <row r="10" spans="1:10" s="47" customFormat="1" ht="18" customHeight="1">
      <c r="A10" s="53" t="s">
        <v>243</v>
      </c>
      <c r="B10" s="109">
        <v>8.96</v>
      </c>
      <c r="C10" s="109">
        <v>9.87</v>
      </c>
      <c r="D10" s="109">
        <v>10.03</v>
      </c>
      <c r="E10" s="109">
        <v>10.01</v>
      </c>
      <c r="F10" s="109">
        <v>9.33</v>
      </c>
      <c r="G10" s="110"/>
      <c r="H10" s="109">
        <v>9.97</v>
      </c>
      <c r="I10" s="109">
        <v>9.62</v>
      </c>
      <c r="J10" s="52"/>
    </row>
    <row r="11" spans="1:10" s="47" customFormat="1" ht="18" customHeight="1">
      <c r="A11" s="53" t="s">
        <v>244</v>
      </c>
      <c r="B11" s="109">
        <v>17.84</v>
      </c>
      <c r="C11" s="109">
        <v>18.17</v>
      </c>
      <c r="D11" s="109">
        <v>14.76</v>
      </c>
      <c r="E11" s="109">
        <v>17.07</v>
      </c>
      <c r="F11" s="109">
        <v>15.64</v>
      </c>
      <c r="G11" s="110"/>
      <c r="H11" s="109">
        <v>16.19</v>
      </c>
      <c r="I11" s="109">
        <v>16.28</v>
      </c>
      <c r="J11" s="52"/>
    </row>
    <row r="12" spans="1:10" s="47" customFormat="1" ht="18" customHeight="1">
      <c r="A12" s="53" t="s">
        <v>245</v>
      </c>
      <c r="B12" s="109">
        <v>17.64</v>
      </c>
      <c r="C12" s="109">
        <v>15.41</v>
      </c>
      <c r="D12" s="109">
        <v>8.19</v>
      </c>
      <c r="E12" s="109">
        <v>10.04</v>
      </c>
      <c r="F12" s="109">
        <v>11.23</v>
      </c>
      <c r="G12" s="110"/>
      <c r="H12" s="109">
        <v>10.78</v>
      </c>
      <c r="I12" s="109">
        <v>10.66</v>
      </c>
      <c r="J12" s="52"/>
    </row>
    <row r="13" spans="1:10" s="47" customFormat="1" ht="18" customHeight="1">
      <c r="A13" s="53" t="s">
        <v>246</v>
      </c>
      <c r="B13" s="109">
        <v>10.71</v>
      </c>
      <c r="C13" s="109">
        <v>13.94</v>
      </c>
      <c r="D13" s="109">
        <v>9.31</v>
      </c>
      <c r="E13" s="109">
        <v>10.73</v>
      </c>
      <c r="F13" s="109">
        <v>10.57</v>
      </c>
      <c r="G13" s="110"/>
      <c r="H13" s="109">
        <v>11.09</v>
      </c>
      <c r="I13" s="109">
        <v>10.65</v>
      </c>
      <c r="J13" s="52"/>
    </row>
    <row r="14" spans="1:10" s="47" customFormat="1" ht="18" customHeight="1">
      <c r="A14" s="53" t="s">
        <v>247</v>
      </c>
      <c r="B14" s="109">
        <v>10.28</v>
      </c>
      <c r="C14" s="109">
        <v>12.51</v>
      </c>
      <c r="D14" s="109">
        <v>11.73</v>
      </c>
      <c r="E14" s="109">
        <v>12.14</v>
      </c>
      <c r="F14" s="109">
        <v>11.79</v>
      </c>
      <c r="G14" s="110"/>
      <c r="H14" s="109">
        <v>12.09</v>
      </c>
      <c r="I14" s="109">
        <v>11.95</v>
      </c>
      <c r="J14" s="52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scale="97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2"/>
  </sheetPr>
  <dimension ref="A1:M17"/>
  <sheetViews>
    <sheetView showGridLines="0" workbookViewId="0" topLeftCell="A1">
      <selection activeCell="A1" sqref="A1:K1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M1"/>
    </row>
    <row r="3" spans="1:13" s="4" customFormat="1" ht="30" customHeight="1">
      <c r="A3" s="146" t="s">
        <v>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/>
    </row>
    <row r="5" spans="1:12" ht="19.5" customHeight="1">
      <c r="A5" s="143" t="s">
        <v>250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9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8.2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3" s="27" customFormat="1" ht="30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/>
    </row>
    <row r="9" spans="1:13" s="31" customFormat="1" ht="30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/>
    </row>
    <row r="10" spans="1:13" s="27" customFormat="1" ht="30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13" s="27" customFormat="1" ht="34.5" customHeight="1">
      <c r="B16" s="2" t="s">
        <v>266</v>
      </c>
      <c r="C16" s="39"/>
      <c r="D16" s="10"/>
      <c r="E16" s="10"/>
      <c r="M16"/>
    </row>
    <row r="17" spans="2:5" ht="34.5" customHeight="1">
      <c r="B17" s="2" t="s">
        <v>267</v>
      </c>
      <c r="C17" s="39"/>
      <c r="D17" s="10"/>
      <c r="E17" s="10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2"/>
  </sheetPr>
  <dimension ref="A1:I29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2" ht="9" customHeight="1"/>
    <row r="3" spans="1:9" s="4" customFormat="1" ht="30" customHeight="1">
      <c r="A3" s="147" t="s">
        <v>8</v>
      </c>
      <c r="B3" s="147"/>
      <c r="C3" s="147"/>
      <c r="D3" s="147"/>
      <c r="E3" s="147"/>
      <c r="F3" s="147"/>
      <c r="G3" s="147"/>
      <c r="H3" s="147"/>
      <c r="I3" s="147"/>
    </row>
    <row r="4" ht="6.75" customHeight="1"/>
    <row r="5" spans="1:9" ht="21" customHeight="1">
      <c r="A5" s="40" t="s">
        <v>251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9" s="47" customFormat="1" ht="31.5" customHeight="1">
      <c r="A7" s="45" t="s">
        <v>252</v>
      </c>
      <c r="B7" s="119" t="s">
        <v>72</v>
      </c>
      <c r="C7" s="119" t="s">
        <v>73</v>
      </c>
      <c r="D7" s="119" t="s">
        <v>253</v>
      </c>
      <c r="E7" s="119" t="s">
        <v>75</v>
      </c>
      <c r="F7" s="119" t="s">
        <v>254</v>
      </c>
      <c r="G7" s="119" t="s">
        <v>77</v>
      </c>
      <c r="H7" s="119" t="s">
        <v>78</v>
      </c>
      <c r="I7" s="119" t="s">
        <v>255</v>
      </c>
    </row>
    <row r="8" spans="1:9" s="47" customFormat="1" ht="19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</row>
    <row r="9" spans="1:9" s="47" customFormat="1" ht="19.5" customHeight="1">
      <c r="A9" s="53" t="s">
        <v>70</v>
      </c>
      <c r="B9" s="54">
        <v>62.8</v>
      </c>
      <c r="C9" s="54">
        <v>74.9</v>
      </c>
      <c r="D9" s="54">
        <v>75.9</v>
      </c>
      <c r="E9" s="54">
        <v>64.6</v>
      </c>
      <c r="F9" s="54">
        <v>65.4</v>
      </c>
      <c r="G9" s="54">
        <v>68.5</v>
      </c>
      <c r="H9" s="54">
        <v>42.7</v>
      </c>
      <c r="I9" s="54">
        <v>49.4</v>
      </c>
    </row>
    <row r="10" spans="1:9" s="47" customFormat="1" ht="19.5" customHeight="1">
      <c r="A10" s="53" t="s">
        <v>71</v>
      </c>
      <c r="B10" s="54">
        <v>37.2</v>
      </c>
      <c r="C10" s="54">
        <v>25.1</v>
      </c>
      <c r="D10" s="54">
        <v>24.1</v>
      </c>
      <c r="E10" s="54">
        <v>35.4</v>
      </c>
      <c r="F10" s="54">
        <v>34.6</v>
      </c>
      <c r="G10" s="54">
        <v>31.5</v>
      </c>
      <c r="H10" s="54">
        <v>57.3</v>
      </c>
      <c r="I10" s="54">
        <v>50.6</v>
      </c>
    </row>
    <row r="11" spans="1:9" s="47" customFormat="1" ht="19.5" customHeight="1">
      <c r="A11" s="49" t="s">
        <v>256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</row>
    <row r="12" spans="1:9" s="47" customFormat="1" ht="19.5" customHeight="1">
      <c r="A12" s="53" t="s">
        <v>93</v>
      </c>
      <c r="B12" s="54">
        <v>16.1</v>
      </c>
      <c r="C12" s="54">
        <v>20.5</v>
      </c>
      <c r="D12" s="54">
        <v>14.3</v>
      </c>
      <c r="E12" s="54">
        <v>17.3</v>
      </c>
      <c r="F12" s="54">
        <v>16</v>
      </c>
      <c r="G12" s="54">
        <v>14.4</v>
      </c>
      <c r="H12" s="54">
        <v>15.3</v>
      </c>
      <c r="I12" s="54">
        <v>17.4</v>
      </c>
    </row>
    <row r="13" spans="1:9" s="47" customFormat="1" ht="19.5" customHeight="1">
      <c r="A13" s="53" t="s">
        <v>94</v>
      </c>
      <c r="B13" s="54">
        <v>83.9</v>
      </c>
      <c r="C13" s="54">
        <v>79.5</v>
      </c>
      <c r="D13" s="54">
        <v>85.7</v>
      </c>
      <c r="E13" s="54">
        <v>82.7</v>
      </c>
      <c r="F13" s="54">
        <v>84</v>
      </c>
      <c r="G13" s="54">
        <v>85.6</v>
      </c>
      <c r="H13" s="54">
        <v>84.7</v>
      </c>
      <c r="I13" s="54">
        <v>82.6</v>
      </c>
    </row>
    <row r="14" spans="1:9" s="47" customFormat="1" ht="19.5" customHeight="1">
      <c r="A14" s="49" t="s">
        <v>257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</row>
    <row r="15" spans="1:9" s="47" customFormat="1" ht="19.5" customHeight="1">
      <c r="A15" s="53" t="s">
        <v>102</v>
      </c>
      <c r="B15" s="54">
        <v>5.3</v>
      </c>
      <c r="C15" s="54">
        <v>8.1</v>
      </c>
      <c r="D15" s="54">
        <v>11.4</v>
      </c>
      <c r="E15" s="54" t="s">
        <v>399</v>
      </c>
      <c r="F15" s="54" t="s">
        <v>399</v>
      </c>
      <c r="G15" s="54">
        <v>11</v>
      </c>
      <c r="H15" s="54" t="s">
        <v>399</v>
      </c>
      <c r="I15" s="54" t="s">
        <v>399</v>
      </c>
    </row>
    <row r="16" spans="1:9" s="47" customFormat="1" ht="19.5" customHeight="1">
      <c r="A16" s="53" t="s">
        <v>103</v>
      </c>
      <c r="B16" s="54">
        <v>19.5</v>
      </c>
      <c r="C16" s="54">
        <v>41.4</v>
      </c>
      <c r="D16" s="54">
        <v>24.7</v>
      </c>
      <c r="E16" s="54">
        <v>15.1</v>
      </c>
      <c r="F16" s="54">
        <v>10.9</v>
      </c>
      <c r="G16" s="54">
        <v>29.9</v>
      </c>
      <c r="H16" s="54">
        <v>12.5</v>
      </c>
      <c r="I16" s="54">
        <v>8.2</v>
      </c>
    </row>
    <row r="17" spans="1:9" s="47" customFormat="1" ht="19.5" customHeight="1">
      <c r="A17" s="53" t="s">
        <v>104</v>
      </c>
      <c r="B17" s="54">
        <v>4.9</v>
      </c>
      <c r="C17" s="54">
        <v>1.7</v>
      </c>
      <c r="D17" s="54">
        <v>1.7</v>
      </c>
      <c r="E17" s="54">
        <v>2.7</v>
      </c>
      <c r="F17" s="54">
        <v>7</v>
      </c>
      <c r="G17" s="54">
        <v>2.5</v>
      </c>
      <c r="H17" s="54">
        <v>9</v>
      </c>
      <c r="I17" s="54" t="s">
        <v>399</v>
      </c>
    </row>
    <row r="18" spans="1:9" s="47" customFormat="1" ht="19.5" customHeight="1">
      <c r="A18" s="53" t="s">
        <v>105</v>
      </c>
      <c r="B18" s="54">
        <v>12.2</v>
      </c>
      <c r="C18" s="54">
        <v>5.1</v>
      </c>
      <c r="D18" s="54">
        <v>4.9</v>
      </c>
      <c r="E18" s="54">
        <v>3.9</v>
      </c>
      <c r="F18" s="54">
        <v>28.1</v>
      </c>
      <c r="G18" s="54">
        <v>4</v>
      </c>
      <c r="H18" s="54">
        <v>9.9</v>
      </c>
      <c r="I18" s="54" t="s">
        <v>399</v>
      </c>
    </row>
    <row r="19" spans="1:9" s="47" customFormat="1" ht="19.5" customHeight="1">
      <c r="A19" s="53" t="s">
        <v>106</v>
      </c>
      <c r="B19" s="54">
        <v>9.1</v>
      </c>
      <c r="C19" s="54">
        <v>2.3</v>
      </c>
      <c r="D19" s="54">
        <v>2.2</v>
      </c>
      <c r="E19" s="54">
        <v>1.9</v>
      </c>
      <c r="F19" s="54">
        <v>17.2</v>
      </c>
      <c r="G19" s="54">
        <v>1.5</v>
      </c>
      <c r="H19" s="54">
        <v>15.3</v>
      </c>
      <c r="I19" s="54" t="s">
        <v>399</v>
      </c>
    </row>
    <row r="20" spans="1:9" s="47" customFormat="1" ht="19.5" customHeight="1">
      <c r="A20" s="53" t="s">
        <v>107</v>
      </c>
      <c r="B20" s="54">
        <v>4.6</v>
      </c>
      <c r="C20" s="54">
        <v>6.6</v>
      </c>
      <c r="D20" s="54">
        <v>11.2</v>
      </c>
      <c r="E20" s="54" t="s">
        <v>399</v>
      </c>
      <c r="F20" s="54">
        <v>5.5</v>
      </c>
      <c r="G20" s="54" t="s">
        <v>399</v>
      </c>
      <c r="H20" s="54" t="s">
        <v>399</v>
      </c>
      <c r="I20" s="54" t="s">
        <v>399</v>
      </c>
    </row>
    <row r="21" spans="1:9" s="47" customFormat="1" ht="19.5" customHeight="1">
      <c r="A21" s="53" t="s">
        <v>108</v>
      </c>
      <c r="B21" s="54">
        <v>1.5</v>
      </c>
      <c r="C21" s="54">
        <v>0.7</v>
      </c>
      <c r="D21" s="54">
        <v>0.6</v>
      </c>
      <c r="E21" s="54" t="s">
        <v>399</v>
      </c>
      <c r="F21" s="54">
        <v>3.3</v>
      </c>
      <c r="G21" s="54">
        <v>0.4</v>
      </c>
      <c r="H21" s="54">
        <v>1.1</v>
      </c>
      <c r="I21" s="54" t="s">
        <v>399</v>
      </c>
    </row>
    <row r="22" spans="1:9" s="47" customFormat="1" ht="19.5" customHeight="1">
      <c r="A22" s="53" t="s">
        <v>109</v>
      </c>
      <c r="B22" s="54">
        <v>19.8</v>
      </c>
      <c r="C22" s="54">
        <v>14.5</v>
      </c>
      <c r="D22" s="54">
        <v>17.5</v>
      </c>
      <c r="E22" s="54">
        <v>40.6</v>
      </c>
      <c r="F22" s="54">
        <v>11.9</v>
      </c>
      <c r="G22" s="54">
        <v>15.5</v>
      </c>
      <c r="H22" s="54">
        <v>29</v>
      </c>
      <c r="I22" s="54">
        <v>12.7</v>
      </c>
    </row>
    <row r="23" spans="1:9" s="47" customFormat="1" ht="19.5" customHeight="1">
      <c r="A23" s="53" t="s">
        <v>111</v>
      </c>
      <c r="B23" s="54">
        <v>1.5</v>
      </c>
      <c r="C23" s="54" t="s">
        <v>399</v>
      </c>
      <c r="D23" s="54" t="s">
        <v>399</v>
      </c>
      <c r="E23" s="54" t="s">
        <v>399</v>
      </c>
      <c r="F23" s="54" t="s">
        <v>399</v>
      </c>
      <c r="G23" s="54" t="s">
        <v>399</v>
      </c>
      <c r="H23" s="54" t="s">
        <v>399</v>
      </c>
      <c r="I23" s="54" t="s">
        <v>399</v>
      </c>
    </row>
    <row r="24" spans="1:9" s="47" customFormat="1" ht="19.5" customHeight="1">
      <c r="A24" s="53" t="s">
        <v>112</v>
      </c>
      <c r="B24" s="54">
        <v>2.2</v>
      </c>
      <c r="C24" s="54">
        <v>0.7</v>
      </c>
      <c r="D24" s="54">
        <v>2</v>
      </c>
      <c r="E24" s="54">
        <v>4.7</v>
      </c>
      <c r="F24" s="54">
        <v>1.3</v>
      </c>
      <c r="G24" s="54">
        <v>3.7</v>
      </c>
      <c r="H24" s="54">
        <v>2.1</v>
      </c>
      <c r="I24" s="54">
        <v>4.2</v>
      </c>
    </row>
    <row r="25" spans="1:9" s="47" customFormat="1" ht="19.5" customHeight="1">
      <c r="A25" s="53" t="s">
        <v>114</v>
      </c>
      <c r="B25" s="54">
        <v>4.3</v>
      </c>
      <c r="C25" s="54">
        <v>3.6</v>
      </c>
      <c r="D25" s="54" t="s">
        <v>399</v>
      </c>
      <c r="E25" s="54">
        <v>4.9</v>
      </c>
      <c r="F25" s="54" t="s">
        <v>399</v>
      </c>
      <c r="G25" s="54">
        <v>10.9</v>
      </c>
      <c r="H25" s="54" t="s">
        <v>399</v>
      </c>
      <c r="I25" s="54">
        <v>23.4</v>
      </c>
    </row>
    <row r="26" spans="1:9" s="47" customFormat="1" ht="19.5" customHeight="1">
      <c r="A26" s="53" t="s">
        <v>100</v>
      </c>
      <c r="B26" s="54">
        <v>11.7</v>
      </c>
      <c r="C26" s="54">
        <v>7.4</v>
      </c>
      <c r="D26" s="54">
        <v>14.2</v>
      </c>
      <c r="E26" s="54">
        <v>10.9</v>
      </c>
      <c r="F26" s="54">
        <v>9</v>
      </c>
      <c r="G26" s="54">
        <v>13.4</v>
      </c>
      <c r="H26" s="54">
        <v>12.4</v>
      </c>
      <c r="I26" s="54">
        <v>35.1</v>
      </c>
    </row>
    <row r="27" ht="12.75">
      <c r="F27"/>
    </row>
    <row r="28" spans="1:9" ht="18.75" customHeight="1">
      <c r="A28" s="145" t="s">
        <v>115</v>
      </c>
      <c r="B28" s="145"/>
      <c r="C28" s="145"/>
      <c r="D28" s="145"/>
      <c r="E28" s="145"/>
      <c r="F28" s="145"/>
      <c r="G28" s="145"/>
      <c r="H28" s="145"/>
      <c r="I28" s="145"/>
    </row>
    <row r="29" spans="1:9" ht="27.75" customHeight="1">
      <c r="A29" s="145" t="s">
        <v>258</v>
      </c>
      <c r="B29" s="145"/>
      <c r="C29" s="145"/>
      <c r="D29" s="145"/>
      <c r="E29" s="145"/>
      <c r="F29" s="145"/>
      <c r="G29" s="145"/>
      <c r="H29" s="145"/>
      <c r="I29" s="145"/>
    </row>
  </sheetData>
  <mergeCells count="4">
    <mergeCell ref="A3:I3"/>
    <mergeCell ref="A1:I1"/>
    <mergeCell ref="A29:I29"/>
    <mergeCell ref="A28:I28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2"/>
  </sheetPr>
  <dimension ref="A1:J26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7" t="s">
        <v>8</v>
      </c>
      <c r="B3" s="147"/>
      <c r="C3" s="147"/>
      <c r="D3" s="147"/>
      <c r="E3" s="147"/>
      <c r="F3" s="147"/>
      <c r="G3" s="147"/>
      <c r="H3" s="147"/>
      <c r="I3" s="147"/>
    </row>
    <row r="5" spans="1:9" ht="21" customHeight="1">
      <c r="A5" s="40" t="s">
        <v>251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252</v>
      </c>
      <c r="B7" s="119" t="s">
        <v>72</v>
      </c>
      <c r="C7" s="119" t="s">
        <v>73</v>
      </c>
      <c r="D7" s="119" t="s">
        <v>253</v>
      </c>
      <c r="E7" s="119" t="s">
        <v>75</v>
      </c>
      <c r="F7" s="119" t="s">
        <v>254</v>
      </c>
      <c r="G7" s="119" t="s">
        <v>77</v>
      </c>
      <c r="H7" s="119" t="s">
        <v>78</v>
      </c>
      <c r="I7" s="119" t="s">
        <v>255</v>
      </c>
      <c r="J7" s="48"/>
    </row>
    <row r="8" spans="1:10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9.5" customHeight="1">
      <c r="A9" s="53" t="s">
        <v>119</v>
      </c>
      <c r="B9" s="54">
        <v>13.2</v>
      </c>
      <c r="C9" s="54">
        <v>19.7</v>
      </c>
      <c r="D9" s="54">
        <v>25.3</v>
      </c>
      <c r="E9" s="54">
        <v>14.5</v>
      </c>
      <c r="F9" s="54">
        <v>8.4</v>
      </c>
      <c r="G9" s="54">
        <v>11.8</v>
      </c>
      <c r="H9" s="54">
        <v>9.5</v>
      </c>
      <c r="I9" s="54">
        <v>9.7</v>
      </c>
      <c r="J9" s="52"/>
    </row>
    <row r="10" spans="1:10" s="47" customFormat="1" ht="19.5" customHeight="1">
      <c r="A10" s="53" t="s">
        <v>120</v>
      </c>
      <c r="B10" s="54">
        <v>6.9</v>
      </c>
      <c r="C10" s="54">
        <v>2.7</v>
      </c>
      <c r="D10" s="54">
        <v>2</v>
      </c>
      <c r="E10" s="54">
        <v>5.6</v>
      </c>
      <c r="F10" s="54">
        <v>9</v>
      </c>
      <c r="G10" s="54">
        <v>13.6</v>
      </c>
      <c r="H10" s="54">
        <v>6.1</v>
      </c>
      <c r="I10" s="54" t="s">
        <v>399</v>
      </c>
      <c r="J10" s="52"/>
    </row>
    <row r="11" spans="1:10" s="47" customFormat="1" ht="19.5" customHeight="1">
      <c r="A11" s="53" t="s">
        <v>121</v>
      </c>
      <c r="B11" s="54">
        <v>3.3</v>
      </c>
      <c r="C11" s="54">
        <v>3.8</v>
      </c>
      <c r="D11" s="54">
        <v>4.8</v>
      </c>
      <c r="E11" s="54">
        <v>3.5</v>
      </c>
      <c r="F11" s="54">
        <v>3.8</v>
      </c>
      <c r="G11" s="54">
        <v>3</v>
      </c>
      <c r="H11" s="54">
        <v>2</v>
      </c>
      <c r="I11" s="54">
        <v>0.9</v>
      </c>
      <c r="J11" s="52"/>
    </row>
    <row r="12" spans="1:10" s="47" customFormat="1" ht="19.5" customHeight="1">
      <c r="A12" s="53" t="s">
        <v>122</v>
      </c>
      <c r="B12" s="54">
        <v>10.7</v>
      </c>
      <c r="C12" s="54">
        <v>16.8</v>
      </c>
      <c r="D12" s="54">
        <v>9.4</v>
      </c>
      <c r="E12" s="54">
        <v>10.4</v>
      </c>
      <c r="F12" s="54">
        <v>11.5</v>
      </c>
      <c r="G12" s="54">
        <v>6.3</v>
      </c>
      <c r="H12" s="54">
        <v>10.5</v>
      </c>
      <c r="I12" s="54">
        <v>5.1</v>
      </c>
      <c r="J12" s="52"/>
    </row>
    <row r="13" spans="1:10" s="47" customFormat="1" ht="19.5" customHeight="1">
      <c r="A13" s="53" t="s">
        <v>123</v>
      </c>
      <c r="B13" s="54">
        <v>12.9</v>
      </c>
      <c r="C13" s="54">
        <v>18.9</v>
      </c>
      <c r="D13" s="54">
        <v>11.9</v>
      </c>
      <c r="E13" s="54">
        <v>8.9</v>
      </c>
      <c r="F13" s="54">
        <v>22.4</v>
      </c>
      <c r="G13" s="54">
        <v>6</v>
      </c>
      <c r="H13" s="54">
        <v>5.3</v>
      </c>
      <c r="I13" s="54" t="s">
        <v>399</v>
      </c>
      <c r="J13" s="52"/>
    </row>
    <row r="14" spans="1:10" s="47" customFormat="1" ht="19.5" customHeight="1">
      <c r="A14" s="53" t="s">
        <v>124</v>
      </c>
      <c r="B14" s="54">
        <v>2.6</v>
      </c>
      <c r="C14" s="54">
        <v>2.7</v>
      </c>
      <c r="D14" s="54">
        <v>0.8</v>
      </c>
      <c r="E14" s="54">
        <v>2.1</v>
      </c>
      <c r="F14" s="54">
        <v>5.4</v>
      </c>
      <c r="G14" s="54">
        <v>0.5</v>
      </c>
      <c r="H14" s="54">
        <v>1.6</v>
      </c>
      <c r="I14" s="54" t="s">
        <v>399</v>
      </c>
      <c r="J14" s="52"/>
    </row>
    <row r="15" spans="1:10" s="47" customFormat="1" ht="19.5" customHeight="1">
      <c r="A15" s="53" t="s">
        <v>125</v>
      </c>
      <c r="B15" s="54">
        <v>3.1</v>
      </c>
      <c r="C15" s="54">
        <v>2.5</v>
      </c>
      <c r="D15" s="54">
        <v>1.3</v>
      </c>
      <c r="E15" s="54">
        <v>1</v>
      </c>
      <c r="F15" s="54">
        <v>5</v>
      </c>
      <c r="G15" s="54">
        <v>0.6</v>
      </c>
      <c r="H15" s="54">
        <v>4.8</v>
      </c>
      <c r="I15" s="54" t="s">
        <v>399</v>
      </c>
      <c r="J15" s="52"/>
    </row>
    <row r="16" spans="1:10" s="47" customFormat="1" ht="19.5" customHeight="1">
      <c r="A16" s="53" t="s">
        <v>126</v>
      </c>
      <c r="B16" s="54">
        <v>2.2</v>
      </c>
      <c r="C16" s="54">
        <v>1.7</v>
      </c>
      <c r="D16" s="54">
        <v>3.9</v>
      </c>
      <c r="E16" s="54">
        <v>4.6</v>
      </c>
      <c r="F16" s="54">
        <v>0.8</v>
      </c>
      <c r="G16" s="54">
        <v>3.1</v>
      </c>
      <c r="H16" s="54">
        <v>1.9</v>
      </c>
      <c r="I16" s="54" t="s">
        <v>399</v>
      </c>
      <c r="J16" s="52"/>
    </row>
    <row r="17" spans="1:10" s="47" customFormat="1" ht="19.5" customHeight="1">
      <c r="A17" s="53" t="s">
        <v>127</v>
      </c>
      <c r="B17" s="54">
        <v>25</v>
      </c>
      <c r="C17" s="54">
        <v>24.2</v>
      </c>
      <c r="D17" s="54">
        <v>21.4</v>
      </c>
      <c r="E17" s="54">
        <v>37.6</v>
      </c>
      <c r="F17" s="54">
        <v>19.7</v>
      </c>
      <c r="G17" s="54">
        <v>27.7</v>
      </c>
      <c r="H17" s="54">
        <v>25.8</v>
      </c>
      <c r="I17" s="54">
        <v>35.2</v>
      </c>
      <c r="J17" s="52"/>
    </row>
    <row r="18" spans="1:10" s="47" customFormat="1" ht="19.5" customHeight="1">
      <c r="A18" s="53" t="s">
        <v>128</v>
      </c>
      <c r="B18" s="54">
        <v>18.6</v>
      </c>
      <c r="C18" s="54">
        <v>8.8</v>
      </c>
      <c r="D18" s="54">
        <v>9.3</v>
      </c>
      <c r="E18" s="54">
        <v>16.6</v>
      </c>
      <c r="F18" s="54">
        <v>15.4</v>
      </c>
      <c r="G18" s="54">
        <v>22.7</v>
      </c>
      <c r="H18" s="54">
        <v>31.9</v>
      </c>
      <c r="I18" s="54">
        <v>17.9</v>
      </c>
      <c r="J18" s="52"/>
    </row>
    <row r="19" spans="1:10" s="47" customFormat="1" ht="19.5" customHeight="1">
      <c r="A19" s="53" t="s">
        <v>129</v>
      </c>
      <c r="B19" s="54">
        <v>6.5</v>
      </c>
      <c r="C19" s="54">
        <v>3.8</v>
      </c>
      <c r="D19" s="54">
        <v>3.5</v>
      </c>
      <c r="E19" s="54">
        <v>9.1</v>
      </c>
      <c r="F19" s="54">
        <v>7.3</v>
      </c>
      <c r="G19" s="54">
        <v>6.3</v>
      </c>
      <c r="H19" s="54">
        <v>7.5</v>
      </c>
      <c r="I19" s="54">
        <v>7.4</v>
      </c>
      <c r="J19" s="52"/>
    </row>
    <row r="20" spans="1:10" s="47" customFormat="1" ht="19.5" customHeight="1">
      <c r="A20" s="53" t="s">
        <v>130</v>
      </c>
      <c r="B20" s="54">
        <v>9.5</v>
      </c>
      <c r="C20" s="54">
        <v>4.1</v>
      </c>
      <c r="D20" s="54">
        <v>5.1</v>
      </c>
      <c r="E20" s="54">
        <v>8.5</v>
      </c>
      <c r="F20" s="54">
        <v>9.4</v>
      </c>
      <c r="G20" s="54">
        <v>8.6</v>
      </c>
      <c r="H20" s="54">
        <v>16.4</v>
      </c>
      <c r="I20" s="54">
        <v>6.1</v>
      </c>
      <c r="J20" s="52"/>
    </row>
    <row r="21" spans="1:10" s="47" customFormat="1" ht="19.5" customHeight="1">
      <c r="A21" s="53" t="s">
        <v>131</v>
      </c>
      <c r="B21" s="54">
        <v>2.7</v>
      </c>
      <c r="C21" s="54" t="s">
        <v>399</v>
      </c>
      <c r="D21" s="54" t="s">
        <v>399</v>
      </c>
      <c r="E21" s="54">
        <v>1.4</v>
      </c>
      <c r="F21" s="54">
        <v>4.8</v>
      </c>
      <c r="G21" s="54">
        <v>1.2</v>
      </c>
      <c r="H21" s="54">
        <v>4</v>
      </c>
      <c r="I21" s="54" t="s">
        <v>399</v>
      </c>
      <c r="J21" s="52"/>
    </row>
    <row r="22" spans="1:10" s="47" customFormat="1" ht="19.5" customHeight="1">
      <c r="A22" s="53" t="s">
        <v>132</v>
      </c>
      <c r="B22" s="54">
        <v>0.6</v>
      </c>
      <c r="C22" s="54" t="s">
        <v>399</v>
      </c>
      <c r="D22" s="54" t="s">
        <v>399</v>
      </c>
      <c r="E22" s="54" t="s">
        <v>399</v>
      </c>
      <c r="F22" s="54">
        <v>1</v>
      </c>
      <c r="G22" s="54" t="s">
        <v>399</v>
      </c>
      <c r="H22" s="54">
        <v>0.6</v>
      </c>
      <c r="I22" s="54" t="s">
        <v>399</v>
      </c>
      <c r="J22" s="52"/>
    </row>
    <row r="23" spans="1:10" s="47" customFormat="1" ht="19.5" customHeight="1">
      <c r="A23" s="53" t="s">
        <v>133</v>
      </c>
      <c r="B23" s="54">
        <v>1.1</v>
      </c>
      <c r="C23" s="54">
        <v>1.7</v>
      </c>
      <c r="D23" s="54">
        <v>1.5</v>
      </c>
      <c r="E23" s="54" t="s">
        <v>399</v>
      </c>
      <c r="F23" s="54">
        <v>1.9</v>
      </c>
      <c r="G23" s="54" t="s">
        <v>399</v>
      </c>
      <c r="H23" s="54">
        <v>0.6</v>
      </c>
      <c r="I23" s="54" t="s">
        <v>399</v>
      </c>
      <c r="J23" s="52"/>
    </row>
    <row r="24" spans="1:10" s="47" customFormat="1" ht="19.5" customHeight="1">
      <c r="A24" s="53" t="s">
        <v>100</v>
      </c>
      <c r="B24" s="54">
        <v>8.6</v>
      </c>
      <c r="C24" s="54">
        <v>11.4</v>
      </c>
      <c r="D24" s="54">
        <v>16.6</v>
      </c>
      <c r="E24" s="54">
        <v>11.9</v>
      </c>
      <c r="F24" s="54">
        <v>5.9</v>
      </c>
      <c r="G24" s="54">
        <v>8.6</v>
      </c>
      <c r="H24" s="54">
        <v>5</v>
      </c>
      <c r="I24" s="54">
        <v>5.3</v>
      </c>
      <c r="J24" s="52"/>
    </row>
    <row r="25" ht="12.75">
      <c r="F25"/>
    </row>
    <row r="26" ht="12.75">
      <c r="F26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52"/>
  </sheetPr>
  <dimension ref="A1:J26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7" t="s">
        <v>8</v>
      </c>
      <c r="B3" s="147"/>
      <c r="C3" s="147"/>
      <c r="D3" s="147"/>
      <c r="E3" s="147"/>
      <c r="F3" s="147"/>
      <c r="G3" s="147"/>
      <c r="H3" s="147"/>
      <c r="I3" s="147"/>
    </row>
    <row r="5" spans="1:9" ht="21" customHeight="1">
      <c r="A5" s="40" t="s">
        <v>251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252</v>
      </c>
      <c r="B7" s="119" t="s">
        <v>72</v>
      </c>
      <c r="C7" s="119" t="s">
        <v>73</v>
      </c>
      <c r="D7" s="119" t="s">
        <v>253</v>
      </c>
      <c r="E7" s="119" t="s">
        <v>75</v>
      </c>
      <c r="F7" s="119" t="s">
        <v>254</v>
      </c>
      <c r="G7" s="119" t="s">
        <v>77</v>
      </c>
      <c r="H7" s="119" t="s">
        <v>78</v>
      </c>
      <c r="I7" s="119" t="s">
        <v>255</v>
      </c>
      <c r="J7" s="48"/>
    </row>
    <row r="8" spans="1:10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9.5" customHeight="1">
      <c r="A9" s="53" t="s">
        <v>137</v>
      </c>
      <c r="B9" s="54">
        <v>56.2</v>
      </c>
      <c r="C9" s="54">
        <v>60.2</v>
      </c>
      <c r="D9" s="54">
        <v>53.7</v>
      </c>
      <c r="E9" s="54">
        <v>55.8</v>
      </c>
      <c r="F9" s="54">
        <v>58.5</v>
      </c>
      <c r="G9" s="54">
        <v>52.4</v>
      </c>
      <c r="H9" s="54">
        <v>54.5</v>
      </c>
      <c r="I9" s="54">
        <v>57.9</v>
      </c>
      <c r="J9" s="52"/>
    </row>
    <row r="10" spans="1:10" s="47" customFormat="1" ht="19.5" customHeight="1">
      <c r="A10" s="53" t="s">
        <v>138</v>
      </c>
      <c r="B10" s="54">
        <v>43.8</v>
      </c>
      <c r="C10" s="54">
        <v>39.8</v>
      </c>
      <c r="D10" s="54">
        <v>46.3</v>
      </c>
      <c r="E10" s="54">
        <v>44.2</v>
      </c>
      <c r="F10" s="54">
        <v>41.5</v>
      </c>
      <c r="G10" s="54">
        <v>47.6</v>
      </c>
      <c r="H10" s="54">
        <v>45.5</v>
      </c>
      <c r="I10" s="54">
        <v>42.1</v>
      </c>
      <c r="J10" s="52"/>
    </row>
    <row r="11" spans="1:10" s="47" customFormat="1" ht="19.5" customHeight="1">
      <c r="A11" s="49" t="s">
        <v>259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2"/>
    </row>
    <row r="12" spans="1:10" s="47" customFormat="1" ht="19.5" customHeight="1">
      <c r="A12" s="53" t="s">
        <v>140</v>
      </c>
      <c r="B12" s="54">
        <v>13.7</v>
      </c>
      <c r="C12" s="54">
        <v>9.5</v>
      </c>
      <c r="D12" s="54">
        <v>16</v>
      </c>
      <c r="E12" s="54">
        <v>11.6</v>
      </c>
      <c r="F12" s="54">
        <v>15.4</v>
      </c>
      <c r="G12" s="54">
        <v>10.5</v>
      </c>
      <c r="H12" s="54">
        <v>16.1</v>
      </c>
      <c r="I12" s="54">
        <v>10.1</v>
      </c>
      <c r="J12" s="52"/>
    </row>
    <row r="13" spans="1:10" s="47" customFormat="1" ht="19.5" customHeight="1">
      <c r="A13" s="53" t="s">
        <v>141</v>
      </c>
      <c r="B13" s="54">
        <v>14.7</v>
      </c>
      <c r="C13" s="54">
        <v>17</v>
      </c>
      <c r="D13" s="54">
        <v>13.3</v>
      </c>
      <c r="E13" s="54">
        <v>19.2</v>
      </c>
      <c r="F13" s="54">
        <v>14.9</v>
      </c>
      <c r="G13" s="54">
        <v>12.8</v>
      </c>
      <c r="H13" s="54">
        <v>12.7</v>
      </c>
      <c r="I13" s="54">
        <v>17.9</v>
      </c>
      <c r="J13" s="52"/>
    </row>
    <row r="14" spans="1:10" s="47" customFormat="1" ht="19.5" customHeight="1">
      <c r="A14" s="53" t="s">
        <v>142</v>
      </c>
      <c r="B14" s="54">
        <v>37.4</v>
      </c>
      <c r="C14" s="54">
        <v>41.5</v>
      </c>
      <c r="D14" s="54">
        <v>40.9</v>
      </c>
      <c r="E14" s="54">
        <v>31.8</v>
      </c>
      <c r="F14" s="54">
        <v>35.8</v>
      </c>
      <c r="G14" s="54">
        <v>41.2</v>
      </c>
      <c r="H14" s="54">
        <v>35.4</v>
      </c>
      <c r="I14" s="54">
        <v>35.7</v>
      </c>
      <c r="J14" s="52"/>
    </row>
    <row r="15" spans="1:10" s="47" customFormat="1" ht="19.5" customHeight="1">
      <c r="A15" s="53" t="s">
        <v>143</v>
      </c>
      <c r="B15" s="54">
        <v>22</v>
      </c>
      <c r="C15" s="54">
        <v>25.4</v>
      </c>
      <c r="D15" s="54">
        <v>21.2</v>
      </c>
      <c r="E15" s="54">
        <v>27.2</v>
      </c>
      <c r="F15" s="54">
        <v>18.3</v>
      </c>
      <c r="G15" s="54">
        <v>25.5</v>
      </c>
      <c r="H15" s="54">
        <v>20.4</v>
      </c>
      <c r="I15" s="54">
        <v>26.6</v>
      </c>
      <c r="J15" s="52"/>
    </row>
    <row r="16" spans="1:10" s="47" customFormat="1" ht="19.5" customHeight="1">
      <c r="A16" s="53" t="s">
        <v>144</v>
      </c>
      <c r="B16" s="54">
        <v>12.2</v>
      </c>
      <c r="C16" s="54">
        <v>6.7</v>
      </c>
      <c r="D16" s="54">
        <v>8.5</v>
      </c>
      <c r="E16" s="54">
        <v>10.2</v>
      </c>
      <c r="F16" s="54">
        <v>15.7</v>
      </c>
      <c r="G16" s="54">
        <v>10.1</v>
      </c>
      <c r="H16" s="54">
        <v>15.4</v>
      </c>
      <c r="I16" s="54">
        <v>9.8</v>
      </c>
      <c r="J16" s="52"/>
    </row>
    <row r="17" spans="1:10" s="47" customFormat="1" ht="19.5" customHeight="1">
      <c r="A17" s="49" t="s">
        <v>260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2"/>
    </row>
    <row r="18" spans="1:10" s="47" customFormat="1" ht="19.5" customHeight="1">
      <c r="A18" s="53" t="s">
        <v>160</v>
      </c>
      <c r="B18" s="54">
        <v>11.7</v>
      </c>
      <c r="C18" s="54">
        <v>8.3</v>
      </c>
      <c r="D18" s="54">
        <v>7.9</v>
      </c>
      <c r="E18" s="54">
        <v>12.9</v>
      </c>
      <c r="F18" s="54">
        <v>13.9</v>
      </c>
      <c r="G18" s="54">
        <v>12.4</v>
      </c>
      <c r="H18" s="54">
        <v>11.8</v>
      </c>
      <c r="I18" s="54">
        <v>13</v>
      </c>
      <c r="J18" s="52"/>
    </row>
    <row r="19" spans="1:10" s="47" customFormat="1" ht="19.5" customHeight="1">
      <c r="A19" s="53" t="s">
        <v>161</v>
      </c>
      <c r="B19" s="54">
        <v>20.9</v>
      </c>
      <c r="C19" s="54">
        <v>24.2</v>
      </c>
      <c r="D19" s="54">
        <v>20.9</v>
      </c>
      <c r="E19" s="54">
        <v>22</v>
      </c>
      <c r="F19" s="54">
        <v>18.5</v>
      </c>
      <c r="G19" s="54">
        <v>18.1</v>
      </c>
      <c r="H19" s="54">
        <v>23.1</v>
      </c>
      <c r="I19" s="54">
        <v>22.7</v>
      </c>
      <c r="J19" s="52"/>
    </row>
    <row r="20" spans="1:10" s="47" customFormat="1" ht="19.5" customHeight="1">
      <c r="A20" s="53" t="s">
        <v>162</v>
      </c>
      <c r="B20" s="54">
        <v>27</v>
      </c>
      <c r="C20" s="54">
        <v>29.7</v>
      </c>
      <c r="D20" s="54">
        <v>25.2</v>
      </c>
      <c r="E20" s="54">
        <v>27.3</v>
      </c>
      <c r="F20" s="54">
        <v>26.2</v>
      </c>
      <c r="G20" s="54">
        <v>25.8</v>
      </c>
      <c r="H20" s="54">
        <v>27.8</v>
      </c>
      <c r="I20" s="54">
        <v>30.4</v>
      </c>
      <c r="J20" s="52"/>
    </row>
    <row r="21" spans="1:10" s="47" customFormat="1" ht="19.5" customHeight="1">
      <c r="A21" s="53" t="s">
        <v>163</v>
      </c>
      <c r="B21" s="54">
        <v>40.4</v>
      </c>
      <c r="C21" s="54">
        <v>37.9</v>
      </c>
      <c r="D21" s="54">
        <v>46</v>
      </c>
      <c r="E21" s="54">
        <v>37.7</v>
      </c>
      <c r="F21" s="54">
        <v>41.4</v>
      </c>
      <c r="G21" s="54">
        <v>43.6</v>
      </c>
      <c r="H21" s="54">
        <v>37.4</v>
      </c>
      <c r="I21" s="54">
        <v>33.9</v>
      </c>
      <c r="J21" s="52"/>
    </row>
    <row r="22" spans="1:10" s="47" customFormat="1" ht="19.5" customHeight="1">
      <c r="A22" s="49" t="s">
        <v>261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2"/>
    </row>
    <row r="23" spans="1:10" s="47" customFormat="1" ht="19.5" customHeight="1">
      <c r="A23" s="53" t="s">
        <v>165</v>
      </c>
      <c r="B23" s="54">
        <v>44.8</v>
      </c>
      <c r="C23" s="54">
        <v>53.2</v>
      </c>
      <c r="D23" s="54">
        <v>40.6</v>
      </c>
      <c r="E23" s="54">
        <v>51.6</v>
      </c>
      <c r="F23" s="54">
        <v>41.8</v>
      </c>
      <c r="G23" s="54">
        <v>51</v>
      </c>
      <c r="H23" s="54">
        <v>39</v>
      </c>
      <c r="I23" s="54">
        <v>50.9</v>
      </c>
      <c r="J23" s="52"/>
    </row>
    <row r="24" spans="1:10" s="47" customFormat="1" ht="19.5" customHeight="1">
      <c r="A24" s="53" t="s">
        <v>166</v>
      </c>
      <c r="B24" s="54">
        <v>55.2</v>
      </c>
      <c r="C24" s="54">
        <v>46.8</v>
      </c>
      <c r="D24" s="54">
        <v>59.4</v>
      </c>
      <c r="E24" s="54">
        <v>48.4</v>
      </c>
      <c r="F24" s="54">
        <v>58.2</v>
      </c>
      <c r="G24" s="54">
        <v>49</v>
      </c>
      <c r="H24" s="54">
        <v>61</v>
      </c>
      <c r="I24" s="54">
        <v>49.1</v>
      </c>
      <c r="J24" s="52"/>
    </row>
    <row r="25" ht="12.75">
      <c r="F25"/>
    </row>
    <row r="26" ht="12.75">
      <c r="F26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workbookViewId="0" topLeftCell="A1">
      <selection activeCell="O14" sqref="O14"/>
    </sheetView>
  </sheetViews>
  <sheetFormatPr defaultColWidth="11.421875" defaultRowHeight="12.75"/>
  <cols>
    <col min="1" max="16384" width="11.421875" style="105" customWidth="1"/>
  </cols>
  <sheetData>
    <row r="1" spans="1:11" ht="34.5" customHeight="1">
      <c r="A1" s="140" t="s">
        <v>400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3" spans="1:12" ht="30" customHeight="1">
      <c r="A3" s="141" t="s">
        <v>4</v>
      </c>
      <c r="B3" s="141"/>
      <c r="C3" s="120"/>
      <c r="D3" s="121"/>
      <c r="E3" s="121"/>
      <c r="F3" s="121"/>
      <c r="G3" s="121"/>
      <c r="H3" s="121"/>
      <c r="I3" s="121"/>
      <c r="J3" s="122"/>
      <c r="K3" s="122"/>
      <c r="L3" s="122"/>
    </row>
    <row r="5" ht="14.25" customHeight="1"/>
    <row r="6" spans="1:12" s="167" customFormat="1" ht="14.25" customHeight="1">
      <c r="A6" s="165" t="s">
        <v>401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s="167" customFormat="1" ht="14.25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3" s="167" customFormat="1" ht="14.25" customHeight="1">
      <c r="A8" s="165" t="s">
        <v>402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</row>
    <row r="9" spans="1:13" s="167" customFormat="1" ht="14.25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s="167" customFormat="1" ht="14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3" s="167" customFormat="1" ht="14.25" customHeight="1">
      <c r="A11" s="165" t="s">
        <v>403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s="167" customFormat="1" ht="14.2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s="167" customFormat="1" ht="14.2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3" s="167" customFormat="1" ht="14.25" customHeight="1">
      <c r="A14" s="165" t="s">
        <v>404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</row>
    <row r="15" spans="1:13" s="170" customFormat="1" ht="14.2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</row>
    <row r="16" spans="1:12" s="170" customFormat="1" ht="14.2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3" s="167" customFormat="1" ht="14.25" customHeight="1">
      <c r="A17" s="165" t="s">
        <v>405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</row>
    <row r="18" spans="1:13" s="167" customFormat="1" ht="14.2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</row>
    <row r="19" spans="1:13" s="167" customFormat="1" ht="14.2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12" s="167" customFormat="1" ht="14.25" customHeight="1">
      <c r="A20" s="169" t="s">
        <v>406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ht="14.25" customHeight="1"/>
    <row r="22" spans="1:13" ht="14.25" customHeight="1">
      <c r="A22" s="106"/>
      <c r="B22" s="163" t="s">
        <v>407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</row>
    <row r="23" spans="2:13" ht="14.25" customHeight="1"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2:13" ht="14.25" customHeight="1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</row>
    <row r="25" spans="1:13" ht="14.25" customHeight="1">
      <c r="A25" s="123"/>
      <c r="B25" s="163" t="s">
        <v>408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2:13" ht="14.25" customHeight="1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</row>
    <row r="27" spans="2:13" ht="14.25" customHeight="1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2:13" ht="14.25" customHeight="1">
      <c r="B28" s="163" t="s">
        <v>409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13" ht="14.25" customHeight="1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</row>
    <row r="30" spans="1:13" ht="14.25" customHeight="1">
      <c r="A30" s="162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1" spans="2:13" ht="14.25" customHeight="1">
      <c r="B31" s="163" t="s">
        <v>410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</row>
    <row r="32" spans="1:13" ht="14.25" customHeight="1">
      <c r="A32" s="12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</row>
    <row r="33" ht="14.25" customHeight="1"/>
    <row r="34" spans="1:13" s="167" customFormat="1" ht="14.25" customHeight="1">
      <c r="A34" s="165" t="s">
        <v>411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</row>
    <row r="35" spans="1:13" s="167" customFormat="1" ht="14.25" customHeight="1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</row>
    <row r="36" spans="1:13" s="167" customFormat="1" ht="14.25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</row>
    <row r="37" spans="1:13" s="167" customFormat="1" ht="14.25" customHeight="1">
      <c r="A37" s="165" t="s">
        <v>412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</row>
    <row r="38" spans="1:13" s="167" customFormat="1" ht="14.2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</row>
    <row r="39" spans="1:13" s="167" customFormat="1" ht="14.25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</row>
    <row r="40" spans="1:13" s="167" customFormat="1" ht="14.25" customHeight="1">
      <c r="A40" s="165" t="s">
        <v>413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</row>
    <row r="41" spans="1:13" s="167" customFormat="1" ht="14.2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</row>
    <row r="42" spans="1:13" s="167" customFormat="1" ht="14.2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</row>
    <row r="43" spans="1:12" s="167" customFormat="1" ht="14.2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</row>
    <row r="44" spans="1:12" s="167" customFormat="1" ht="14.2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</row>
    <row r="45" s="167" customFormat="1" ht="14.25" customHeight="1"/>
    <row r="46" spans="1:12" ht="14.25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</row>
    <row r="47" spans="1:12" ht="14.2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</row>
    <row r="48" ht="14.25" customHeight="1"/>
    <row r="49" spans="1:12" ht="14.25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</row>
    <row r="50" spans="1:12" ht="14.2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</sheetData>
  <mergeCells count="18">
    <mergeCell ref="A34:M35"/>
    <mergeCell ref="A37:M38"/>
    <mergeCell ref="A40:M42"/>
    <mergeCell ref="A17:M18"/>
    <mergeCell ref="A14:M15"/>
    <mergeCell ref="B22:M23"/>
    <mergeCell ref="B25:M26"/>
    <mergeCell ref="B28:M29"/>
    <mergeCell ref="A1:K1"/>
    <mergeCell ref="A3:B3"/>
    <mergeCell ref="A6:L6"/>
    <mergeCell ref="B31:M32"/>
    <mergeCell ref="A8:M9"/>
    <mergeCell ref="A11:M12"/>
    <mergeCell ref="A43:L44"/>
    <mergeCell ref="A46:L47"/>
    <mergeCell ref="A49:L49"/>
    <mergeCell ref="A50:L50"/>
  </mergeCell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2"/>
  </sheetPr>
  <dimension ref="A1:J31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7" t="s">
        <v>8</v>
      </c>
      <c r="B3" s="147"/>
      <c r="C3" s="147"/>
      <c r="D3" s="147"/>
      <c r="E3" s="147"/>
      <c r="F3" s="147"/>
      <c r="G3" s="147"/>
      <c r="H3" s="147"/>
      <c r="I3" s="147"/>
    </row>
    <row r="5" spans="1:9" ht="21" customHeight="1">
      <c r="A5" s="40" t="s">
        <v>251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252</v>
      </c>
      <c r="B7" s="119" t="s">
        <v>72</v>
      </c>
      <c r="C7" s="119" t="s">
        <v>73</v>
      </c>
      <c r="D7" s="119" t="s">
        <v>253</v>
      </c>
      <c r="E7" s="119" t="s">
        <v>75</v>
      </c>
      <c r="F7" s="119" t="s">
        <v>254</v>
      </c>
      <c r="G7" s="119" t="s">
        <v>77</v>
      </c>
      <c r="H7" s="119" t="s">
        <v>78</v>
      </c>
      <c r="I7" s="119" t="s">
        <v>255</v>
      </c>
      <c r="J7" s="48"/>
    </row>
    <row r="8" spans="1:10" s="47" customFormat="1" ht="1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5" customHeight="1">
      <c r="A9" s="53" t="s">
        <v>154</v>
      </c>
      <c r="B9" s="54">
        <v>7</v>
      </c>
      <c r="C9" s="54">
        <v>5.3</v>
      </c>
      <c r="D9" s="54">
        <v>8.1</v>
      </c>
      <c r="E9" s="54">
        <v>6.1</v>
      </c>
      <c r="F9" s="54">
        <v>8.2</v>
      </c>
      <c r="G9" s="54">
        <v>7.2</v>
      </c>
      <c r="H9" s="54">
        <v>6.6</v>
      </c>
      <c r="I9" s="54">
        <v>4.4</v>
      </c>
      <c r="J9" s="52"/>
    </row>
    <row r="10" spans="1:10" s="47" customFormat="1" ht="15" customHeight="1">
      <c r="A10" s="53" t="s">
        <v>155</v>
      </c>
      <c r="B10" s="54">
        <v>22.9</v>
      </c>
      <c r="C10" s="54">
        <v>15.8</v>
      </c>
      <c r="D10" s="54">
        <v>25.8</v>
      </c>
      <c r="E10" s="54">
        <v>17.8</v>
      </c>
      <c r="F10" s="54">
        <v>28.6</v>
      </c>
      <c r="G10" s="54">
        <v>16.3</v>
      </c>
      <c r="H10" s="54">
        <v>25.4</v>
      </c>
      <c r="I10" s="54">
        <v>11.2</v>
      </c>
      <c r="J10" s="52"/>
    </row>
    <row r="11" spans="1:10" s="47" customFormat="1" ht="15" customHeight="1">
      <c r="A11" s="53" t="s">
        <v>156</v>
      </c>
      <c r="B11" s="54">
        <v>20.9</v>
      </c>
      <c r="C11" s="54">
        <v>22.7</v>
      </c>
      <c r="D11" s="54">
        <v>21</v>
      </c>
      <c r="E11" s="54">
        <v>22.4</v>
      </c>
      <c r="F11" s="54">
        <v>20.2</v>
      </c>
      <c r="G11" s="54">
        <v>20</v>
      </c>
      <c r="H11" s="54">
        <v>20.2</v>
      </c>
      <c r="I11" s="54">
        <v>25</v>
      </c>
      <c r="J11" s="52"/>
    </row>
    <row r="12" spans="1:10" s="47" customFormat="1" ht="15" customHeight="1">
      <c r="A12" s="53" t="s">
        <v>157</v>
      </c>
      <c r="B12" s="54">
        <v>30.6</v>
      </c>
      <c r="C12" s="54">
        <v>31.8</v>
      </c>
      <c r="D12" s="54">
        <v>28.9</v>
      </c>
      <c r="E12" s="54">
        <v>32.1</v>
      </c>
      <c r="F12" s="54">
        <v>28.2</v>
      </c>
      <c r="G12" s="54">
        <v>38.9</v>
      </c>
      <c r="H12" s="54">
        <v>28.1</v>
      </c>
      <c r="I12" s="54">
        <v>32.7</v>
      </c>
      <c r="J12" s="52"/>
    </row>
    <row r="13" spans="1:10" s="47" customFormat="1" ht="15" customHeight="1">
      <c r="A13" s="53" t="s">
        <v>158</v>
      </c>
      <c r="B13" s="54">
        <v>18.6</v>
      </c>
      <c r="C13" s="54">
        <v>24.4</v>
      </c>
      <c r="D13" s="54">
        <v>16.3</v>
      </c>
      <c r="E13" s="54">
        <v>21.7</v>
      </c>
      <c r="F13" s="54">
        <v>14.8</v>
      </c>
      <c r="G13" s="54">
        <v>17.5</v>
      </c>
      <c r="H13" s="54">
        <v>19.7</v>
      </c>
      <c r="I13" s="54">
        <v>26.7</v>
      </c>
      <c r="J13" s="52"/>
    </row>
    <row r="14" spans="1:10" s="47" customFormat="1" ht="15" customHeight="1">
      <c r="A14" s="49" t="s">
        <v>262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  <c r="J14" s="52"/>
    </row>
    <row r="15" spans="1:10" s="47" customFormat="1" ht="15" customHeight="1">
      <c r="A15" s="53" t="s">
        <v>146</v>
      </c>
      <c r="B15" s="54">
        <v>10.5</v>
      </c>
      <c r="C15" s="54">
        <v>8</v>
      </c>
      <c r="D15" s="54">
        <v>6.3</v>
      </c>
      <c r="E15" s="54">
        <v>11.3</v>
      </c>
      <c r="F15" s="54">
        <v>10.2</v>
      </c>
      <c r="G15" s="54">
        <v>16.2</v>
      </c>
      <c r="H15" s="54">
        <v>11.3</v>
      </c>
      <c r="I15" s="54" t="s">
        <v>399</v>
      </c>
      <c r="J15" s="52"/>
    </row>
    <row r="16" spans="1:10" s="47" customFormat="1" ht="15" customHeight="1">
      <c r="A16" s="53" t="s">
        <v>147</v>
      </c>
      <c r="B16" s="54">
        <v>10.9</v>
      </c>
      <c r="C16" s="54">
        <v>11.4</v>
      </c>
      <c r="D16" s="54">
        <v>10.3</v>
      </c>
      <c r="E16" s="54">
        <v>13.6</v>
      </c>
      <c r="F16" s="54">
        <v>7.7</v>
      </c>
      <c r="G16" s="54">
        <v>11.8</v>
      </c>
      <c r="H16" s="54">
        <v>11.4</v>
      </c>
      <c r="I16" s="54">
        <v>24.6</v>
      </c>
      <c r="J16" s="52"/>
    </row>
    <row r="17" spans="1:10" s="47" customFormat="1" ht="15" customHeight="1">
      <c r="A17" s="53" t="s">
        <v>148</v>
      </c>
      <c r="B17" s="54">
        <v>18.2</v>
      </c>
      <c r="C17" s="54">
        <v>23.2</v>
      </c>
      <c r="D17" s="54">
        <v>18.9</v>
      </c>
      <c r="E17" s="54">
        <v>20.1</v>
      </c>
      <c r="F17" s="54">
        <v>14.7</v>
      </c>
      <c r="G17" s="54">
        <v>18</v>
      </c>
      <c r="H17" s="54">
        <v>17.1</v>
      </c>
      <c r="I17" s="54">
        <v>32.3</v>
      </c>
      <c r="J17" s="52"/>
    </row>
    <row r="18" spans="1:10" s="47" customFormat="1" ht="15" customHeight="1">
      <c r="A18" s="53" t="s">
        <v>149</v>
      </c>
      <c r="B18" s="54">
        <v>20.7</v>
      </c>
      <c r="C18" s="54">
        <v>30.6</v>
      </c>
      <c r="D18" s="54">
        <v>20.2</v>
      </c>
      <c r="E18" s="54">
        <v>27.9</v>
      </c>
      <c r="F18" s="54">
        <v>20.7</v>
      </c>
      <c r="G18" s="54">
        <v>18.4</v>
      </c>
      <c r="H18" s="54">
        <v>14.1</v>
      </c>
      <c r="I18" s="54">
        <v>18.9</v>
      </c>
      <c r="J18" s="52"/>
    </row>
    <row r="19" spans="1:10" s="47" customFormat="1" ht="15" customHeight="1">
      <c r="A19" s="53" t="s">
        <v>150</v>
      </c>
      <c r="B19" s="54">
        <v>17.9</v>
      </c>
      <c r="C19" s="54">
        <v>19.5</v>
      </c>
      <c r="D19" s="54">
        <v>23.5</v>
      </c>
      <c r="E19" s="54">
        <v>17.3</v>
      </c>
      <c r="F19" s="54">
        <v>17.4</v>
      </c>
      <c r="G19" s="54">
        <v>17.9</v>
      </c>
      <c r="H19" s="54">
        <v>15.2</v>
      </c>
      <c r="I19" s="54">
        <v>14</v>
      </c>
      <c r="J19" s="52"/>
    </row>
    <row r="20" spans="1:10" s="47" customFormat="1" ht="15" customHeight="1">
      <c r="A20" s="53" t="s">
        <v>151</v>
      </c>
      <c r="B20" s="54">
        <v>10.8</v>
      </c>
      <c r="C20" s="54">
        <v>4.3</v>
      </c>
      <c r="D20" s="54">
        <v>12.6</v>
      </c>
      <c r="E20" s="54" t="s">
        <v>399</v>
      </c>
      <c r="F20" s="54">
        <v>11.7</v>
      </c>
      <c r="G20" s="54">
        <v>8.1</v>
      </c>
      <c r="H20" s="54">
        <v>17.8</v>
      </c>
      <c r="I20" s="54" t="s">
        <v>399</v>
      </c>
      <c r="J20" s="52"/>
    </row>
    <row r="21" spans="1:10" s="47" customFormat="1" ht="15" customHeight="1">
      <c r="A21" s="53" t="s">
        <v>152</v>
      </c>
      <c r="B21" s="54">
        <v>11</v>
      </c>
      <c r="C21" s="54">
        <v>2.9</v>
      </c>
      <c r="D21" s="54">
        <v>8.3</v>
      </c>
      <c r="E21" s="54" t="s">
        <v>399</v>
      </c>
      <c r="F21" s="54">
        <v>17.8</v>
      </c>
      <c r="G21" s="54">
        <v>9.7</v>
      </c>
      <c r="H21" s="54">
        <v>13</v>
      </c>
      <c r="I21" s="54" t="s">
        <v>399</v>
      </c>
      <c r="J21" s="52"/>
    </row>
    <row r="22" spans="1:10" s="47" customFormat="1" ht="15" customHeight="1">
      <c r="A22" s="49" t="s">
        <v>263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2"/>
    </row>
    <row r="23" spans="1:10" s="47" customFormat="1" ht="15" customHeight="1">
      <c r="A23" s="53" t="s">
        <v>168</v>
      </c>
      <c r="B23" s="54">
        <v>8.6</v>
      </c>
      <c r="C23" s="54">
        <v>8.3</v>
      </c>
      <c r="D23" s="54">
        <v>9.7</v>
      </c>
      <c r="E23" s="54">
        <v>6.8</v>
      </c>
      <c r="F23" s="54">
        <v>11.6</v>
      </c>
      <c r="G23" s="54">
        <v>7.8</v>
      </c>
      <c r="H23" s="54">
        <v>5.7</v>
      </c>
      <c r="I23" s="54">
        <v>6.4</v>
      </c>
      <c r="J23" s="52"/>
    </row>
    <row r="24" spans="1:10" s="47" customFormat="1" ht="15" customHeight="1">
      <c r="A24" s="53" t="s">
        <v>169</v>
      </c>
      <c r="B24" s="54">
        <v>10.5</v>
      </c>
      <c r="C24" s="54">
        <v>11.3</v>
      </c>
      <c r="D24" s="54">
        <v>9.1</v>
      </c>
      <c r="E24" s="54">
        <v>10.8</v>
      </c>
      <c r="F24" s="54">
        <v>11.4</v>
      </c>
      <c r="G24" s="54">
        <v>9.6</v>
      </c>
      <c r="H24" s="54">
        <v>10.4</v>
      </c>
      <c r="I24" s="54">
        <v>10.1</v>
      </c>
      <c r="J24" s="52"/>
    </row>
    <row r="25" spans="1:9" ht="15" customHeight="1">
      <c r="A25" s="53" t="s">
        <v>170</v>
      </c>
      <c r="B25" s="54">
        <v>14.6</v>
      </c>
      <c r="C25" s="54">
        <v>14.8</v>
      </c>
      <c r="D25" s="54">
        <v>19</v>
      </c>
      <c r="E25" s="54">
        <v>11.9</v>
      </c>
      <c r="F25" s="54">
        <v>10.1</v>
      </c>
      <c r="G25" s="54">
        <v>25.2</v>
      </c>
      <c r="H25" s="54">
        <v>12.5</v>
      </c>
      <c r="I25" s="54">
        <v>14.6</v>
      </c>
    </row>
    <row r="26" spans="1:9" ht="15" customHeight="1">
      <c r="A26" s="53" t="s">
        <v>171</v>
      </c>
      <c r="B26" s="54">
        <v>19.1</v>
      </c>
      <c r="C26" s="54">
        <v>26.9</v>
      </c>
      <c r="D26" s="54">
        <v>13.1</v>
      </c>
      <c r="E26" s="54">
        <v>18</v>
      </c>
      <c r="F26" s="54">
        <v>18.6</v>
      </c>
      <c r="G26" s="54">
        <v>13.3</v>
      </c>
      <c r="H26" s="54">
        <v>22.9</v>
      </c>
      <c r="I26" s="54">
        <v>20.6</v>
      </c>
    </row>
    <row r="27" spans="1:9" ht="15" customHeight="1">
      <c r="A27" s="53" t="s">
        <v>172</v>
      </c>
      <c r="B27" s="54">
        <v>14</v>
      </c>
      <c r="C27" s="54">
        <v>11.6</v>
      </c>
      <c r="D27" s="54">
        <v>14.7</v>
      </c>
      <c r="E27" s="54">
        <v>14.8</v>
      </c>
      <c r="F27" s="54">
        <v>16.9</v>
      </c>
      <c r="G27" s="54">
        <v>10.5</v>
      </c>
      <c r="H27" s="54">
        <v>13.5</v>
      </c>
      <c r="I27" s="54">
        <v>9.7</v>
      </c>
    </row>
    <row r="28" spans="1:9" ht="15" customHeight="1">
      <c r="A28" s="53" t="s">
        <v>173</v>
      </c>
      <c r="B28" s="54">
        <v>8.1</v>
      </c>
      <c r="C28" s="54">
        <v>6.7</v>
      </c>
      <c r="D28" s="54">
        <v>7.7</v>
      </c>
      <c r="E28" s="54">
        <v>10.5</v>
      </c>
      <c r="F28" s="54">
        <v>8.3</v>
      </c>
      <c r="G28" s="54">
        <v>5.4</v>
      </c>
      <c r="H28" s="54">
        <v>8.2</v>
      </c>
      <c r="I28" s="54">
        <v>15.8</v>
      </c>
    </row>
    <row r="29" spans="1:9" ht="15" customHeight="1">
      <c r="A29" s="53" t="s">
        <v>174</v>
      </c>
      <c r="B29" s="54">
        <v>10.3</v>
      </c>
      <c r="C29" s="54">
        <v>7.2</v>
      </c>
      <c r="D29" s="54">
        <v>10.2</v>
      </c>
      <c r="E29" s="54">
        <v>13.7</v>
      </c>
      <c r="F29" s="54">
        <v>8.3</v>
      </c>
      <c r="G29" s="54">
        <v>14.6</v>
      </c>
      <c r="H29" s="54">
        <v>10.9</v>
      </c>
      <c r="I29" s="54">
        <v>7.7</v>
      </c>
    </row>
    <row r="30" spans="1:9" ht="15" customHeight="1">
      <c r="A30" s="53" t="s">
        <v>175</v>
      </c>
      <c r="B30" s="54">
        <v>10.4</v>
      </c>
      <c r="C30" s="54">
        <v>7.9</v>
      </c>
      <c r="D30" s="54">
        <v>9</v>
      </c>
      <c r="E30" s="54">
        <v>10.8</v>
      </c>
      <c r="F30" s="54">
        <v>11.5</v>
      </c>
      <c r="G30" s="54">
        <v>9.8</v>
      </c>
      <c r="H30" s="54">
        <v>11.5</v>
      </c>
      <c r="I30" s="54">
        <v>10.4</v>
      </c>
    </row>
    <row r="31" spans="1:9" ht="15" customHeight="1">
      <c r="A31" s="53" t="s">
        <v>176</v>
      </c>
      <c r="B31" s="54">
        <v>4.3</v>
      </c>
      <c r="C31" s="54">
        <v>5.3</v>
      </c>
      <c r="D31" s="54">
        <v>7.5</v>
      </c>
      <c r="E31" s="54" t="s">
        <v>399</v>
      </c>
      <c r="F31" s="54">
        <v>3.2</v>
      </c>
      <c r="G31" s="54">
        <v>4</v>
      </c>
      <c r="H31" s="54">
        <v>4.3</v>
      </c>
      <c r="I31" s="54" t="s">
        <v>399</v>
      </c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52"/>
  </sheetPr>
  <dimension ref="A1:J28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7" t="s">
        <v>8</v>
      </c>
      <c r="B3" s="147"/>
      <c r="C3" s="147"/>
      <c r="D3" s="147"/>
      <c r="E3" s="147"/>
      <c r="F3" s="147"/>
      <c r="G3" s="147"/>
      <c r="H3" s="147"/>
      <c r="I3" s="147"/>
    </row>
    <row r="5" spans="1:9" ht="21" customHeight="1">
      <c r="A5" s="40" t="s">
        <v>251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252</v>
      </c>
      <c r="B7" s="119" t="s">
        <v>72</v>
      </c>
      <c r="C7" s="119" t="s">
        <v>73</v>
      </c>
      <c r="D7" s="119" t="s">
        <v>253</v>
      </c>
      <c r="E7" s="119" t="s">
        <v>75</v>
      </c>
      <c r="F7" s="119" t="s">
        <v>254</v>
      </c>
      <c r="G7" s="119" t="s">
        <v>77</v>
      </c>
      <c r="H7" s="119" t="s">
        <v>78</v>
      </c>
      <c r="I7" s="119" t="s">
        <v>255</v>
      </c>
      <c r="J7" s="48"/>
    </row>
    <row r="8" spans="1:10" s="47" customFormat="1" ht="18" customHeight="1">
      <c r="A8" s="49" t="s">
        <v>264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8" customHeight="1">
      <c r="A9" s="53" t="s">
        <v>181</v>
      </c>
      <c r="B9" s="54">
        <v>13.4</v>
      </c>
      <c r="C9" s="54">
        <v>3.6</v>
      </c>
      <c r="D9" s="54">
        <v>7.3</v>
      </c>
      <c r="E9" s="54">
        <v>9</v>
      </c>
      <c r="F9" s="54">
        <v>24.1</v>
      </c>
      <c r="G9" s="54">
        <v>7.7</v>
      </c>
      <c r="H9" s="54">
        <v>14.1</v>
      </c>
      <c r="I9" s="54">
        <v>11.5</v>
      </c>
      <c r="J9" s="52"/>
    </row>
    <row r="10" spans="1:10" s="47" customFormat="1" ht="18" customHeight="1">
      <c r="A10" s="53" t="s">
        <v>182</v>
      </c>
      <c r="B10" s="54">
        <v>1.1</v>
      </c>
      <c r="C10" s="54" t="s">
        <v>399</v>
      </c>
      <c r="D10" s="54" t="s">
        <v>399</v>
      </c>
      <c r="E10" s="54" t="s">
        <v>399</v>
      </c>
      <c r="F10" s="54">
        <v>2.2</v>
      </c>
      <c r="G10" s="54" t="s">
        <v>399</v>
      </c>
      <c r="H10" s="54" t="s">
        <v>399</v>
      </c>
      <c r="I10" s="54" t="s">
        <v>399</v>
      </c>
      <c r="J10" s="52"/>
    </row>
    <row r="11" spans="1:10" s="47" customFormat="1" ht="18" customHeight="1">
      <c r="A11" s="53" t="s">
        <v>183</v>
      </c>
      <c r="B11" s="54">
        <v>12.2</v>
      </c>
      <c r="C11" s="54" t="s">
        <v>399</v>
      </c>
      <c r="D11" s="54">
        <v>2.5</v>
      </c>
      <c r="E11" s="54">
        <v>7.5</v>
      </c>
      <c r="F11" s="54">
        <v>18.9</v>
      </c>
      <c r="G11" s="54">
        <v>6.2</v>
      </c>
      <c r="H11" s="54">
        <v>20.3</v>
      </c>
      <c r="I11" s="54">
        <v>18</v>
      </c>
      <c r="J11" s="52"/>
    </row>
    <row r="12" spans="1:10" s="47" customFormat="1" ht="18" customHeight="1">
      <c r="A12" s="53" t="s">
        <v>184</v>
      </c>
      <c r="B12" s="54">
        <v>29.8</v>
      </c>
      <c r="C12" s="54">
        <v>77.8</v>
      </c>
      <c r="D12" s="54">
        <v>52.4</v>
      </c>
      <c r="E12" s="54">
        <v>14.3</v>
      </c>
      <c r="F12" s="54">
        <v>20.3</v>
      </c>
      <c r="G12" s="54">
        <v>32.8</v>
      </c>
      <c r="H12" s="54">
        <v>9.9</v>
      </c>
      <c r="I12" s="54">
        <v>11.8</v>
      </c>
      <c r="J12" s="52"/>
    </row>
    <row r="13" spans="1:10" s="47" customFormat="1" ht="18" customHeight="1">
      <c r="A13" s="53" t="s">
        <v>185</v>
      </c>
      <c r="B13" s="54">
        <v>21.5</v>
      </c>
      <c r="C13" s="54">
        <v>7.3</v>
      </c>
      <c r="D13" s="54">
        <v>14.6</v>
      </c>
      <c r="E13" s="54">
        <v>31.3</v>
      </c>
      <c r="F13" s="54">
        <v>25.9</v>
      </c>
      <c r="G13" s="54">
        <v>16.6</v>
      </c>
      <c r="H13" s="54">
        <v>26.1</v>
      </c>
      <c r="I13" s="54">
        <v>21.7</v>
      </c>
      <c r="J13" s="52"/>
    </row>
    <row r="14" spans="1:10" s="47" customFormat="1" ht="18" customHeight="1">
      <c r="A14" s="53" t="s">
        <v>186</v>
      </c>
      <c r="B14" s="54">
        <v>10.1</v>
      </c>
      <c r="C14" s="54">
        <v>9</v>
      </c>
      <c r="D14" s="54">
        <v>19.7</v>
      </c>
      <c r="E14" s="54">
        <v>7.6</v>
      </c>
      <c r="F14" s="54">
        <v>7.3</v>
      </c>
      <c r="G14" s="54">
        <v>7</v>
      </c>
      <c r="H14" s="54">
        <v>12</v>
      </c>
      <c r="I14" s="54" t="s">
        <v>399</v>
      </c>
      <c r="J14" s="52"/>
    </row>
    <row r="15" spans="1:10" s="47" customFormat="1" ht="18" customHeight="1">
      <c r="A15" s="53" t="s">
        <v>187</v>
      </c>
      <c r="B15" s="54">
        <v>17.7</v>
      </c>
      <c r="C15" s="54">
        <v>2.2</v>
      </c>
      <c r="D15" s="54">
        <v>7.9</v>
      </c>
      <c r="E15" s="54">
        <v>26.1</v>
      </c>
      <c r="F15" s="54">
        <v>20.8</v>
      </c>
      <c r="G15" s="54">
        <v>11.8</v>
      </c>
      <c r="H15" s="54">
        <v>27.9</v>
      </c>
      <c r="I15" s="54">
        <v>18.7</v>
      </c>
      <c r="J15" s="52"/>
    </row>
    <row r="16" spans="1:10" s="47" customFormat="1" ht="18" customHeight="1">
      <c r="A16" s="53" t="s">
        <v>188</v>
      </c>
      <c r="B16" s="54">
        <v>1.5</v>
      </c>
      <c r="C16" s="54" t="s">
        <v>399</v>
      </c>
      <c r="D16" s="54" t="s">
        <v>399</v>
      </c>
      <c r="E16" s="54" t="s">
        <v>399</v>
      </c>
      <c r="F16" s="54">
        <v>2.2</v>
      </c>
      <c r="G16" s="54" t="s">
        <v>399</v>
      </c>
      <c r="H16" s="54">
        <v>3.3</v>
      </c>
      <c r="I16" s="54" t="s">
        <v>399</v>
      </c>
      <c r="J16" s="52"/>
    </row>
    <row r="17" spans="1:10" s="47" customFormat="1" ht="18" customHeight="1">
      <c r="A17" s="53" t="s">
        <v>189</v>
      </c>
      <c r="B17" s="54">
        <v>18</v>
      </c>
      <c r="C17" s="54">
        <v>63</v>
      </c>
      <c r="D17" s="54">
        <v>28.5</v>
      </c>
      <c r="E17" s="54">
        <v>12.8</v>
      </c>
      <c r="F17" s="54">
        <v>10.6</v>
      </c>
      <c r="G17" s="54">
        <v>10</v>
      </c>
      <c r="H17" s="54">
        <v>5.8</v>
      </c>
      <c r="I17" s="54" t="s">
        <v>399</v>
      </c>
      <c r="J17" s="52"/>
    </row>
    <row r="18" spans="1:10" s="47" customFormat="1" ht="18" customHeight="1">
      <c r="A18" s="53" t="s">
        <v>190</v>
      </c>
      <c r="B18" s="54">
        <v>9.3</v>
      </c>
      <c r="C18" s="54" t="s">
        <v>399</v>
      </c>
      <c r="D18" s="54">
        <v>2.8</v>
      </c>
      <c r="E18" s="54" t="s">
        <v>399</v>
      </c>
      <c r="F18" s="54">
        <v>22.6</v>
      </c>
      <c r="G18" s="54" t="s">
        <v>399</v>
      </c>
      <c r="H18" s="54">
        <v>9.6</v>
      </c>
      <c r="I18" s="54" t="s">
        <v>399</v>
      </c>
      <c r="J18" s="52"/>
    </row>
    <row r="19" spans="1:10" s="47" customFormat="1" ht="18" customHeight="1">
      <c r="A19" s="53" t="s">
        <v>191</v>
      </c>
      <c r="B19" s="54">
        <v>4.2</v>
      </c>
      <c r="C19" s="54" t="s">
        <v>399</v>
      </c>
      <c r="D19" s="54" t="s">
        <v>399</v>
      </c>
      <c r="E19" s="54" t="s">
        <v>399</v>
      </c>
      <c r="F19" s="54">
        <v>7.4</v>
      </c>
      <c r="G19" s="54" t="s">
        <v>399</v>
      </c>
      <c r="H19" s="54">
        <v>7.1</v>
      </c>
      <c r="I19" s="54" t="s">
        <v>399</v>
      </c>
      <c r="J19" s="52"/>
    </row>
    <row r="20" spans="1:10" s="47" customFormat="1" ht="18" customHeight="1">
      <c r="A20" s="53" t="s">
        <v>192</v>
      </c>
      <c r="B20" s="54">
        <v>4.5</v>
      </c>
      <c r="C20" s="54">
        <v>0.8</v>
      </c>
      <c r="D20" s="54" t="s">
        <v>399</v>
      </c>
      <c r="E20" s="54" t="s">
        <v>399</v>
      </c>
      <c r="F20" s="54">
        <v>6.9</v>
      </c>
      <c r="G20" s="54">
        <v>1.8</v>
      </c>
      <c r="H20" s="54">
        <v>8.4</v>
      </c>
      <c r="I20" s="54" t="s">
        <v>399</v>
      </c>
      <c r="J20" s="52"/>
    </row>
    <row r="21" spans="1:10" s="47" customFormat="1" ht="18" customHeight="1">
      <c r="A21" s="53" t="s">
        <v>193</v>
      </c>
      <c r="B21" s="54">
        <v>8.4</v>
      </c>
      <c r="C21" s="54">
        <v>9.8</v>
      </c>
      <c r="D21" s="54">
        <v>8.9</v>
      </c>
      <c r="E21" s="54">
        <v>9.4</v>
      </c>
      <c r="F21" s="54">
        <v>4.5</v>
      </c>
      <c r="G21" s="54">
        <v>12.7</v>
      </c>
      <c r="H21" s="54">
        <v>8.3</v>
      </c>
      <c r="I21" s="54">
        <v>16.3</v>
      </c>
      <c r="J21" s="52"/>
    </row>
    <row r="22" spans="1:10" s="47" customFormat="1" ht="18" customHeight="1">
      <c r="A22" s="53" t="s">
        <v>195</v>
      </c>
      <c r="B22" s="54">
        <v>2.7</v>
      </c>
      <c r="C22" s="54" t="s">
        <v>399</v>
      </c>
      <c r="D22" s="54" t="s">
        <v>399</v>
      </c>
      <c r="E22" s="54" t="s">
        <v>399</v>
      </c>
      <c r="F22" s="54">
        <v>3.3</v>
      </c>
      <c r="G22" s="54" t="s">
        <v>399</v>
      </c>
      <c r="H22" s="54">
        <v>5.4</v>
      </c>
      <c r="I22" s="54" t="s">
        <v>399</v>
      </c>
      <c r="J22" s="52"/>
    </row>
    <row r="23" spans="1:10" s="47" customFormat="1" ht="18" customHeight="1">
      <c r="A23" s="53" t="s">
        <v>265</v>
      </c>
      <c r="B23" s="54">
        <v>20.1</v>
      </c>
      <c r="C23" s="54">
        <v>2.5</v>
      </c>
      <c r="D23" s="54">
        <v>3.1</v>
      </c>
      <c r="E23" s="54">
        <v>5.5</v>
      </c>
      <c r="F23" s="54">
        <v>47.8</v>
      </c>
      <c r="G23" s="54">
        <v>2.4</v>
      </c>
      <c r="H23" s="54">
        <v>23.6</v>
      </c>
      <c r="I23" s="54" t="s">
        <v>399</v>
      </c>
      <c r="J23" s="52"/>
    </row>
    <row r="24" spans="1:10" s="47" customFormat="1" ht="18" customHeight="1">
      <c r="A24" s="53" t="s">
        <v>196</v>
      </c>
      <c r="B24" s="54">
        <v>10.9</v>
      </c>
      <c r="C24" s="54" t="s">
        <v>399</v>
      </c>
      <c r="D24" s="54" t="s">
        <v>399</v>
      </c>
      <c r="E24" s="54" t="s">
        <v>399</v>
      </c>
      <c r="F24" s="54">
        <v>27.1</v>
      </c>
      <c r="G24" s="54" t="s">
        <v>399</v>
      </c>
      <c r="H24" s="54">
        <v>12.3</v>
      </c>
      <c r="I24" s="54" t="s">
        <v>399</v>
      </c>
      <c r="J24" s="52"/>
    </row>
    <row r="25" spans="1:9" ht="18" customHeight="1">
      <c r="A25" s="53" t="s">
        <v>198</v>
      </c>
      <c r="B25" s="54">
        <v>4.4</v>
      </c>
      <c r="C25" s="54" t="s">
        <v>399</v>
      </c>
      <c r="D25" s="54" t="s">
        <v>399</v>
      </c>
      <c r="E25" s="54" t="s">
        <v>399</v>
      </c>
      <c r="F25" s="54">
        <v>8.8</v>
      </c>
      <c r="G25" s="54" t="s">
        <v>399</v>
      </c>
      <c r="H25" s="54">
        <v>6.3</v>
      </c>
      <c r="I25" s="54" t="s">
        <v>399</v>
      </c>
    </row>
    <row r="26" spans="1:9" ht="18" customHeight="1">
      <c r="A26" s="53" t="s">
        <v>199</v>
      </c>
      <c r="B26" s="54">
        <v>19.6</v>
      </c>
      <c r="C26" s="54">
        <v>6</v>
      </c>
      <c r="D26" s="54">
        <v>7.4</v>
      </c>
      <c r="E26" s="54">
        <v>10.4</v>
      </c>
      <c r="F26" s="54">
        <v>30.5</v>
      </c>
      <c r="G26" s="54">
        <v>30.8</v>
      </c>
      <c r="H26" s="54">
        <v>16.2</v>
      </c>
      <c r="I26" s="54">
        <v>25.5</v>
      </c>
    </row>
    <row r="27" spans="1:9" ht="18" customHeight="1">
      <c r="A27" s="53" t="s">
        <v>200</v>
      </c>
      <c r="B27" s="54">
        <v>20.6</v>
      </c>
      <c r="C27" s="54">
        <v>4.2</v>
      </c>
      <c r="D27" s="54">
        <v>13.9</v>
      </c>
      <c r="E27" s="54">
        <v>41.1</v>
      </c>
      <c r="F27" s="54">
        <v>21.9</v>
      </c>
      <c r="G27" s="54">
        <v>11.6</v>
      </c>
      <c r="H27" s="54">
        <v>29.2</v>
      </c>
      <c r="I27" s="54">
        <v>15</v>
      </c>
    </row>
    <row r="28" spans="1:9" ht="18" customHeight="1">
      <c r="A28" s="53" t="s">
        <v>201</v>
      </c>
      <c r="B28" s="54">
        <v>1.2</v>
      </c>
      <c r="C28" s="54" t="s">
        <v>399</v>
      </c>
      <c r="D28" s="54">
        <v>2.4</v>
      </c>
      <c r="E28" s="54" t="s">
        <v>399</v>
      </c>
      <c r="F28" s="54" t="s">
        <v>399</v>
      </c>
      <c r="G28" s="54">
        <v>2.1</v>
      </c>
      <c r="H28" s="54" t="s">
        <v>399</v>
      </c>
      <c r="I28" s="54" t="s">
        <v>399</v>
      </c>
    </row>
  </sheetData>
  <mergeCells count="2">
    <mergeCell ref="A3:I3"/>
    <mergeCell ref="A1:I1"/>
  </mergeCells>
  <conditionalFormatting sqref="B8:I28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5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2" ht="8.25" customHeight="1"/>
    <row r="3" spans="1:9" s="4" customFormat="1" ht="30" customHeight="1">
      <c r="A3" s="147" t="s">
        <v>8</v>
      </c>
      <c r="B3" s="147"/>
      <c r="C3" s="147"/>
      <c r="D3" s="147"/>
      <c r="E3" s="147"/>
      <c r="F3" s="147"/>
      <c r="G3" s="147"/>
      <c r="H3" s="147"/>
      <c r="I3" s="147"/>
    </row>
    <row r="4" ht="6.75" customHeight="1"/>
    <row r="5" spans="1:9" ht="16.5" customHeight="1">
      <c r="A5" s="40" t="s">
        <v>251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27" customHeight="1">
      <c r="A7" s="45" t="s">
        <v>252</v>
      </c>
      <c r="B7" s="119" t="s">
        <v>72</v>
      </c>
      <c r="C7" s="119" t="s">
        <v>73</v>
      </c>
      <c r="D7" s="119" t="s">
        <v>253</v>
      </c>
      <c r="E7" s="119" t="s">
        <v>75</v>
      </c>
      <c r="F7" s="119" t="s">
        <v>254</v>
      </c>
      <c r="G7" s="119" t="s">
        <v>77</v>
      </c>
      <c r="H7" s="119" t="s">
        <v>78</v>
      </c>
      <c r="I7" s="119" t="s">
        <v>255</v>
      </c>
      <c r="J7" s="48"/>
    </row>
    <row r="8" spans="1:10" s="47" customFormat="1" ht="12" customHeight="1">
      <c r="A8" s="65" t="s">
        <v>202</v>
      </c>
      <c r="B8" s="66">
        <v>100</v>
      </c>
      <c r="C8" s="66">
        <v>100</v>
      </c>
      <c r="D8" s="66">
        <v>100</v>
      </c>
      <c r="E8" s="66">
        <v>100</v>
      </c>
      <c r="F8" s="66">
        <v>100</v>
      </c>
      <c r="G8" s="66">
        <v>100</v>
      </c>
      <c r="H8" s="66">
        <v>100</v>
      </c>
      <c r="I8" s="66">
        <v>100</v>
      </c>
      <c r="J8" s="52"/>
    </row>
    <row r="9" spans="1:10" s="47" customFormat="1" ht="9.75" customHeight="1">
      <c r="A9" s="67" t="s">
        <v>181</v>
      </c>
      <c r="B9" s="68">
        <v>13.3</v>
      </c>
      <c r="C9" s="68">
        <v>3.6</v>
      </c>
      <c r="D9" s="68">
        <v>7.3</v>
      </c>
      <c r="E9" s="68">
        <v>9</v>
      </c>
      <c r="F9" s="68">
        <v>24</v>
      </c>
      <c r="G9" s="68">
        <v>7.6</v>
      </c>
      <c r="H9" s="68">
        <v>14.1</v>
      </c>
      <c r="I9" s="68">
        <v>11.5</v>
      </c>
      <c r="J9" s="52"/>
    </row>
    <row r="10" spans="1:10" s="47" customFormat="1" ht="9.75" customHeight="1">
      <c r="A10" s="67" t="s">
        <v>182</v>
      </c>
      <c r="B10" s="68">
        <v>1.1</v>
      </c>
      <c r="C10" s="68" t="s">
        <v>399</v>
      </c>
      <c r="D10" s="68" t="s">
        <v>399</v>
      </c>
      <c r="E10" s="68" t="s">
        <v>399</v>
      </c>
      <c r="F10" s="68">
        <v>2.2</v>
      </c>
      <c r="G10" s="68" t="s">
        <v>399</v>
      </c>
      <c r="H10" s="68" t="s">
        <v>399</v>
      </c>
      <c r="I10" s="68" t="s">
        <v>399</v>
      </c>
      <c r="J10" s="52"/>
    </row>
    <row r="11" spans="1:10" s="47" customFormat="1" ht="9.75" customHeight="1">
      <c r="A11" s="67" t="s">
        <v>203</v>
      </c>
      <c r="B11" s="68">
        <v>3.7</v>
      </c>
      <c r="C11" s="68" t="s">
        <v>399</v>
      </c>
      <c r="D11" s="68" t="s">
        <v>399</v>
      </c>
      <c r="E11" s="68" t="s">
        <v>399</v>
      </c>
      <c r="F11" s="68">
        <v>11.3</v>
      </c>
      <c r="G11" s="68" t="s">
        <v>399</v>
      </c>
      <c r="H11" s="68" t="s">
        <v>399</v>
      </c>
      <c r="I11" s="68" t="s">
        <v>399</v>
      </c>
      <c r="J11" s="52"/>
    </row>
    <row r="12" spans="1:10" s="47" customFormat="1" ht="9.75" customHeight="1">
      <c r="A12" s="67" t="s">
        <v>204</v>
      </c>
      <c r="B12" s="68">
        <v>19.2</v>
      </c>
      <c r="C12" s="68">
        <v>35.6</v>
      </c>
      <c r="D12" s="68">
        <v>30.1</v>
      </c>
      <c r="E12" s="68">
        <v>12.3</v>
      </c>
      <c r="F12" s="68">
        <v>14.4</v>
      </c>
      <c r="G12" s="68">
        <v>9.8</v>
      </c>
      <c r="H12" s="68">
        <v>20.6</v>
      </c>
      <c r="I12" s="68">
        <v>7.7</v>
      </c>
      <c r="J12" s="52"/>
    </row>
    <row r="13" spans="1:10" s="47" customFormat="1" ht="9.75" customHeight="1">
      <c r="A13" s="67" t="s">
        <v>205</v>
      </c>
      <c r="B13" s="68">
        <v>4.2</v>
      </c>
      <c r="C13" s="68">
        <v>1.8</v>
      </c>
      <c r="D13" s="68">
        <v>3.2</v>
      </c>
      <c r="E13" s="68">
        <v>5.5</v>
      </c>
      <c r="F13" s="68">
        <v>5.8</v>
      </c>
      <c r="G13" s="68">
        <v>3.5</v>
      </c>
      <c r="H13" s="68">
        <v>4.2</v>
      </c>
      <c r="I13" s="68" t="s">
        <v>399</v>
      </c>
      <c r="J13" s="52"/>
    </row>
    <row r="14" spans="1:10" s="47" customFormat="1" ht="9.75" customHeight="1">
      <c r="A14" s="67" t="s">
        <v>206</v>
      </c>
      <c r="B14" s="68">
        <v>19.2</v>
      </c>
      <c r="C14" s="68">
        <v>6.1</v>
      </c>
      <c r="D14" s="68">
        <v>13.6</v>
      </c>
      <c r="E14" s="68">
        <v>27.2</v>
      </c>
      <c r="F14" s="68">
        <v>21.1</v>
      </c>
      <c r="G14" s="68">
        <v>16.8</v>
      </c>
      <c r="H14" s="68">
        <v>24.5</v>
      </c>
      <c r="I14" s="68">
        <v>24.7</v>
      </c>
      <c r="J14" s="52"/>
    </row>
    <row r="15" spans="1:10" s="47" customFormat="1" ht="9.75" customHeight="1">
      <c r="A15" s="67" t="s">
        <v>207</v>
      </c>
      <c r="B15" s="68">
        <v>7.9</v>
      </c>
      <c r="C15" s="68">
        <v>27.7</v>
      </c>
      <c r="D15" s="68">
        <v>13.5</v>
      </c>
      <c r="E15" s="68">
        <v>8.2</v>
      </c>
      <c r="F15" s="68">
        <v>2.6</v>
      </c>
      <c r="G15" s="68">
        <v>7.9</v>
      </c>
      <c r="H15" s="68" t="s">
        <v>399</v>
      </c>
      <c r="I15" s="68" t="s">
        <v>399</v>
      </c>
      <c r="J15" s="52"/>
    </row>
    <row r="16" spans="1:10" s="47" customFormat="1" ht="9.75" customHeight="1">
      <c r="A16" s="67" t="s">
        <v>208</v>
      </c>
      <c r="B16" s="68">
        <v>26.5</v>
      </c>
      <c r="C16" s="68">
        <v>69</v>
      </c>
      <c r="D16" s="68">
        <v>45.6</v>
      </c>
      <c r="E16" s="68">
        <v>13.5</v>
      </c>
      <c r="F16" s="68">
        <v>18.4</v>
      </c>
      <c r="G16" s="68">
        <v>29.4</v>
      </c>
      <c r="H16" s="68">
        <v>8.5</v>
      </c>
      <c r="I16" s="68">
        <v>11.3</v>
      </c>
      <c r="J16" s="52"/>
    </row>
    <row r="17" spans="1:10" s="47" customFormat="1" ht="9.75" customHeight="1">
      <c r="A17" s="67" t="s">
        <v>209</v>
      </c>
      <c r="B17" s="68">
        <v>0.4</v>
      </c>
      <c r="C17" s="68" t="s">
        <v>399</v>
      </c>
      <c r="D17" s="68" t="s">
        <v>399</v>
      </c>
      <c r="E17" s="68" t="s">
        <v>399</v>
      </c>
      <c r="F17" s="68" t="s">
        <v>399</v>
      </c>
      <c r="G17" s="68" t="s">
        <v>399</v>
      </c>
      <c r="H17" s="68" t="s">
        <v>399</v>
      </c>
      <c r="I17" s="68" t="s">
        <v>399</v>
      </c>
      <c r="J17" s="52"/>
    </row>
    <row r="18" spans="1:10" s="47" customFormat="1" ht="9.75" customHeight="1">
      <c r="A18" s="67" t="s">
        <v>187</v>
      </c>
      <c r="B18" s="68">
        <v>18</v>
      </c>
      <c r="C18" s="68">
        <v>2.3</v>
      </c>
      <c r="D18" s="68">
        <v>8.1</v>
      </c>
      <c r="E18" s="68">
        <v>26.8</v>
      </c>
      <c r="F18" s="68">
        <v>20.9</v>
      </c>
      <c r="G18" s="68">
        <v>11.9</v>
      </c>
      <c r="H18" s="68">
        <v>28.4</v>
      </c>
      <c r="I18" s="68">
        <v>18.9</v>
      </c>
      <c r="J18" s="52"/>
    </row>
    <row r="19" spans="1:10" s="47" customFormat="1" ht="9.75" customHeight="1">
      <c r="A19" s="67" t="s">
        <v>210</v>
      </c>
      <c r="B19" s="68">
        <v>1.8</v>
      </c>
      <c r="C19" s="68">
        <v>6.9</v>
      </c>
      <c r="D19" s="68" t="s">
        <v>399</v>
      </c>
      <c r="E19" s="68" t="s">
        <v>399</v>
      </c>
      <c r="F19" s="68" t="s">
        <v>399</v>
      </c>
      <c r="G19" s="68">
        <v>2.8</v>
      </c>
      <c r="H19" s="68" t="s">
        <v>399</v>
      </c>
      <c r="I19" s="68" t="s">
        <v>399</v>
      </c>
      <c r="J19" s="52"/>
    </row>
    <row r="20" spans="1:10" s="47" customFormat="1" ht="9.75" customHeight="1">
      <c r="A20" s="67" t="s">
        <v>211</v>
      </c>
      <c r="B20" s="68">
        <v>9.8</v>
      </c>
      <c r="C20" s="68">
        <v>2.1</v>
      </c>
      <c r="D20" s="68" t="s">
        <v>399</v>
      </c>
      <c r="E20" s="68">
        <v>4.6</v>
      </c>
      <c r="F20" s="68">
        <v>20.7</v>
      </c>
      <c r="G20" s="68" t="s">
        <v>399</v>
      </c>
      <c r="H20" s="68">
        <v>13.1</v>
      </c>
      <c r="I20" s="68" t="s">
        <v>399</v>
      </c>
      <c r="J20" s="52"/>
    </row>
    <row r="21" spans="1:10" s="47" customFormat="1" ht="9.75" customHeight="1">
      <c r="A21" s="67" t="s">
        <v>212</v>
      </c>
      <c r="B21" s="68">
        <v>4.8</v>
      </c>
      <c r="C21" s="68">
        <v>6.4</v>
      </c>
      <c r="D21" s="68">
        <v>4.4</v>
      </c>
      <c r="E21" s="68">
        <v>7.3</v>
      </c>
      <c r="F21" s="68">
        <v>4.1</v>
      </c>
      <c r="G21" s="68" t="s">
        <v>399</v>
      </c>
      <c r="H21" s="68">
        <v>5.8</v>
      </c>
      <c r="I21" s="68" t="s">
        <v>399</v>
      </c>
      <c r="J21" s="52"/>
    </row>
    <row r="22" spans="1:10" s="47" customFormat="1" ht="9.75" customHeight="1">
      <c r="A22" s="67" t="s">
        <v>213</v>
      </c>
      <c r="B22" s="68">
        <v>2.5</v>
      </c>
      <c r="C22" s="68">
        <v>1.8</v>
      </c>
      <c r="D22" s="68" t="s">
        <v>399</v>
      </c>
      <c r="E22" s="68" t="s">
        <v>399</v>
      </c>
      <c r="F22" s="68">
        <v>5.4</v>
      </c>
      <c r="G22" s="68" t="s">
        <v>399</v>
      </c>
      <c r="H22" s="68" t="s">
        <v>399</v>
      </c>
      <c r="I22" s="68" t="s">
        <v>399</v>
      </c>
      <c r="J22" s="52"/>
    </row>
    <row r="23" spans="1:10" s="47" customFormat="1" ht="9.75" customHeight="1">
      <c r="A23" s="67" t="s">
        <v>214</v>
      </c>
      <c r="B23" s="68">
        <v>4.8</v>
      </c>
      <c r="C23" s="68" t="s">
        <v>399</v>
      </c>
      <c r="D23" s="68">
        <v>2.5</v>
      </c>
      <c r="E23" s="68">
        <v>14.8</v>
      </c>
      <c r="F23" s="68">
        <v>4.6</v>
      </c>
      <c r="G23" s="68">
        <v>2.3</v>
      </c>
      <c r="H23" s="68">
        <v>5.5</v>
      </c>
      <c r="I23" s="68" t="s">
        <v>399</v>
      </c>
      <c r="J23" s="52"/>
    </row>
    <row r="24" spans="1:10" s="47" customFormat="1" ht="9.75" customHeight="1">
      <c r="A24" s="67" t="s">
        <v>215</v>
      </c>
      <c r="B24" s="68">
        <v>9.1</v>
      </c>
      <c r="C24" s="68" t="s">
        <v>399</v>
      </c>
      <c r="D24" s="68" t="s">
        <v>399</v>
      </c>
      <c r="E24" s="68" t="s">
        <v>399</v>
      </c>
      <c r="F24" s="68">
        <v>10.1</v>
      </c>
      <c r="G24" s="68">
        <v>21.1</v>
      </c>
      <c r="H24" s="68">
        <v>8.5</v>
      </c>
      <c r="I24" s="68">
        <v>20.2</v>
      </c>
      <c r="J24" s="52"/>
    </row>
    <row r="25" spans="1:9" ht="9.75" customHeight="1">
      <c r="A25" s="67" t="s">
        <v>216</v>
      </c>
      <c r="B25" s="68">
        <v>1.8</v>
      </c>
      <c r="C25" s="68">
        <v>1.9</v>
      </c>
      <c r="D25" s="68" t="s">
        <v>399</v>
      </c>
      <c r="E25" s="68" t="s">
        <v>399</v>
      </c>
      <c r="F25" s="68" t="s">
        <v>399</v>
      </c>
      <c r="G25" s="68" t="s">
        <v>399</v>
      </c>
      <c r="H25" s="68" t="s">
        <v>399</v>
      </c>
      <c r="I25" s="68" t="s">
        <v>399</v>
      </c>
    </row>
    <row r="26" spans="1:9" ht="9.75" customHeight="1">
      <c r="A26" s="67" t="s">
        <v>217</v>
      </c>
      <c r="B26" s="68">
        <v>5.9</v>
      </c>
      <c r="C26" s="68">
        <v>6</v>
      </c>
      <c r="D26" s="68">
        <v>3.5</v>
      </c>
      <c r="E26" s="68" t="s">
        <v>399</v>
      </c>
      <c r="F26" s="68">
        <v>10.5</v>
      </c>
      <c r="G26" s="68">
        <v>4.2</v>
      </c>
      <c r="H26" s="68">
        <v>3.7</v>
      </c>
      <c r="I26" s="68" t="s">
        <v>399</v>
      </c>
    </row>
    <row r="27" spans="1:9" ht="9.75" customHeight="1">
      <c r="A27" s="67" t="s">
        <v>218</v>
      </c>
      <c r="B27" s="68">
        <v>0.9</v>
      </c>
      <c r="C27" s="68" t="s">
        <v>399</v>
      </c>
      <c r="D27" s="68" t="s">
        <v>399</v>
      </c>
      <c r="E27" s="68" t="s">
        <v>399</v>
      </c>
      <c r="F27" s="68">
        <v>2.5</v>
      </c>
      <c r="G27" s="68" t="s">
        <v>399</v>
      </c>
      <c r="H27" s="68" t="s">
        <v>399</v>
      </c>
      <c r="I27" s="68" t="s">
        <v>399</v>
      </c>
    </row>
    <row r="28" spans="1:9" ht="9.75" customHeight="1">
      <c r="A28" s="67" t="s">
        <v>219</v>
      </c>
      <c r="B28" s="68">
        <v>3.1</v>
      </c>
      <c r="C28" s="68" t="s">
        <v>399</v>
      </c>
      <c r="D28" s="68" t="s">
        <v>399</v>
      </c>
      <c r="E28" s="68" t="s">
        <v>399</v>
      </c>
      <c r="F28" s="68" t="s">
        <v>399</v>
      </c>
      <c r="G28" s="68" t="s">
        <v>399</v>
      </c>
      <c r="H28" s="68">
        <v>6.4</v>
      </c>
      <c r="I28" s="68">
        <v>13.2</v>
      </c>
    </row>
    <row r="29" spans="1:9" ht="9.75" customHeight="1">
      <c r="A29" s="67" t="s">
        <v>220</v>
      </c>
      <c r="B29" s="68">
        <v>2.6</v>
      </c>
      <c r="C29" s="68" t="s">
        <v>399</v>
      </c>
      <c r="D29" s="68" t="s">
        <v>399</v>
      </c>
      <c r="E29" s="68" t="s">
        <v>399</v>
      </c>
      <c r="F29" s="68">
        <v>7.2</v>
      </c>
      <c r="G29" s="68" t="s">
        <v>399</v>
      </c>
      <c r="H29" s="68">
        <v>1.3</v>
      </c>
      <c r="I29" s="68" t="s">
        <v>399</v>
      </c>
    </row>
    <row r="30" spans="1:9" ht="9.75" customHeight="1">
      <c r="A30" s="67" t="s">
        <v>221</v>
      </c>
      <c r="B30" s="68">
        <v>5.2</v>
      </c>
      <c r="C30" s="68">
        <v>2.1</v>
      </c>
      <c r="D30" s="68">
        <v>3.4</v>
      </c>
      <c r="E30" s="68" t="s">
        <v>399</v>
      </c>
      <c r="F30" s="68">
        <v>6.5</v>
      </c>
      <c r="G30" s="68">
        <v>8.5</v>
      </c>
      <c r="H30" s="68">
        <v>5.1</v>
      </c>
      <c r="I30" s="68" t="s">
        <v>399</v>
      </c>
    </row>
    <row r="31" spans="1:9" ht="9.75" customHeight="1">
      <c r="A31" s="67" t="s">
        <v>222</v>
      </c>
      <c r="B31" s="68">
        <v>10.3</v>
      </c>
      <c r="C31" s="68">
        <v>3</v>
      </c>
      <c r="D31" s="68">
        <v>7</v>
      </c>
      <c r="E31" s="68">
        <v>16.9</v>
      </c>
      <c r="F31" s="68">
        <v>12.3</v>
      </c>
      <c r="G31" s="68">
        <v>6.1</v>
      </c>
      <c r="H31" s="68">
        <v>14</v>
      </c>
      <c r="I31" s="68" t="s">
        <v>399</v>
      </c>
    </row>
    <row r="32" spans="1:9" ht="9.75" customHeight="1">
      <c r="A32" s="67" t="s">
        <v>195</v>
      </c>
      <c r="B32" s="68">
        <v>2.7</v>
      </c>
      <c r="C32" s="68" t="s">
        <v>399</v>
      </c>
      <c r="D32" s="68" t="s">
        <v>399</v>
      </c>
      <c r="E32" s="68" t="s">
        <v>399</v>
      </c>
      <c r="F32" s="68">
        <v>3.3</v>
      </c>
      <c r="G32" s="68" t="s">
        <v>399</v>
      </c>
      <c r="H32" s="68">
        <v>5.4</v>
      </c>
      <c r="I32" s="68" t="s">
        <v>399</v>
      </c>
    </row>
    <row r="33" spans="1:9" ht="9.75" customHeight="1">
      <c r="A33" s="67" t="s">
        <v>223</v>
      </c>
      <c r="B33" s="68">
        <v>0.6</v>
      </c>
      <c r="C33" s="68" t="s">
        <v>399</v>
      </c>
      <c r="D33" s="68" t="s">
        <v>399</v>
      </c>
      <c r="E33" s="68" t="s">
        <v>399</v>
      </c>
      <c r="F33" s="68" t="s">
        <v>399</v>
      </c>
      <c r="G33" s="68" t="s">
        <v>399</v>
      </c>
      <c r="H33" s="68" t="s">
        <v>399</v>
      </c>
      <c r="I33" s="68" t="s">
        <v>399</v>
      </c>
    </row>
    <row r="34" spans="1:9" ht="9.75" customHeight="1">
      <c r="A34" s="67" t="s">
        <v>224</v>
      </c>
      <c r="B34" s="68">
        <v>1.5</v>
      </c>
      <c r="C34" s="68" t="s">
        <v>399</v>
      </c>
      <c r="D34" s="68" t="s">
        <v>399</v>
      </c>
      <c r="E34" s="68" t="s">
        <v>399</v>
      </c>
      <c r="F34" s="68">
        <v>2.2</v>
      </c>
      <c r="G34" s="68" t="s">
        <v>399</v>
      </c>
      <c r="H34" s="68">
        <v>3.3</v>
      </c>
      <c r="I34" s="68" t="s">
        <v>399</v>
      </c>
    </row>
    <row r="35" spans="1:9" ht="9.75" customHeight="1">
      <c r="A35" s="67" t="s">
        <v>225</v>
      </c>
      <c r="B35" s="68">
        <v>3.6</v>
      </c>
      <c r="C35" s="68" t="s">
        <v>399</v>
      </c>
      <c r="D35" s="68" t="s">
        <v>399</v>
      </c>
      <c r="E35" s="68" t="s">
        <v>399</v>
      </c>
      <c r="F35" s="68">
        <v>8.2</v>
      </c>
      <c r="G35" s="68" t="s">
        <v>399</v>
      </c>
      <c r="H35" s="68">
        <v>4.7</v>
      </c>
      <c r="I35" s="68" t="s">
        <v>399</v>
      </c>
    </row>
    <row r="36" spans="1:9" ht="9.75" customHeight="1">
      <c r="A36" s="67" t="s">
        <v>226</v>
      </c>
      <c r="B36" s="68">
        <v>3.5</v>
      </c>
      <c r="C36" s="68" t="s">
        <v>399</v>
      </c>
      <c r="D36" s="68" t="s">
        <v>399</v>
      </c>
      <c r="E36" s="68" t="s">
        <v>399</v>
      </c>
      <c r="F36" s="68">
        <v>5.9</v>
      </c>
      <c r="G36" s="68" t="s">
        <v>399</v>
      </c>
      <c r="H36" s="68">
        <v>5.4</v>
      </c>
      <c r="I36" s="68" t="s">
        <v>399</v>
      </c>
    </row>
    <row r="37" spans="1:9" ht="9.75" customHeight="1">
      <c r="A37" s="67" t="s">
        <v>227</v>
      </c>
      <c r="B37" s="68">
        <v>1.6</v>
      </c>
      <c r="C37" s="68" t="s">
        <v>399</v>
      </c>
      <c r="D37" s="68" t="s">
        <v>399</v>
      </c>
      <c r="E37" s="68" t="s">
        <v>399</v>
      </c>
      <c r="F37" s="68" t="s">
        <v>399</v>
      </c>
      <c r="G37" s="68" t="s">
        <v>399</v>
      </c>
      <c r="H37" s="68">
        <v>3.5</v>
      </c>
      <c r="I37" s="68" t="s">
        <v>399</v>
      </c>
    </row>
    <row r="38" spans="1:9" ht="9.75" customHeight="1">
      <c r="A38" s="67" t="s">
        <v>228</v>
      </c>
      <c r="B38" s="68" t="s">
        <v>399</v>
      </c>
      <c r="C38" s="68" t="s">
        <v>399</v>
      </c>
      <c r="D38" s="68" t="s">
        <v>399</v>
      </c>
      <c r="E38" s="68" t="s">
        <v>399</v>
      </c>
      <c r="F38" s="68" t="s">
        <v>399</v>
      </c>
      <c r="G38" s="68" t="s">
        <v>399</v>
      </c>
      <c r="H38" s="68" t="s">
        <v>399</v>
      </c>
      <c r="I38" s="68" t="s">
        <v>399</v>
      </c>
    </row>
    <row r="39" spans="1:9" ht="9.75" customHeight="1">
      <c r="A39" s="67" t="s">
        <v>229</v>
      </c>
      <c r="B39" s="68">
        <v>3.7</v>
      </c>
      <c r="C39" s="68">
        <v>7</v>
      </c>
      <c r="D39" s="68">
        <v>4.7</v>
      </c>
      <c r="E39" s="68" t="s">
        <v>399</v>
      </c>
      <c r="F39" s="68">
        <v>2</v>
      </c>
      <c r="G39" s="68">
        <v>4.2</v>
      </c>
      <c r="H39" s="68">
        <v>2.9</v>
      </c>
      <c r="I39" s="68" t="s">
        <v>399</v>
      </c>
    </row>
    <row r="40" spans="1:9" ht="9.75" customHeight="1">
      <c r="A40" s="67" t="s">
        <v>230</v>
      </c>
      <c r="B40" s="68">
        <v>5.4</v>
      </c>
      <c r="C40" s="68">
        <v>1.2</v>
      </c>
      <c r="D40" s="68">
        <v>3.4</v>
      </c>
      <c r="E40" s="68">
        <v>5.9</v>
      </c>
      <c r="F40" s="68">
        <v>9.6</v>
      </c>
      <c r="G40" s="68">
        <v>1.6</v>
      </c>
      <c r="H40" s="68">
        <v>6</v>
      </c>
      <c r="I40" s="68" t="s">
        <v>399</v>
      </c>
    </row>
    <row r="41" spans="1:9" ht="9.75" customHeight="1">
      <c r="A41" s="67" t="s">
        <v>231</v>
      </c>
      <c r="B41" s="68">
        <v>1.4</v>
      </c>
      <c r="C41" s="68" t="s">
        <v>399</v>
      </c>
      <c r="D41" s="68" t="s">
        <v>399</v>
      </c>
      <c r="E41" s="68" t="s">
        <v>399</v>
      </c>
      <c r="F41" s="68">
        <v>2.9</v>
      </c>
      <c r="G41" s="68" t="s">
        <v>399</v>
      </c>
      <c r="H41" s="68">
        <v>1.7</v>
      </c>
      <c r="I41" s="68" t="s">
        <v>399</v>
      </c>
    </row>
    <row r="42" spans="1:9" ht="9.75" customHeight="1">
      <c r="A42" s="67" t="s">
        <v>232</v>
      </c>
      <c r="B42" s="68">
        <v>10.6</v>
      </c>
      <c r="C42" s="68" t="s">
        <v>399</v>
      </c>
      <c r="D42" s="68">
        <v>4.5</v>
      </c>
      <c r="E42" s="68">
        <v>8.9</v>
      </c>
      <c r="F42" s="68">
        <v>18.4</v>
      </c>
      <c r="G42" s="68" t="s">
        <v>399</v>
      </c>
      <c r="H42" s="68">
        <v>15.5</v>
      </c>
      <c r="I42" s="68" t="s">
        <v>399</v>
      </c>
    </row>
    <row r="43" spans="1:9" ht="9.75" customHeight="1">
      <c r="A43" s="67" t="s">
        <v>233</v>
      </c>
      <c r="B43" s="68">
        <v>5</v>
      </c>
      <c r="C43" s="68">
        <v>3.4</v>
      </c>
      <c r="D43" s="68">
        <v>6.9</v>
      </c>
      <c r="E43" s="68">
        <v>9.9</v>
      </c>
      <c r="F43" s="68">
        <v>3.9</v>
      </c>
      <c r="G43" s="68">
        <v>2.9</v>
      </c>
      <c r="H43" s="68">
        <v>5.8</v>
      </c>
      <c r="I43" s="68" t="s">
        <v>399</v>
      </c>
    </row>
    <row r="44" spans="1:9" ht="9.75" customHeight="1">
      <c r="A44" s="67" t="s">
        <v>234</v>
      </c>
      <c r="B44" s="68">
        <v>11.1</v>
      </c>
      <c r="C44" s="68">
        <v>9.1</v>
      </c>
      <c r="D44" s="68">
        <v>11.1</v>
      </c>
      <c r="E44" s="68">
        <v>13</v>
      </c>
      <c r="F44" s="68">
        <v>9.2</v>
      </c>
      <c r="G44" s="68">
        <v>7.2</v>
      </c>
      <c r="H44" s="68">
        <v>16.4</v>
      </c>
      <c r="I44" s="68">
        <v>9.6</v>
      </c>
    </row>
    <row r="45" spans="1:9" ht="9.75" customHeight="1">
      <c r="A45" s="67" t="s">
        <v>235</v>
      </c>
      <c r="B45" s="68">
        <v>3</v>
      </c>
      <c r="C45" s="68">
        <v>2.5</v>
      </c>
      <c r="D45" s="68">
        <v>3.2</v>
      </c>
      <c r="E45" s="68">
        <v>4.5</v>
      </c>
      <c r="F45" s="68">
        <v>2.5</v>
      </c>
      <c r="G45" s="68" t="s">
        <v>399</v>
      </c>
      <c r="H45" s="68">
        <v>3.8</v>
      </c>
      <c r="I45" s="68" t="s">
        <v>399</v>
      </c>
    </row>
    <row r="46" spans="1:9" ht="9.75" customHeight="1">
      <c r="A46" s="67" t="s">
        <v>236</v>
      </c>
      <c r="B46" s="68">
        <v>4.4</v>
      </c>
      <c r="C46" s="68" t="s">
        <v>399</v>
      </c>
      <c r="D46" s="68" t="s">
        <v>399</v>
      </c>
      <c r="E46" s="68" t="s">
        <v>399</v>
      </c>
      <c r="F46" s="68">
        <v>9.4</v>
      </c>
      <c r="G46" s="68" t="s">
        <v>399</v>
      </c>
      <c r="H46" s="68">
        <v>6</v>
      </c>
      <c r="I46" s="68" t="s">
        <v>399</v>
      </c>
    </row>
    <row r="47" spans="1:9" ht="9.75" customHeight="1">
      <c r="A47" s="67" t="s">
        <v>237</v>
      </c>
      <c r="B47" s="68">
        <v>8.2</v>
      </c>
      <c r="C47" s="68">
        <v>0.9</v>
      </c>
      <c r="D47" s="68" t="s">
        <v>399</v>
      </c>
      <c r="E47" s="68" t="s">
        <v>399</v>
      </c>
      <c r="F47" s="68">
        <v>16.4</v>
      </c>
      <c r="G47" s="68">
        <v>2</v>
      </c>
      <c r="H47" s="68">
        <v>12.4</v>
      </c>
      <c r="I47" s="68" t="s">
        <v>399</v>
      </c>
    </row>
    <row r="48" spans="1:9" ht="9.75" customHeight="1">
      <c r="A48" s="67" t="s">
        <v>238</v>
      </c>
      <c r="B48" s="68">
        <v>1.2</v>
      </c>
      <c r="C48" s="68" t="s">
        <v>399</v>
      </c>
      <c r="D48" s="68" t="s">
        <v>399</v>
      </c>
      <c r="E48" s="68" t="s">
        <v>399</v>
      </c>
      <c r="F48" s="68">
        <v>3.1</v>
      </c>
      <c r="G48" s="68" t="s">
        <v>399</v>
      </c>
      <c r="H48" s="68" t="s">
        <v>399</v>
      </c>
      <c r="I48" s="68" t="s">
        <v>399</v>
      </c>
    </row>
    <row r="49" spans="1:9" ht="9.75" customHeight="1">
      <c r="A49" s="67" t="s">
        <v>239</v>
      </c>
      <c r="B49" s="68">
        <v>4.6</v>
      </c>
      <c r="C49" s="68" t="s">
        <v>399</v>
      </c>
      <c r="D49" s="68" t="s">
        <v>399</v>
      </c>
      <c r="E49" s="68" t="s">
        <v>399</v>
      </c>
      <c r="F49" s="68">
        <v>8.6</v>
      </c>
      <c r="G49" s="68" t="s">
        <v>399</v>
      </c>
      <c r="H49" s="68">
        <v>5.9</v>
      </c>
      <c r="I49" s="68" t="s">
        <v>399</v>
      </c>
    </row>
    <row r="50" spans="1:9" ht="9.75" customHeight="1">
      <c r="A50" s="67" t="s">
        <v>240</v>
      </c>
      <c r="B50" s="68">
        <v>1.5</v>
      </c>
      <c r="C50" s="68" t="s">
        <v>399</v>
      </c>
      <c r="D50" s="68" t="s">
        <v>399</v>
      </c>
      <c r="E50" s="68" t="s">
        <v>399</v>
      </c>
      <c r="F50" s="68">
        <v>1.8</v>
      </c>
      <c r="G50" s="68" t="s">
        <v>399</v>
      </c>
      <c r="H50" s="68">
        <v>2.8</v>
      </c>
      <c r="I50" s="68" t="s">
        <v>399</v>
      </c>
    </row>
  </sheetData>
  <mergeCells count="2">
    <mergeCell ref="A3:I3"/>
    <mergeCell ref="A1:I1"/>
  </mergeCells>
  <conditionalFormatting sqref="B8:I50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fitToHeight="1" fitToWidth="1" horizontalDpi="600" verticalDpi="6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7"/>
  </sheetPr>
  <dimension ref="A1:M19"/>
  <sheetViews>
    <sheetView showGridLines="0" workbookViewId="0" topLeftCell="A1">
      <selection activeCell="A1" sqref="A1:K1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M1"/>
    </row>
    <row r="3" spans="1:13" s="4" customFormat="1" ht="30" customHeight="1">
      <c r="A3" s="148" t="s">
        <v>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/>
    </row>
    <row r="5" spans="1:12" ht="19.5" customHeight="1">
      <c r="A5" s="143" t="s">
        <v>11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9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8.2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3" s="27" customFormat="1" ht="30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/>
    </row>
    <row r="9" spans="1:13" s="31" customFormat="1" ht="30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/>
    </row>
    <row r="10" spans="1:13" s="27" customFormat="1" ht="30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13" s="27" customFormat="1" ht="34.5" customHeight="1">
      <c r="B16" s="2" t="s">
        <v>273</v>
      </c>
      <c r="C16" s="39"/>
      <c r="D16" s="10"/>
      <c r="E16" s="10"/>
      <c r="M16"/>
    </row>
    <row r="17" spans="2:5" ht="34.5" customHeight="1">
      <c r="B17" s="2" t="s">
        <v>267</v>
      </c>
      <c r="C17" s="39"/>
      <c r="D17" s="10"/>
      <c r="E17" s="10"/>
    </row>
    <row r="19" ht="12.75">
      <c r="B19" s="55" t="s">
        <v>268</v>
      </c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7"/>
  </sheetPr>
  <dimension ref="A1:N26"/>
  <sheetViews>
    <sheetView showGridLines="0" workbookViewId="0" topLeftCell="A1">
      <selection activeCell="A1" sqref="A1:N1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s="4" customFormat="1" ht="30" customHeight="1">
      <c r="A3" s="148" t="s">
        <v>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5" spans="1:14" ht="21" customHeight="1">
      <c r="A5" s="151" t="s">
        <v>269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6" ht="12.75">
      <c r="B6" s="43"/>
      <c r="C6" s="43"/>
      <c r="F6" s="44"/>
    </row>
    <row r="7" spans="1:14" s="47" customFormat="1" ht="40.5" customHeight="1">
      <c r="A7" s="45" t="s">
        <v>252</v>
      </c>
      <c r="B7" s="73" t="s">
        <v>270</v>
      </c>
      <c r="C7" s="73" t="s">
        <v>274</v>
      </c>
      <c r="D7" s="73" t="s">
        <v>103</v>
      </c>
      <c r="E7" s="73" t="s">
        <v>275</v>
      </c>
      <c r="F7" s="73" t="s">
        <v>105</v>
      </c>
      <c r="G7" s="73" t="s">
        <v>106</v>
      </c>
      <c r="H7" s="73" t="s">
        <v>276</v>
      </c>
      <c r="I7" s="73" t="s">
        <v>279</v>
      </c>
      <c r="J7" s="73" t="s">
        <v>280</v>
      </c>
      <c r="K7" s="72" t="s">
        <v>278</v>
      </c>
      <c r="L7" s="72" t="s">
        <v>277</v>
      </c>
      <c r="M7" s="73" t="s">
        <v>114</v>
      </c>
      <c r="N7" s="73" t="s">
        <v>100</v>
      </c>
    </row>
    <row r="8" spans="1:14" s="47" customFormat="1" ht="16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6.5" customHeight="1">
      <c r="A9" s="53" t="s">
        <v>70</v>
      </c>
      <c r="B9" s="54">
        <v>62.8</v>
      </c>
      <c r="C9" s="54">
        <v>69.7</v>
      </c>
      <c r="D9" s="54">
        <v>66.8</v>
      </c>
      <c r="E9" s="54">
        <v>58.5</v>
      </c>
      <c r="F9" s="54">
        <v>65.7</v>
      </c>
      <c r="G9" s="54">
        <v>47.8</v>
      </c>
      <c r="H9" s="54">
        <v>87.2</v>
      </c>
      <c r="I9" s="54">
        <v>70.7</v>
      </c>
      <c r="J9" s="54">
        <v>54.1</v>
      </c>
      <c r="K9" s="54">
        <v>77.6</v>
      </c>
      <c r="L9" s="54">
        <v>53.7</v>
      </c>
      <c r="M9" s="54">
        <v>64.3</v>
      </c>
      <c r="N9" s="54">
        <v>65.4</v>
      </c>
    </row>
    <row r="10" spans="1:14" s="47" customFormat="1" ht="16.5" customHeight="1">
      <c r="A10" s="53" t="s">
        <v>71</v>
      </c>
      <c r="B10" s="54">
        <v>37.2</v>
      </c>
      <c r="C10" s="54">
        <v>30.3</v>
      </c>
      <c r="D10" s="54">
        <v>33.2</v>
      </c>
      <c r="E10" s="54">
        <v>41.5</v>
      </c>
      <c r="F10" s="54">
        <v>34.3</v>
      </c>
      <c r="G10" s="54">
        <v>52.2</v>
      </c>
      <c r="H10" s="54">
        <v>12.8</v>
      </c>
      <c r="I10" s="54">
        <v>29.3</v>
      </c>
      <c r="J10" s="54">
        <v>45.9</v>
      </c>
      <c r="K10" s="54">
        <v>22.4</v>
      </c>
      <c r="L10" s="54">
        <v>46.3</v>
      </c>
      <c r="M10" s="54">
        <v>35.7</v>
      </c>
      <c r="N10" s="54">
        <v>34.6</v>
      </c>
    </row>
    <row r="11" spans="1:14" s="47" customFormat="1" ht="16.5" customHeight="1">
      <c r="A11" s="49" t="s">
        <v>271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</row>
    <row r="12" spans="1:14" s="47" customFormat="1" ht="16.5" customHeight="1">
      <c r="A12" s="53" t="s">
        <v>73</v>
      </c>
      <c r="B12" s="54">
        <v>11.9</v>
      </c>
      <c r="C12" s="54">
        <v>17.9</v>
      </c>
      <c r="D12" s="54">
        <v>25.3</v>
      </c>
      <c r="E12" s="54">
        <v>4</v>
      </c>
      <c r="F12" s="54">
        <v>5</v>
      </c>
      <c r="G12" s="54">
        <v>3</v>
      </c>
      <c r="H12" s="54">
        <v>17</v>
      </c>
      <c r="I12" s="54">
        <v>5.4</v>
      </c>
      <c r="J12" s="54">
        <v>8.7</v>
      </c>
      <c r="K12" s="54" t="s">
        <v>399</v>
      </c>
      <c r="L12" s="54">
        <v>3.8</v>
      </c>
      <c r="M12" s="54">
        <v>10</v>
      </c>
      <c r="N12" s="54">
        <v>7.5</v>
      </c>
    </row>
    <row r="13" spans="1:14" s="47" customFormat="1" ht="16.5" customHeight="1">
      <c r="A13" s="53" t="s">
        <v>74</v>
      </c>
      <c r="B13" s="54">
        <v>12.7</v>
      </c>
      <c r="C13" s="54">
        <v>27.1</v>
      </c>
      <c r="D13" s="54">
        <v>16.1</v>
      </c>
      <c r="E13" s="54">
        <v>4.4</v>
      </c>
      <c r="F13" s="54">
        <v>5.1</v>
      </c>
      <c r="G13" s="54">
        <v>3</v>
      </c>
      <c r="H13" s="54">
        <v>31</v>
      </c>
      <c r="I13" s="54">
        <v>5.6</v>
      </c>
      <c r="J13" s="54">
        <v>11.2</v>
      </c>
      <c r="K13" s="54" t="s">
        <v>399</v>
      </c>
      <c r="L13" s="54">
        <v>11.2</v>
      </c>
      <c r="M13" s="54" t="s">
        <v>399</v>
      </c>
      <c r="N13" s="54">
        <v>15.3</v>
      </c>
    </row>
    <row r="14" spans="1:14" s="47" customFormat="1" ht="16.5" customHeight="1">
      <c r="A14" s="53" t="s">
        <v>75</v>
      </c>
      <c r="B14" s="54">
        <v>9.5</v>
      </c>
      <c r="C14" s="54" t="s">
        <v>399</v>
      </c>
      <c r="D14" s="54">
        <v>7.4</v>
      </c>
      <c r="E14" s="54">
        <v>5.2</v>
      </c>
      <c r="F14" s="54">
        <v>3</v>
      </c>
      <c r="G14" s="54">
        <v>2</v>
      </c>
      <c r="H14" s="54" t="s">
        <v>399</v>
      </c>
      <c r="I14" s="54" t="s">
        <v>399</v>
      </c>
      <c r="J14" s="54">
        <v>19.4</v>
      </c>
      <c r="K14" s="54" t="s">
        <v>399</v>
      </c>
      <c r="L14" s="54">
        <v>20.2</v>
      </c>
      <c r="M14" s="54">
        <v>10.8</v>
      </c>
      <c r="N14" s="54">
        <v>8.8</v>
      </c>
    </row>
    <row r="15" spans="1:14" s="47" customFormat="1" ht="16.5" customHeight="1">
      <c r="A15" s="53" t="s">
        <v>76</v>
      </c>
      <c r="B15" s="54">
        <v>28</v>
      </c>
      <c r="C15" s="54" t="s">
        <v>399</v>
      </c>
      <c r="D15" s="54">
        <v>15.7</v>
      </c>
      <c r="E15" s="54">
        <v>39.7</v>
      </c>
      <c r="F15" s="54">
        <v>64.8</v>
      </c>
      <c r="G15" s="54">
        <v>52.9</v>
      </c>
      <c r="H15" s="54">
        <v>33.4</v>
      </c>
      <c r="I15" s="54">
        <v>64.4</v>
      </c>
      <c r="J15" s="54">
        <v>16.8</v>
      </c>
      <c r="K15" s="54" t="s">
        <v>399</v>
      </c>
      <c r="L15" s="54">
        <v>16</v>
      </c>
      <c r="M15" s="54" t="s">
        <v>399</v>
      </c>
      <c r="N15" s="54">
        <v>21.5</v>
      </c>
    </row>
    <row r="16" spans="1:14" s="47" customFormat="1" ht="16.5" customHeight="1">
      <c r="A16" s="53" t="s">
        <v>77</v>
      </c>
      <c r="B16" s="54">
        <v>13.3</v>
      </c>
      <c r="C16" s="54">
        <v>27.3</v>
      </c>
      <c r="D16" s="54">
        <v>20.4</v>
      </c>
      <c r="E16" s="54">
        <v>6.7</v>
      </c>
      <c r="F16" s="54">
        <v>4.4</v>
      </c>
      <c r="G16" s="54">
        <v>2.2</v>
      </c>
      <c r="H16" s="54" t="s">
        <v>399</v>
      </c>
      <c r="I16" s="54">
        <v>4</v>
      </c>
      <c r="J16" s="54">
        <v>10.4</v>
      </c>
      <c r="K16" s="54" t="s">
        <v>399</v>
      </c>
      <c r="L16" s="54">
        <v>22.1</v>
      </c>
      <c r="M16" s="54">
        <v>33.4</v>
      </c>
      <c r="N16" s="54">
        <v>15.1</v>
      </c>
    </row>
    <row r="17" spans="1:14" s="47" customFormat="1" ht="16.5" customHeight="1">
      <c r="A17" s="53" t="s">
        <v>78</v>
      </c>
      <c r="B17" s="54">
        <v>21.7</v>
      </c>
      <c r="C17" s="54" t="s">
        <v>399</v>
      </c>
      <c r="D17" s="54">
        <v>13.9</v>
      </c>
      <c r="E17" s="54">
        <v>39.4</v>
      </c>
      <c r="F17" s="54">
        <v>17.6</v>
      </c>
      <c r="G17" s="54">
        <v>36.4</v>
      </c>
      <c r="H17" s="54" t="s">
        <v>399</v>
      </c>
      <c r="I17" s="54">
        <v>16</v>
      </c>
      <c r="J17" s="54">
        <v>31.6</v>
      </c>
      <c r="K17" s="54" t="s">
        <v>399</v>
      </c>
      <c r="L17" s="54">
        <v>21.1</v>
      </c>
      <c r="M17" s="54" t="s">
        <v>399</v>
      </c>
      <c r="N17" s="54">
        <v>22.9</v>
      </c>
    </row>
    <row r="18" spans="1:14" s="47" customFormat="1" ht="16.5" customHeight="1">
      <c r="A18" s="53" t="s">
        <v>79</v>
      </c>
      <c r="B18" s="54">
        <v>2.9</v>
      </c>
      <c r="C18" s="54" t="s">
        <v>399</v>
      </c>
      <c r="D18" s="54">
        <v>1.2</v>
      </c>
      <c r="E18" s="54" t="s">
        <v>399</v>
      </c>
      <c r="F18" s="54" t="s">
        <v>399</v>
      </c>
      <c r="G18" s="54" t="s">
        <v>399</v>
      </c>
      <c r="H18" s="54" t="s">
        <v>399</v>
      </c>
      <c r="I18" s="54" t="s">
        <v>399</v>
      </c>
      <c r="J18" s="54">
        <v>1.9</v>
      </c>
      <c r="K18" s="54" t="s">
        <v>399</v>
      </c>
      <c r="L18" s="54">
        <v>5.6</v>
      </c>
      <c r="M18" s="54">
        <v>15.9</v>
      </c>
      <c r="N18" s="54">
        <v>8.8</v>
      </c>
    </row>
    <row r="19" spans="1:14" s="47" customFormat="1" ht="16.5" customHeight="1">
      <c r="A19" s="49" t="s">
        <v>256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0">
        <v>100</v>
      </c>
      <c r="J19" s="50">
        <v>100</v>
      </c>
      <c r="K19" s="50">
        <v>100</v>
      </c>
      <c r="L19" s="50">
        <v>100</v>
      </c>
      <c r="M19" s="50">
        <v>100</v>
      </c>
      <c r="N19" s="50">
        <v>100</v>
      </c>
    </row>
    <row r="20" spans="1:14" s="47" customFormat="1" ht="16.5" customHeight="1">
      <c r="A20" s="53" t="s">
        <v>93</v>
      </c>
      <c r="B20" s="54">
        <v>16.1</v>
      </c>
      <c r="C20" s="54">
        <v>12.3</v>
      </c>
      <c r="D20" s="54">
        <v>7.2</v>
      </c>
      <c r="E20" s="54">
        <v>76</v>
      </c>
      <c r="F20" s="54" t="s">
        <v>399</v>
      </c>
      <c r="G20" s="54">
        <v>17.6</v>
      </c>
      <c r="H20" s="54">
        <v>17.3</v>
      </c>
      <c r="I20" s="54">
        <v>23.5</v>
      </c>
      <c r="J20" s="54">
        <v>6</v>
      </c>
      <c r="K20" s="54">
        <v>74.8</v>
      </c>
      <c r="L20" s="54">
        <v>18.8</v>
      </c>
      <c r="M20" s="54">
        <v>42.1</v>
      </c>
      <c r="N20" s="54">
        <v>8.7</v>
      </c>
    </row>
    <row r="21" spans="1:14" s="47" customFormat="1" ht="16.5" customHeight="1">
      <c r="A21" s="53" t="s">
        <v>94</v>
      </c>
      <c r="B21" s="54">
        <v>83.9</v>
      </c>
      <c r="C21" s="54">
        <v>87.7</v>
      </c>
      <c r="D21" s="54">
        <v>92.8</v>
      </c>
      <c r="E21" s="54">
        <v>24</v>
      </c>
      <c r="F21" s="54">
        <v>100</v>
      </c>
      <c r="G21" s="54">
        <v>82.4</v>
      </c>
      <c r="H21" s="54">
        <v>82.7</v>
      </c>
      <c r="I21" s="54">
        <v>76.5</v>
      </c>
      <c r="J21" s="54">
        <v>94</v>
      </c>
      <c r="K21" s="54" t="s">
        <v>399</v>
      </c>
      <c r="L21" s="54">
        <v>81.2</v>
      </c>
      <c r="M21" s="54">
        <v>57.9</v>
      </c>
      <c r="N21" s="54">
        <v>91.3</v>
      </c>
    </row>
    <row r="22" spans="1:14" s="47" customFormat="1" ht="16.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s="47" customFormat="1" ht="16.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24.75" customHeight="1">
      <c r="A24" s="149" t="s">
        <v>258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ht="24.75" customHeight="1">
      <c r="A25" s="149" t="s">
        <v>272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</row>
    <row r="26" ht="12.75">
      <c r="F26"/>
    </row>
  </sheetData>
  <mergeCells count="5">
    <mergeCell ref="A25:N25"/>
    <mergeCell ref="A3:N3"/>
    <mergeCell ref="A5:N5"/>
    <mergeCell ref="A1:N1"/>
    <mergeCell ref="A24:N24"/>
  </mergeCells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7"/>
  </sheetPr>
  <dimension ref="A1:N27"/>
  <sheetViews>
    <sheetView showGridLines="0" workbookViewId="0" topLeftCell="A1">
      <selection activeCell="A1" sqref="A1:N1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s="4" customFormat="1" ht="30" customHeight="1">
      <c r="A3" s="148" t="s">
        <v>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5" spans="1:14" ht="21" customHeight="1">
      <c r="A5" s="151" t="s">
        <v>269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6" ht="12.75">
      <c r="B6" s="43"/>
      <c r="C6" s="43"/>
      <c r="F6" s="44"/>
    </row>
    <row r="7" spans="1:14" s="47" customFormat="1" ht="40.5" customHeight="1">
      <c r="A7" s="45" t="s">
        <v>252</v>
      </c>
      <c r="B7" s="73" t="s">
        <v>270</v>
      </c>
      <c r="C7" s="73" t="s">
        <v>274</v>
      </c>
      <c r="D7" s="73" t="s">
        <v>103</v>
      </c>
      <c r="E7" s="73" t="s">
        <v>275</v>
      </c>
      <c r="F7" s="73" t="s">
        <v>105</v>
      </c>
      <c r="G7" s="73" t="s">
        <v>106</v>
      </c>
      <c r="H7" s="73" t="s">
        <v>276</v>
      </c>
      <c r="I7" s="73" t="s">
        <v>279</v>
      </c>
      <c r="J7" s="73" t="s">
        <v>280</v>
      </c>
      <c r="K7" s="72" t="s">
        <v>278</v>
      </c>
      <c r="L7" s="72" t="s">
        <v>277</v>
      </c>
      <c r="M7" s="73" t="s">
        <v>114</v>
      </c>
      <c r="N7" s="73" t="s">
        <v>100</v>
      </c>
    </row>
    <row r="8" spans="1:14" s="47" customFormat="1" ht="18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8" customHeight="1">
      <c r="A9" s="53" t="s">
        <v>119</v>
      </c>
      <c r="B9" s="54">
        <v>13.2</v>
      </c>
      <c r="C9" s="54">
        <v>24.5</v>
      </c>
      <c r="D9" s="54">
        <v>11.2</v>
      </c>
      <c r="E9" s="54">
        <v>18.2</v>
      </c>
      <c r="F9" s="54">
        <v>9.2</v>
      </c>
      <c r="G9" s="54">
        <v>8</v>
      </c>
      <c r="H9" s="54">
        <v>27</v>
      </c>
      <c r="I9" s="54">
        <v>13.6</v>
      </c>
      <c r="J9" s="54">
        <v>12.8</v>
      </c>
      <c r="K9" s="54" t="s">
        <v>399</v>
      </c>
      <c r="L9" s="54">
        <v>23.8</v>
      </c>
      <c r="M9" s="54">
        <v>13.7</v>
      </c>
      <c r="N9" s="54">
        <v>7.2</v>
      </c>
    </row>
    <row r="10" spans="1:14" s="47" customFormat="1" ht="18" customHeight="1">
      <c r="A10" s="53" t="s">
        <v>120</v>
      </c>
      <c r="B10" s="54">
        <v>6.9</v>
      </c>
      <c r="C10" s="54" t="s">
        <v>399</v>
      </c>
      <c r="D10" s="54">
        <v>9.4</v>
      </c>
      <c r="E10" s="54">
        <v>4.3</v>
      </c>
      <c r="F10" s="54">
        <v>7.1</v>
      </c>
      <c r="G10" s="54">
        <v>10.1</v>
      </c>
      <c r="H10" s="54" t="s">
        <v>399</v>
      </c>
      <c r="I10" s="54">
        <v>14.7</v>
      </c>
      <c r="J10" s="54">
        <v>4.5</v>
      </c>
      <c r="K10" s="54" t="s">
        <v>399</v>
      </c>
      <c r="L10" s="54">
        <v>14.1</v>
      </c>
      <c r="M10" s="54" t="s">
        <v>399</v>
      </c>
      <c r="N10" s="54">
        <v>9.3</v>
      </c>
    </row>
    <row r="11" spans="1:14" s="47" customFormat="1" ht="18" customHeight="1">
      <c r="A11" s="53" t="s">
        <v>121</v>
      </c>
      <c r="B11" s="54">
        <v>3.3</v>
      </c>
      <c r="C11" s="54" t="s">
        <v>399</v>
      </c>
      <c r="D11" s="54">
        <v>3.3</v>
      </c>
      <c r="E11" s="54">
        <v>8.7</v>
      </c>
      <c r="F11" s="54">
        <v>2.5</v>
      </c>
      <c r="G11" s="54">
        <v>4</v>
      </c>
      <c r="H11" s="54" t="s">
        <v>399</v>
      </c>
      <c r="I11" s="54">
        <v>9.9</v>
      </c>
      <c r="J11" s="54">
        <v>1.8</v>
      </c>
      <c r="K11" s="54" t="s">
        <v>399</v>
      </c>
      <c r="L11" s="54" t="s">
        <v>399</v>
      </c>
      <c r="M11" s="54" t="s">
        <v>399</v>
      </c>
      <c r="N11" s="54" t="s">
        <v>399</v>
      </c>
    </row>
    <row r="12" spans="1:14" s="47" customFormat="1" ht="18" customHeight="1">
      <c r="A12" s="53" t="s">
        <v>122</v>
      </c>
      <c r="B12" s="54">
        <v>10.7</v>
      </c>
      <c r="C12" s="54">
        <v>10.8</v>
      </c>
      <c r="D12" s="54">
        <v>11.3</v>
      </c>
      <c r="E12" s="54">
        <v>20</v>
      </c>
      <c r="F12" s="54">
        <v>9.7</v>
      </c>
      <c r="G12" s="54">
        <v>10.4</v>
      </c>
      <c r="H12" s="54">
        <v>15</v>
      </c>
      <c r="I12" s="54">
        <v>15.4</v>
      </c>
      <c r="J12" s="54">
        <v>10.1</v>
      </c>
      <c r="K12" s="54" t="s">
        <v>399</v>
      </c>
      <c r="L12" s="54">
        <v>9.4</v>
      </c>
      <c r="M12" s="54">
        <v>14</v>
      </c>
      <c r="N12" s="54">
        <v>3.4</v>
      </c>
    </row>
    <row r="13" spans="1:14" s="47" customFormat="1" ht="18" customHeight="1">
      <c r="A13" s="53" t="s">
        <v>123</v>
      </c>
      <c r="B13" s="54">
        <v>12.9</v>
      </c>
      <c r="C13" s="54">
        <v>6.5</v>
      </c>
      <c r="D13" s="54">
        <v>10.4</v>
      </c>
      <c r="E13" s="54">
        <v>16.4</v>
      </c>
      <c r="F13" s="54">
        <v>20.4</v>
      </c>
      <c r="G13" s="54">
        <v>10.1</v>
      </c>
      <c r="H13" s="54">
        <v>44.8</v>
      </c>
      <c r="I13" s="54">
        <v>37</v>
      </c>
      <c r="J13" s="54">
        <v>9</v>
      </c>
      <c r="K13" s="54" t="s">
        <v>399</v>
      </c>
      <c r="L13" s="54">
        <v>11</v>
      </c>
      <c r="M13" s="54" t="s">
        <v>399</v>
      </c>
      <c r="N13" s="54">
        <v>4.1</v>
      </c>
    </row>
    <row r="14" spans="1:14" s="47" customFormat="1" ht="18" customHeight="1">
      <c r="A14" s="53" t="s">
        <v>124</v>
      </c>
      <c r="B14" s="54">
        <v>2.6</v>
      </c>
      <c r="C14" s="54" t="s">
        <v>399</v>
      </c>
      <c r="D14" s="54">
        <v>1.5</v>
      </c>
      <c r="E14" s="54">
        <v>6</v>
      </c>
      <c r="F14" s="54">
        <v>4</v>
      </c>
      <c r="G14" s="54">
        <v>3</v>
      </c>
      <c r="H14" s="54" t="s">
        <v>399</v>
      </c>
      <c r="I14" s="54">
        <v>4.3</v>
      </c>
      <c r="J14" s="54">
        <v>1.8</v>
      </c>
      <c r="K14" s="54" t="s">
        <v>399</v>
      </c>
      <c r="L14" s="54" t="s">
        <v>399</v>
      </c>
      <c r="M14" s="54" t="s">
        <v>399</v>
      </c>
      <c r="N14" s="54" t="s">
        <v>399</v>
      </c>
    </row>
    <row r="15" spans="1:14" s="47" customFormat="1" ht="18" customHeight="1">
      <c r="A15" s="53" t="s">
        <v>125</v>
      </c>
      <c r="B15" s="54">
        <v>3.1</v>
      </c>
      <c r="C15" s="54" t="s">
        <v>399</v>
      </c>
      <c r="D15" s="54">
        <v>1.4</v>
      </c>
      <c r="E15" s="54">
        <v>8.2</v>
      </c>
      <c r="F15" s="54">
        <v>3.7</v>
      </c>
      <c r="G15" s="54">
        <v>4.4</v>
      </c>
      <c r="H15" s="54" t="s">
        <v>399</v>
      </c>
      <c r="I15" s="54">
        <v>4.6</v>
      </c>
      <c r="J15" s="54">
        <v>2.9</v>
      </c>
      <c r="K15" s="54" t="s">
        <v>399</v>
      </c>
      <c r="L15" s="54" t="s">
        <v>399</v>
      </c>
      <c r="M15" s="54" t="s">
        <v>399</v>
      </c>
      <c r="N15" s="54">
        <v>2.7</v>
      </c>
    </row>
    <row r="16" spans="1:14" s="47" customFormat="1" ht="18" customHeight="1">
      <c r="A16" s="53" t="s">
        <v>126</v>
      </c>
      <c r="B16" s="54">
        <v>2.2</v>
      </c>
      <c r="C16" s="54" t="s">
        <v>399</v>
      </c>
      <c r="D16" s="54">
        <v>1.3</v>
      </c>
      <c r="E16" s="54">
        <v>3</v>
      </c>
      <c r="F16" s="54" t="s">
        <v>399</v>
      </c>
      <c r="G16" s="54">
        <v>1.4</v>
      </c>
      <c r="H16" s="54" t="s">
        <v>399</v>
      </c>
      <c r="I16" s="54" t="s">
        <v>399</v>
      </c>
      <c r="J16" s="54">
        <v>4.6</v>
      </c>
      <c r="K16" s="54" t="s">
        <v>399</v>
      </c>
      <c r="L16" s="54" t="s">
        <v>399</v>
      </c>
      <c r="M16" s="54" t="s">
        <v>399</v>
      </c>
      <c r="N16" s="54" t="s">
        <v>399</v>
      </c>
    </row>
    <row r="17" spans="1:14" s="47" customFormat="1" ht="18" customHeight="1">
      <c r="A17" s="53" t="s">
        <v>127</v>
      </c>
      <c r="B17" s="54">
        <v>25</v>
      </c>
      <c r="C17" s="54">
        <v>32.4</v>
      </c>
      <c r="D17" s="54">
        <v>22</v>
      </c>
      <c r="E17" s="54">
        <v>30.6</v>
      </c>
      <c r="F17" s="54">
        <v>14</v>
      </c>
      <c r="G17" s="54">
        <v>30.4</v>
      </c>
      <c r="H17" s="54" t="s">
        <v>399</v>
      </c>
      <c r="I17" s="54">
        <v>24.8</v>
      </c>
      <c r="J17" s="54">
        <v>36.3</v>
      </c>
      <c r="K17" s="54" t="s">
        <v>399</v>
      </c>
      <c r="L17" s="54">
        <v>40.6</v>
      </c>
      <c r="M17" s="54">
        <v>51.7</v>
      </c>
      <c r="N17" s="54">
        <v>6.3</v>
      </c>
    </row>
    <row r="18" spans="1:14" s="47" customFormat="1" ht="18" customHeight="1">
      <c r="A18" s="53" t="s">
        <v>128</v>
      </c>
      <c r="B18" s="54">
        <v>18.6</v>
      </c>
      <c r="C18" s="54" t="s">
        <v>399</v>
      </c>
      <c r="D18" s="54">
        <v>21.7</v>
      </c>
      <c r="E18" s="54">
        <v>14.5</v>
      </c>
      <c r="F18" s="54">
        <v>19.1</v>
      </c>
      <c r="G18" s="54">
        <v>21.8</v>
      </c>
      <c r="H18" s="54" t="s">
        <v>399</v>
      </c>
      <c r="I18" s="54">
        <v>5.4</v>
      </c>
      <c r="J18" s="54">
        <v>27.7</v>
      </c>
      <c r="K18" s="54" t="s">
        <v>399</v>
      </c>
      <c r="L18" s="54">
        <v>11.8</v>
      </c>
      <c r="M18" s="54">
        <v>17.2</v>
      </c>
      <c r="N18" s="54">
        <v>11.9</v>
      </c>
    </row>
    <row r="19" spans="1:14" s="47" customFormat="1" ht="18" customHeight="1">
      <c r="A19" s="53" t="s">
        <v>129</v>
      </c>
      <c r="B19" s="54">
        <v>6.5</v>
      </c>
      <c r="C19" s="54" t="s">
        <v>399</v>
      </c>
      <c r="D19" s="54">
        <v>2.6</v>
      </c>
      <c r="E19" s="54">
        <v>12.8</v>
      </c>
      <c r="F19" s="54">
        <v>8.2</v>
      </c>
      <c r="G19" s="54">
        <v>14.1</v>
      </c>
      <c r="H19" s="54" t="s">
        <v>399</v>
      </c>
      <c r="I19" s="54">
        <v>10.9</v>
      </c>
      <c r="J19" s="54">
        <v>7.5</v>
      </c>
      <c r="K19" s="54" t="s">
        <v>399</v>
      </c>
      <c r="L19" s="54">
        <v>9.4</v>
      </c>
      <c r="M19" s="54">
        <v>12.9</v>
      </c>
      <c r="N19" s="54">
        <v>0.6</v>
      </c>
    </row>
    <row r="20" spans="1:14" s="47" customFormat="1" ht="18" customHeight="1">
      <c r="A20" s="53" t="s">
        <v>130</v>
      </c>
      <c r="B20" s="54">
        <v>9.5</v>
      </c>
      <c r="C20" s="54" t="s">
        <v>399</v>
      </c>
      <c r="D20" s="54">
        <v>10.3</v>
      </c>
      <c r="E20" s="54">
        <v>6.9</v>
      </c>
      <c r="F20" s="54">
        <v>12.2</v>
      </c>
      <c r="G20" s="54">
        <v>13.5</v>
      </c>
      <c r="H20" s="54" t="s">
        <v>399</v>
      </c>
      <c r="I20" s="54">
        <v>4.5</v>
      </c>
      <c r="J20" s="54">
        <v>12.6</v>
      </c>
      <c r="K20" s="54" t="s">
        <v>399</v>
      </c>
      <c r="L20" s="54" t="s">
        <v>399</v>
      </c>
      <c r="M20" s="54">
        <v>12.8</v>
      </c>
      <c r="N20" s="54">
        <v>3.9</v>
      </c>
    </row>
    <row r="21" spans="1:14" s="47" customFormat="1" ht="18" customHeight="1">
      <c r="A21" s="53" t="s">
        <v>131</v>
      </c>
      <c r="B21" s="54">
        <v>2.7</v>
      </c>
      <c r="C21" s="54" t="s">
        <v>399</v>
      </c>
      <c r="D21" s="54">
        <v>0.8</v>
      </c>
      <c r="E21" s="54">
        <v>1.6</v>
      </c>
      <c r="F21" s="54">
        <v>4.2</v>
      </c>
      <c r="G21" s="54">
        <v>8.2</v>
      </c>
      <c r="H21" s="54" t="s">
        <v>399</v>
      </c>
      <c r="I21" s="54" t="s">
        <v>399</v>
      </c>
      <c r="J21" s="54">
        <v>2.5</v>
      </c>
      <c r="K21" s="54" t="s">
        <v>399</v>
      </c>
      <c r="L21" s="54" t="s">
        <v>399</v>
      </c>
      <c r="M21" s="54" t="s">
        <v>399</v>
      </c>
      <c r="N21" s="54">
        <v>4.3</v>
      </c>
    </row>
    <row r="22" spans="1:14" s="47" customFormat="1" ht="18" customHeight="1">
      <c r="A22" s="53" t="s">
        <v>132</v>
      </c>
      <c r="B22" s="54">
        <v>0.6</v>
      </c>
      <c r="C22" s="54" t="s">
        <v>399</v>
      </c>
      <c r="D22" s="54" t="s">
        <v>399</v>
      </c>
      <c r="E22" s="54">
        <v>2.8</v>
      </c>
      <c r="F22" s="54" t="s">
        <v>399</v>
      </c>
      <c r="G22" s="54">
        <v>2.2</v>
      </c>
      <c r="H22" s="54" t="s">
        <v>399</v>
      </c>
      <c r="I22" s="54" t="s">
        <v>399</v>
      </c>
      <c r="J22" s="54" t="s">
        <v>399</v>
      </c>
      <c r="K22" s="54" t="s">
        <v>399</v>
      </c>
      <c r="L22" s="54" t="s">
        <v>399</v>
      </c>
      <c r="M22" s="54" t="s">
        <v>399</v>
      </c>
      <c r="N22" s="54" t="s">
        <v>399</v>
      </c>
    </row>
    <row r="23" spans="1:14" s="47" customFormat="1" ht="18" customHeight="1">
      <c r="A23" s="53" t="s">
        <v>133</v>
      </c>
      <c r="B23" s="54">
        <v>1.1</v>
      </c>
      <c r="C23" s="54" t="s">
        <v>399</v>
      </c>
      <c r="D23" s="54">
        <v>1.5</v>
      </c>
      <c r="E23" s="54" t="s">
        <v>399</v>
      </c>
      <c r="F23" s="54">
        <v>2.1</v>
      </c>
      <c r="G23" s="54">
        <v>1.9</v>
      </c>
      <c r="H23" s="54" t="s">
        <v>399</v>
      </c>
      <c r="I23" s="54" t="s">
        <v>399</v>
      </c>
      <c r="J23" s="54">
        <v>0.8</v>
      </c>
      <c r="K23" s="54" t="s">
        <v>399</v>
      </c>
      <c r="L23" s="54" t="s">
        <v>399</v>
      </c>
      <c r="M23" s="54" t="s">
        <v>399</v>
      </c>
      <c r="N23" s="54" t="s">
        <v>399</v>
      </c>
    </row>
    <row r="24" spans="1:14" s="47" customFormat="1" ht="18" customHeight="1">
      <c r="A24" s="53" t="s">
        <v>100</v>
      </c>
      <c r="B24" s="54">
        <v>8.6</v>
      </c>
      <c r="C24" s="54" t="s">
        <v>399</v>
      </c>
      <c r="D24" s="54">
        <v>10.9</v>
      </c>
      <c r="E24" s="54">
        <v>12</v>
      </c>
      <c r="F24" s="54">
        <v>5.1</v>
      </c>
      <c r="G24" s="54">
        <v>6.2</v>
      </c>
      <c r="H24" s="54">
        <v>13.9</v>
      </c>
      <c r="I24" s="54">
        <v>6.9</v>
      </c>
      <c r="J24" s="54">
        <v>9.3</v>
      </c>
      <c r="K24" s="54" t="s">
        <v>399</v>
      </c>
      <c r="L24" s="54">
        <v>11.9</v>
      </c>
      <c r="M24" s="54">
        <v>15.1</v>
      </c>
      <c r="N24" s="54">
        <v>3.7</v>
      </c>
    </row>
    <row r="25" ht="12.75"/>
    <row r="26" spans="1:14" ht="28.5" customHeight="1">
      <c r="A26" s="149" t="s">
        <v>258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14" ht="24.75" customHeight="1">
      <c r="A27" s="149" t="s">
        <v>272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</sheetData>
  <mergeCells count="5">
    <mergeCell ref="A27:N27"/>
    <mergeCell ref="A3:N3"/>
    <mergeCell ref="A5:N5"/>
    <mergeCell ref="A1:N1"/>
    <mergeCell ref="A26:N26"/>
  </mergeCells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7"/>
  </sheetPr>
  <dimension ref="A1:N27"/>
  <sheetViews>
    <sheetView showGridLines="0" workbookViewId="0" topLeftCell="A1">
      <selection activeCell="A1" sqref="A1:N1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s="4" customFormat="1" ht="30" customHeight="1">
      <c r="A3" s="148" t="s">
        <v>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5" spans="1:14" ht="21" customHeight="1">
      <c r="A5" s="151" t="s">
        <v>269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6" ht="12.75">
      <c r="B6" s="43"/>
      <c r="C6" s="43"/>
      <c r="F6" s="44"/>
    </row>
    <row r="7" spans="1:14" s="47" customFormat="1" ht="40.5" customHeight="1">
      <c r="A7" s="45" t="s">
        <v>252</v>
      </c>
      <c r="B7" s="73" t="s">
        <v>270</v>
      </c>
      <c r="C7" s="73" t="s">
        <v>274</v>
      </c>
      <c r="D7" s="73" t="s">
        <v>103</v>
      </c>
      <c r="E7" s="73" t="s">
        <v>275</v>
      </c>
      <c r="F7" s="73" t="s">
        <v>105</v>
      </c>
      <c r="G7" s="73" t="s">
        <v>106</v>
      </c>
      <c r="H7" s="73" t="s">
        <v>276</v>
      </c>
      <c r="I7" s="73" t="s">
        <v>279</v>
      </c>
      <c r="J7" s="73" t="s">
        <v>280</v>
      </c>
      <c r="K7" s="72" t="s">
        <v>278</v>
      </c>
      <c r="L7" s="72" t="s">
        <v>277</v>
      </c>
      <c r="M7" s="73" t="s">
        <v>114</v>
      </c>
      <c r="N7" s="73" t="s">
        <v>100</v>
      </c>
    </row>
    <row r="8" spans="1:14" s="47" customFormat="1" ht="18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8" customHeight="1">
      <c r="A9" s="53" t="s">
        <v>137</v>
      </c>
      <c r="B9" s="54">
        <v>56.2</v>
      </c>
      <c r="C9" s="54">
        <v>43.4</v>
      </c>
      <c r="D9" s="54">
        <v>54.6</v>
      </c>
      <c r="E9" s="54">
        <v>52</v>
      </c>
      <c r="F9" s="54">
        <v>62.9</v>
      </c>
      <c r="G9" s="54">
        <v>54.3</v>
      </c>
      <c r="H9" s="54">
        <v>65.5</v>
      </c>
      <c r="I9" s="54">
        <v>50.9</v>
      </c>
      <c r="J9" s="54">
        <v>59.7</v>
      </c>
      <c r="K9" s="54">
        <v>62.8</v>
      </c>
      <c r="L9" s="54">
        <v>54.1</v>
      </c>
      <c r="M9" s="54">
        <v>40.5</v>
      </c>
      <c r="N9" s="54">
        <v>58.2</v>
      </c>
    </row>
    <row r="10" spans="1:14" s="47" customFormat="1" ht="18" customHeight="1">
      <c r="A10" s="53" t="s">
        <v>138</v>
      </c>
      <c r="B10" s="54">
        <v>43.8</v>
      </c>
      <c r="C10" s="54">
        <v>56.6</v>
      </c>
      <c r="D10" s="54">
        <v>45.4</v>
      </c>
      <c r="E10" s="54">
        <v>48</v>
      </c>
      <c r="F10" s="54">
        <v>37.1</v>
      </c>
      <c r="G10" s="54">
        <v>45.7</v>
      </c>
      <c r="H10" s="54">
        <v>34.5</v>
      </c>
      <c r="I10" s="54">
        <v>49.1</v>
      </c>
      <c r="J10" s="54">
        <v>40.3</v>
      </c>
      <c r="K10" s="54">
        <v>37.2</v>
      </c>
      <c r="L10" s="54">
        <v>45.9</v>
      </c>
      <c r="M10" s="54">
        <v>59.5</v>
      </c>
      <c r="N10" s="54">
        <v>41.8</v>
      </c>
    </row>
    <row r="11" spans="1:14" s="47" customFormat="1" ht="18" customHeight="1">
      <c r="A11" s="49" t="s">
        <v>259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</row>
    <row r="12" spans="1:14" s="47" customFormat="1" ht="18" customHeight="1">
      <c r="A12" s="53" t="s">
        <v>140</v>
      </c>
      <c r="B12" s="54">
        <v>13.7</v>
      </c>
      <c r="C12" s="54">
        <v>17.4</v>
      </c>
      <c r="D12" s="54">
        <v>14.2</v>
      </c>
      <c r="E12" s="54">
        <v>7.1</v>
      </c>
      <c r="F12" s="54">
        <v>17.4</v>
      </c>
      <c r="G12" s="54">
        <v>15.8</v>
      </c>
      <c r="H12" s="54">
        <v>15.3</v>
      </c>
      <c r="I12" s="54">
        <v>10.3</v>
      </c>
      <c r="J12" s="54">
        <v>12.2</v>
      </c>
      <c r="K12" s="54" t="s">
        <v>399</v>
      </c>
      <c r="L12" s="54">
        <v>10</v>
      </c>
      <c r="M12" s="54">
        <v>7.2</v>
      </c>
      <c r="N12" s="54">
        <v>18.3</v>
      </c>
    </row>
    <row r="13" spans="1:14" s="47" customFormat="1" ht="18" customHeight="1">
      <c r="A13" s="53" t="s">
        <v>141</v>
      </c>
      <c r="B13" s="54">
        <v>14.7</v>
      </c>
      <c r="C13" s="54">
        <v>7.5</v>
      </c>
      <c r="D13" s="54">
        <v>11.7</v>
      </c>
      <c r="E13" s="54">
        <v>18.3</v>
      </c>
      <c r="F13" s="54">
        <v>11</v>
      </c>
      <c r="G13" s="54">
        <v>19.9</v>
      </c>
      <c r="H13" s="54">
        <v>18.1</v>
      </c>
      <c r="I13" s="54">
        <v>20.2</v>
      </c>
      <c r="J13" s="54">
        <v>15</v>
      </c>
      <c r="K13" s="54" t="s">
        <v>399</v>
      </c>
      <c r="L13" s="54">
        <v>14.7</v>
      </c>
      <c r="M13" s="54">
        <v>21.8</v>
      </c>
      <c r="N13" s="54">
        <v>14.1</v>
      </c>
    </row>
    <row r="14" spans="1:14" s="47" customFormat="1" ht="18" customHeight="1">
      <c r="A14" s="53" t="s">
        <v>142</v>
      </c>
      <c r="B14" s="54">
        <v>37.4</v>
      </c>
      <c r="C14" s="54">
        <v>25.5</v>
      </c>
      <c r="D14" s="54">
        <v>39.5</v>
      </c>
      <c r="E14" s="54">
        <v>35.9</v>
      </c>
      <c r="F14" s="54">
        <v>39.4</v>
      </c>
      <c r="G14" s="54">
        <v>34.7</v>
      </c>
      <c r="H14" s="54">
        <v>46.8</v>
      </c>
      <c r="I14" s="54">
        <v>49</v>
      </c>
      <c r="J14" s="54">
        <v>33.2</v>
      </c>
      <c r="K14" s="54">
        <v>47.3</v>
      </c>
      <c r="L14" s="54">
        <v>37.8</v>
      </c>
      <c r="M14" s="54">
        <v>41.6</v>
      </c>
      <c r="N14" s="54">
        <v>36.1</v>
      </c>
    </row>
    <row r="15" spans="1:14" s="47" customFormat="1" ht="18" customHeight="1">
      <c r="A15" s="53" t="s">
        <v>143</v>
      </c>
      <c r="B15" s="54">
        <v>22</v>
      </c>
      <c r="C15" s="54">
        <v>31.2</v>
      </c>
      <c r="D15" s="54">
        <v>17</v>
      </c>
      <c r="E15" s="54">
        <v>30.6</v>
      </c>
      <c r="F15" s="54">
        <v>18.8</v>
      </c>
      <c r="G15" s="54">
        <v>19.7</v>
      </c>
      <c r="H15" s="54" t="s">
        <v>399</v>
      </c>
      <c r="I15" s="54">
        <v>13.6</v>
      </c>
      <c r="J15" s="54">
        <v>27.5</v>
      </c>
      <c r="K15" s="54" t="s">
        <v>399</v>
      </c>
      <c r="L15" s="54">
        <v>22</v>
      </c>
      <c r="M15" s="54" t="s">
        <v>399</v>
      </c>
      <c r="N15" s="54">
        <v>20.9</v>
      </c>
    </row>
    <row r="16" spans="1:14" s="47" customFormat="1" ht="18" customHeight="1">
      <c r="A16" s="53" t="s">
        <v>144</v>
      </c>
      <c r="B16" s="54">
        <v>12.2</v>
      </c>
      <c r="C16" s="54" t="s">
        <v>399</v>
      </c>
      <c r="D16" s="54">
        <v>17.5</v>
      </c>
      <c r="E16" s="54">
        <v>8.1</v>
      </c>
      <c r="F16" s="54">
        <v>13.4</v>
      </c>
      <c r="G16" s="54">
        <v>9.9</v>
      </c>
      <c r="H16" s="54" t="s">
        <v>399</v>
      </c>
      <c r="I16" s="54" t="s">
        <v>399</v>
      </c>
      <c r="J16" s="54">
        <v>12.1</v>
      </c>
      <c r="K16" s="54" t="s">
        <v>399</v>
      </c>
      <c r="L16" s="54" t="s">
        <v>399</v>
      </c>
      <c r="M16" s="54" t="s">
        <v>399</v>
      </c>
      <c r="N16" s="54">
        <v>10.6</v>
      </c>
    </row>
    <row r="17" spans="1:14" s="47" customFormat="1" ht="18" customHeight="1">
      <c r="A17" s="49" t="s">
        <v>260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  <c r="M17" s="50">
        <v>100</v>
      </c>
      <c r="N17" s="50">
        <v>100</v>
      </c>
    </row>
    <row r="18" spans="1:14" s="47" customFormat="1" ht="18" customHeight="1">
      <c r="A18" s="53" t="s">
        <v>160</v>
      </c>
      <c r="B18" s="54">
        <v>11.7</v>
      </c>
      <c r="C18" s="54" t="s">
        <v>399</v>
      </c>
      <c r="D18" s="54">
        <v>10.5</v>
      </c>
      <c r="E18" s="54">
        <v>9.2</v>
      </c>
      <c r="F18" s="54">
        <v>14.9</v>
      </c>
      <c r="G18" s="54">
        <v>13.6</v>
      </c>
      <c r="H18" s="54" t="s">
        <v>399</v>
      </c>
      <c r="I18" s="54">
        <v>8.5</v>
      </c>
      <c r="J18" s="54">
        <v>15.6</v>
      </c>
      <c r="K18" s="54" t="s">
        <v>399</v>
      </c>
      <c r="L18" s="54">
        <v>13.4</v>
      </c>
      <c r="M18" s="54" t="s">
        <v>399</v>
      </c>
      <c r="N18" s="54">
        <v>9</v>
      </c>
    </row>
    <row r="19" spans="1:14" s="47" customFormat="1" ht="18" customHeight="1">
      <c r="A19" s="53" t="s">
        <v>161</v>
      </c>
      <c r="B19" s="54">
        <v>20.9</v>
      </c>
      <c r="C19" s="54">
        <v>27.6</v>
      </c>
      <c r="D19" s="54">
        <v>20.9</v>
      </c>
      <c r="E19" s="54">
        <v>19.5</v>
      </c>
      <c r="F19" s="54">
        <v>20.5</v>
      </c>
      <c r="G19" s="54">
        <v>20.2</v>
      </c>
      <c r="H19" s="54">
        <v>18.5</v>
      </c>
      <c r="I19" s="54">
        <v>24.1</v>
      </c>
      <c r="J19" s="54">
        <v>20.7</v>
      </c>
      <c r="K19" s="54" t="s">
        <v>399</v>
      </c>
      <c r="L19" s="54">
        <v>16.8</v>
      </c>
      <c r="M19" s="54">
        <v>30.6</v>
      </c>
      <c r="N19" s="54">
        <v>17.6</v>
      </c>
    </row>
    <row r="20" spans="1:14" s="47" customFormat="1" ht="18" customHeight="1">
      <c r="A20" s="53" t="s">
        <v>162</v>
      </c>
      <c r="B20" s="54">
        <v>27</v>
      </c>
      <c r="C20" s="54">
        <v>19.1</v>
      </c>
      <c r="D20" s="54">
        <v>26.7</v>
      </c>
      <c r="E20" s="54">
        <v>35.7</v>
      </c>
      <c r="F20" s="54">
        <v>20.7</v>
      </c>
      <c r="G20" s="54">
        <v>26.6</v>
      </c>
      <c r="H20" s="54">
        <v>29</v>
      </c>
      <c r="I20" s="54">
        <v>14.8</v>
      </c>
      <c r="J20" s="54">
        <v>28</v>
      </c>
      <c r="K20" s="54" t="s">
        <v>399</v>
      </c>
      <c r="L20" s="54">
        <v>34.6</v>
      </c>
      <c r="M20" s="54">
        <v>26.5</v>
      </c>
      <c r="N20" s="54">
        <v>31.1</v>
      </c>
    </row>
    <row r="21" spans="1:14" s="47" customFormat="1" ht="18" customHeight="1">
      <c r="A21" s="53" t="s">
        <v>163</v>
      </c>
      <c r="B21" s="54">
        <v>40.4</v>
      </c>
      <c r="C21" s="54">
        <v>42.5</v>
      </c>
      <c r="D21" s="54">
        <v>41.9</v>
      </c>
      <c r="E21" s="54">
        <v>35.7</v>
      </c>
      <c r="F21" s="54">
        <v>43.8</v>
      </c>
      <c r="G21" s="54">
        <v>39.6</v>
      </c>
      <c r="H21" s="54">
        <v>47.7</v>
      </c>
      <c r="I21" s="54">
        <v>52.6</v>
      </c>
      <c r="J21" s="54">
        <v>35.7</v>
      </c>
      <c r="K21" s="54">
        <v>44.2</v>
      </c>
      <c r="L21" s="54">
        <v>35.2</v>
      </c>
      <c r="M21" s="54">
        <v>37.3</v>
      </c>
      <c r="N21" s="54">
        <v>42.4</v>
      </c>
    </row>
    <row r="22" spans="1:14" s="47" customFormat="1" ht="18" customHeight="1">
      <c r="A22" s="49" t="s">
        <v>261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0">
        <v>100</v>
      </c>
      <c r="K22" s="50">
        <v>100</v>
      </c>
      <c r="L22" s="50">
        <v>100</v>
      </c>
      <c r="M22" s="50">
        <v>100</v>
      </c>
      <c r="N22" s="50">
        <v>100</v>
      </c>
    </row>
    <row r="23" spans="1:14" s="47" customFormat="1" ht="18" customHeight="1">
      <c r="A23" s="53" t="s">
        <v>165</v>
      </c>
      <c r="B23" s="54">
        <v>44.8</v>
      </c>
      <c r="C23" s="54">
        <v>34.4</v>
      </c>
      <c r="D23" s="54">
        <v>41.8</v>
      </c>
      <c r="E23" s="54">
        <v>65.5</v>
      </c>
      <c r="F23" s="54">
        <v>33.2</v>
      </c>
      <c r="G23" s="54">
        <v>47.3</v>
      </c>
      <c r="H23" s="54">
        <v>43.9</v>
      </c>
      <c r="I23" s="54">
        <v>63.4</v>
      </c>
      <c r="J23" s="54">
        <v>46.6</v>
      </c>
      <c r="K23" s="54">
        <v>46.8</v>
      </c>
      <c r="L23" s="54">
        <v>59.9</v>
      </c>
      <c r="M23" s="54">
        <v>64.3</v>
      </c>
      <c r="N23" s="54">
        <v>36.5</v>
      </c>
    </row>
    <row r="24" spans="1:14" s="47" customFormat="1" ht="18" customHeight="1">
      <c r="A24" s="53" t="s">
        <v>166</v>
      </c>
      <c r="B24" s="54">
        <v>55.2</v>
      </c>
      <c r="C24" s="54">
        <v>65.6</v>
      </c>
      <c r="D24" s="54">
        <v>58.2</v>
      </c>
      <c r="E24" s="54">
        <v>34.5</v>
      </c>
      <c r="F24" s="54">
        <v>66.8</v>
      </c>
      <c r="G24" s="54">
        <v>52.7</v>
      </c>
      <c r="H24" s="54">
        <v>56.1</v>
      </c>
      <c r="I24" s="54">
        <v>36.6</v>
      </c>
      <c r="J24" s="54">
        <v>53.4</v>
      </c>
      <c r="K24" s="54">
        <v>53.2</v>
      </c>
      <c r="L24" s="54">
        <v>40.1</v>
      </c>
      <c r="M24" s="54">
        <v>35.7</v>
      </c>
      <c r="N24" s="54">
        <v>63.5</v>
      </c>
    </row>
    <row r="25" ht="12.75"/>
    <row r="26" spans="1:14" ht="28.5" customHeight="1">
      <c r="A26" s="149" t="s">
        <v>258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14" ht="24.75" customHeight="1">
      <c r="A27" s="149" t="s">
        <v>272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</sheetData>
  <mergeCells count="5">
    <mergeCell ref="A27:N27"/>
    <mergeCell ref="A3:N3"/>
    <mergeCell ref="A5:N5"/>
    <mergeCell ref="A1:N1"/>
    <mergeCell ref="A26:N26"/>
  </mergeCells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7"/>
  </sheetPr>
  <dimension ref="A1:N34"/>
  <sheetViews>
    <sheetView showGridLines="0" workbookViewId="0" topLeftCell="A1">
      <selection activeCell="A1" sqref="A1:N1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s="4" customFormat="1" ht="30" customHeight="1">
      <c r="A3" s="148" t="s">
        <v>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5" spans="1:14" ht="21" customHeight="1">
      <c r="A5" s="151" t="s">
        <v>269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6" ht="12.75">
      <c r="B6" s="43"/>
      <c r="C6" s="43"/>
      <c r="F6" s="44"/>
    </row>
    <row r="7" spans="1:14" s="47" customFormat="1" ht="40.5" customHeight="1">
      <c r="A7" s="45" t="s">
        <v>252</v>
      </c>
      <c r="B7" s="73" t="s">
        <v>270</v>
      </c>
      <c r="C7" s="73" t="s">
        <v>274</v>
      </c>
      <c r="D7" s="73" t="s">
        <v>103</v>
      </c>
      <c r="E7" s="73" t="s">
        <v>275</v>
      </c>
      <c r="F7" s="73" t="s">
        <v>105</v>
      </c>
      <c r="G7" s="73" t="s">
        <v>106</v>
      </c>
      <c r="H7" s="73" t="s">
        <v>276</v>
      </c>
      <c r="I7" s="73" t="s">
        <v>279</v>
      </c>
      <c r="J7" s="73" t="s">
        <v>280</v>
      </c>
      <c r="K7" s="72" t="s">
        <v>278</v>
      </c>
      <c r="L7" s="72" t="s">
        <v>277</v>
      </c>
      <c r="M7" s="73" t="s">
        <v>114</v>
      </c>
      <c r="N7" s="73" t="s">
        <v>100</v>
      </c>
    </row>
    <row r="8" spans="1:14" s="47" customFormat="1" ht="1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5" customHeight="1">
      <c r="A9" s="53" t="s">
        <v>154</v>
      </c>
      <c r="B9" s="54">
        <v>7</v>
      </c>
      <c r="C9" s="54">
        <v>13</v>
      </c>
      <c r="D9" s="54">
        <v>8.9</v>
      </c>
      <c r="E9" s="54">
        <v>4.1</v>
      </c>
      <c r="F9" s="54">
        <v>8.8</v>
      </c>
      <c r="G9" s="54">
        <v>5.3</v>
      </c>
      <c r="H9" s="54">
        <v>7.2</v>
      </c>
      <c r="I9" s="54">
        <v>3.5</v>
      </c>
      <c r="J9" s="54">
        <v>5.2</v>
      </c>
      <c r="K9" s="54" t="s">
        <v>399</v>
      </c>
      <c r="L9" s="54" t="s">
        <v>399</v>
      </c>
      <c r="M9" s="54" t="s">
        <v>399</v>
      </c>
      <c r="N9" s="54">
        <v>7.7</v>
      </c>
    </row>
    <row r="10" spans="1:14" s="47" customFormat="1" ht="15" customHeight="1">
      <c r="A10" s="53" t="s">
        <v>155</v>
      </c>
      <c r="B10" s="54">
        <v>22.9</v>
      </c>
      <c r="C10" s="54">
        <v>24.2</v>
      </c>
      <c r="D10" s="54">
        <v>25.5</v>
      </c>
      <c r="E10" s="54">
        <v>13</v>
      </c>
      <c r="F10" s="54">
        <v>32.9</v>
      </c>
      <c r="G10" s="54">
        <v>23.3</v>
      </c>
      <c r="H10" s="54">
        <v>31.1</v>
      </c>
      <c r="I10" s="54">
        <v>13.5</v>
      </c>
      <c r="J10" s="54">
        <v>19.3</v>
      </c>
      <c r="K10" s="54" t="s">
        <v>399</v>
      </c>
      <c r="L10" s="54">
        <v>14.3</v>
      </c>
      <c r="M10" s="54">
        <v>10.7</v>
      </c>
      <c r="N10" s="54">
        <v>26.5</v>
      </c>
    </row>
    <row r="11" spans="1:14" s="47" customFormat="1" ht="15" customHeight="1">
      <c r="A11" s="53" t="s">
        <v>156</v>
      </c>
      <c r="B11" s="54">
        <v>20.9</v>
      </c>
      <c r="C11" s="54">
        <v>21.9</v>
      </c>
      <c r="D11" s="54">
        <v>19</v>
      </c>
      <c r="E11" s="54">
        <v>21</v>
      </c>
      <c r="F11" s="54">
        <v>22.5</v>
      </c>
      <c r="G11" s="54">
        <v>24.6</v>
      </c>
      <c r="H11" s="54">
        <v>18.4</v>
      </c>
      <c r="I11" s="54">
        <v>23.4</v>
      </c>
      <c r="J11" s="54">
        <v>22.1</v>
      </c>
      <c r="K11" s="54">
        <v>21.1</v>
      </c>
      <c r="L11" s="54">
        <v>20.1</v>
      </c>
      <c r="M11" s="54">
        <v>22.9</v>
      </c>
      <c r="N11" s="54">
        <v>18.1</v>
      </c>
    </row>
    <row r="12" spans="1:14" s="47" customFormat="1" ht="15" customHeight="1">
      <c r="A12" s="53" t="s">
        <v>157</v>
      </c>
      <c r="B12" s="54">
        <v>30.6</v>
      </c>
      <c r="C12" s="54">
        <v>23.8</v>
      </c>
      <c r="D12" s="54">
        <v>31.8</v>
      </c>
      <c r="E12" s="54">
        <v>35.5</v>
      </c>
      <c r="F12" s="54">
        <v>22.5</v>
      </c>
      <c r="G12" s="54">
        <v>30.6</v>
      </c>
      <c r="H12" s="54">
        <v>28.5</v>
      </c>
      <c r="I12" s="54">
        <v>32.8</v>
      </c>
      <c r="J12" s="54">
        <v>33.1</v>
      </c>
      <c r="K12" s="54" t="s">
        <v>399</v>
      </c>
      <c r="L12" s="54">
        <v>32.5</v>
      </c>
      <c r="M12" s="54">
        <v>33.4</v>
      </c>
      <c r="N12" s="54">
        <v>30.6</v>
      </c>
    </row>
    <row r="13" spans="1:14" s="47" customFormat="1" ht="15" customHeight="1">
      <c r="A13" s="53" t="s">
        <v>158</v>
      </c>
      <c r="B13" s="54">
        <v>18.6</v>
      </c>
      <c r="C13" s="54">
        <v>17.1</v>
      </c>
      <c r="D13" s="54">
        <v>14.8</v>
      </c>
      <c r="E13" s="54">
        <v>26.3</v>
      </c>
      <c r="F13" s="54">
        <v>13.3</v>
      </c>
      <c r="G13" s="54">
        <v>16.3</v>
      </c>
      <c r="H13" s="54" t="s">
        <v>399</v>
      </c>
      <c r="I13" s="54">
        <v>26.8</v>
      </c>
      <c r="J13" s="54">
        <v>20.3</v>
      </c>
      <c r="K13" s="54" t="s">
        <v>399</v>
      </c>
      <c r="L13" s="54">
        <v>29.4</v>
      </c>
      <c r="M13" s="54">
        <v>30.5</v>
      </c>
      <c r="N13" s="54">
        <v>17</v>
      </c>
    </row>
    <row r="14" spans="1:14" s="47" customFormat="1" ht="15" customHeight="1">
      <c r="A14" s="49" t="s">
        <v>262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  <c r="J14" s="50">
        <v>100</v>
      </c>
      <c r="K14" s="50">
        <v>100</v>
      </c>
      <c r="L14" s="50">
        <v>100</v>
      </c>
      <c r="M14" s="50">
        <v>100</v>
      </c>
      <c r="N14" s="50">
        <v>100</v>
      </c>
    </row>
    <row r="15" spans="1:14" s="47" customFormat="1" ht="15" customHeight="1">
      <c r="A15" s="53" t="s">
        <v>146</v>
      </c>
      <c r="B15" s="54">
        <v>10.5</v>
      </c>
      <c r="C15" s="54" t="s">
        <v>399</v>
      </c>
      <c r="D15" s="54">
        <v>10.7</v>
      </c>
      <c r="E15" s="54">
        <v>26.1</v>
      </c>
      <c r="F15" s="54">
        <v>7.2</v>
      </c>
      <c r="G15" s="54">
        <v>12.8</v>
      </c>
      <c r="H15" s="54" t="s">
        <v>399</v>
      </c>
      <c r="I15" s="54">
        <v>19.1</v>
      </c>
      <c r="J15" s="54">
        <v>10.6</v>
      </c>
      <c r="K15" s="54" t="s">
        <v>399</v>
      </c>
      <c r="L15" s="54">
        <v>21.8</v>
      </c>
      <c r="M15" s="54">
        <v>16.9</v>
      </c>
      <c r="N15" s="54">
        <v>3.1</v>
      </c>
    </row>
    <row r="16" spans="1:14" s="47" customFormat="1" ht="15" customHeight="1">
      <c r="A16" s="53" t="s">
        <v>147</v>
      </c>
      <c r="B16" s="54">
        <v>10.9</v>
      </c>
      <c r="C16" s="54">
        <v>11.6</v>
      </c>
      <c r="D16" s="54">
        <v>7.1</v>
      </c>
      <c r="E16" s="54">
        <v>17.5</v>
      </c>
      <c r="F16" s="54">
        <v>5</v>
      </c>
      <c r="G16" s="54">
        <v>12</v>
      </c>
      <c r="H16" s="54">
        <v>11.8</v>
      </c>
      <c r="I16" s="54">
        <v>13.4</v>
      </c>
      <c r="J16" s="54">
        <v>10.3</v>
      </c>
      <c r="K16" s="54" t="s">
        <v>399</v>
      </c>
      <c r="L16" s="54">
        <v>11.1</v>
      </c>
      <c r="M16" s="54">
        <v>24.5</v>
      </c>
      <c r="N16" s="54">
        <v>13</v>
      </c>
    </row>
    <row r="17" spans="1:14" s="47" customFormat="1" ht="15" customHeight="1">
      <c r="A17" s="53" t="s">
        <v>148</v>
      </c>
      <c r="B17" s="54">
        <v>18.2</v>
      </c>
      <c r="C17" s="54">
        <v>20.1</v>
      </c>
      <c r="D17" s="54">
        <v>13.6</v>
      </c>
      <c r="E17" s="54">
        <v>21.1</v>
      </c>
      <c r="F17" s="54">
        <v>12.5</v>
      </c>
      <c r="G17" s="54">
        <v>18.7</v>
      </c>
      <c r="H17" s="54">
        <v>23.8</v>
      </c>
      <c r="I17" s="54">
        <v>20.3</v>
      </c>
      <c r="J17" s="54">
        <v>17.9</v>
      </c>
      <c r="K17" s="54">
        <v>33.7</v>
      </c>
      <c r="L17" s="54">
        <v>22.4</v>
      </c>
      <c r="M17" s="54">
        <v>25.4</v>
      </c>
      <c r="N17" s="54">
        <v>20.5</v>
      </c>
    </row>
    <row r="18" spans="1:14" s="47" customFormat="1" ht="15" customHeight="1">
      <c r="A18" s="53" t="s">
        <v>149</v>
      </c>
      <c r="B18" s="54">
        <v>20.7</v>
      </c>
      <c r="C18" s="54">
        <v>16.7</v>
      </c>
      <c r="D18" s="54">
        <v>18.1</v>
      </c>
      <c r="E18" s="54">
        <v>22.3</v>
      </c>
      <c r="F18" s="54">
        <v>15.7</v>
      </c>
      <c r="G18" s="54">
        <v>20.9</v>
      </c>
      <c r="H18" s="54">
        <v>32.8</v>
      </c>
      <c r="I18" s="54">
        <v>23.2</v>
      </c>
      <c r="J18" s="54">
        <v>23.1</v>
      </c>
      <c r="K18" s="54">
        <v>27.1</v>
      </c>
      <c r="L18" s="54">
        <v>27.1</v>
      </c>
      <c r="M18" s="54">
        <v>23.2</v>
      </c>
      <c r="N18" s="54">
        <v>17.3</v>
      </c>
    </row>
    <row r="19" spans="1:14" s="47" customFormat="1" ht="15" customHeight="1">
      <c r="A19" s="53" t="s">
        <v>150</v>
      </c>
      <c r="B19" s="54">
        <v>17.9</v>
      </c>
      <c r="C19" s="54" t="s">
        <v>399</v>
      </c>
      <c r="D19" s="54">
        <v>25.2</v>
      </c>
      <c r="E19" s="54">
        <v>8.6</v>
      </c>
      <c r="F19" s="54">
        <v>21.7</v>
      </c>
      <c r="G19" s="54">
        <v>15.4</v>
      </c>
      <c r="H19" s="54">
        <v>20.7</v>
      </c>
      <c r="I19" s="54">
        <v>15.9</v>
      </c>
      <c r="J19" s="54">
        <v>17.6</v>
      </c>
      <c r="K19" s="54" t="s">
        <v>399</v>
      </c>
      <c r="L19" s="54">
        <v>9.9</v>
      </c>
      <c r="M19" s="54" t="s">
        <v>399</v>
      </c>
      <c r="N19" s="54">
        <v>17.4</v>
      </c>
    </row>
    <row r="20" spans="1:14" s="47" customFormat="1" ht="15" customHeight="1">
      <c r="A20" s="53" t="s">
        <v>151</v>
      </c>
      <c r="B20" s="54">
        <v>10.8</v>
      </c>
      <c r="C20" s="54" t="s">
        <v>399</v>
      </c>
      <c r="D20" s="54">
        <v>10.3</v>
      </c>
      <c r="E20" s="54" t="s">
        <v>399</v>
      </c>
      <c r="F20" s="54">
        <v>18.3</v>
      </c>
      <c r="G20" s="54">
        <v>8.6</v>
      </c>
      <c r="H20" s="54" t="s">
        <v>399</v>
      </c>
      <c r="I20" s="54" t="s">
        <v>399</v>
      </c>
      <c r="J20" s="54">
        <v>12.6</v>
      </c>
      <c r="K20" s="54" t="s">
        <v>399</v>
      </c>
      <c r="L20" s="54" t="s">
        <v>399</v>
      </c>
      <c r="M20" s="54" t="s">
        <v>399</v>
      </c>
      <c r="N20" s="54">
        <v>13.1</v>
      </c>
    </row>
    <row r="21" spans="1:14" s="47" customFormat="1" ht="15" customHeight="1">
      <c r="A21" s="53" t="s">
        <v>152</v>
      </c>
      <c r="B21" s="54">
        <v>11</v>
      </c>
      <c r="C21" s="54" t="s">
        <v>399</v>
      </c>
      <c r="D21" s="54">
        <v>15</v>
      </c>
      <c r="E21" s="54" t="s">
        <v>399</v>
      </c>
      <c r="F21" s="54">
        <v>19.6</v>
      </c>
      <c r="G21" s="54">
        <v>11.7</v>
      </c>
      <c r="H21" s="54" t="s">
        <v>399</v>
      </c>
      <c r="I21" s="54" t="s">
        <v>399</v>
      </c>
      <c r="J21" s="54">
        <v>7.9</v>
      </c>
      <c r="K21" s="54" t="s">
        <v>399</v>
      </c>
      <c r="L21" s="54" t="s">
        <v>399</v>
      </c>
      <c r="M21" s="54" t="s">
        <v>399</v>
      </c>
      <c r="N21" s="54">
        <v>15.5</v>
      </c>
    </row>
    <row r="22" spans="1:14" s="47" customFormat="1" ht="15" customHeight="1">
      <c r="A22" s="49" t="s">
        <v>263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0">
        <v>100</v>
      </c>
      <c r="K22" s="50">
        <v>100</v>
      </c>
      <c r="L22" s="50">
        <v>100</v>
      </c>
      <c r="M22" s="50">
        <v>100</v>
      </c>
      <c r="N22" s="50">
        <v>100</v>
      </c>
    </row>
    <row r="23" spans="1:14" s="47" customFormat="1" ht="15" customHeight="1">
      <c r="A23" s="53" t="s">
        <v>168</v>
      </c>
      <c r="B23" s="54">
        <v>8.6</v>
      </c>
      <c r="C23" s="54">
        <v>18.6</v>
      </c>
      <c r="D23" s="54">
        <v>6.7</v>
      </c>
      <c r="E23" s="54">
        <v>11.1</v>
      </c>
      <c r="F23" s="54">
        <v>8.5</v>
      </c>
      <c r="G23" s="54">
        <v>11.2</v>
      </c>
      <c r="H23" s="54">
        <v>19.1</v>
      </c>
      <c r="I23" s="54">
        <v>13.2</v>
      </c>
      <c r="J23" s="54">
        <v>4.5</v>
      </c>
      <c r="K23" s="54" t="s">
        <v>399</v>
      </c>
      <c r="L23" s="54" t="s">
        <v>399</v>
      </c>
      <c r="M23" s="54">
        <v>8.7</v>
      </c>
      <c r="N23" s="54">
        <v>8.2</v>
      </c>
    </row>
    <row r="24" spans="1:14" s="47" customFormat="1" ht="15" customHeight="1">
      <c r="A24" s="53" t="s">
        <v>169</v>
      </c>
      <c r="B24" s="54">
        <v>10.5</v>
      </c>
      <c r="C24" s="54">
        <v>13.5</v>
      </c>
      <c r="D24" s="54">
        <v>10.3</v>
      </c>
      <c r="E24" s="54">
        <v>9.4</v>
      </c>
      <c r="F24" s="54">
        <v>12.4</v>
      </c>
      <c r="G24" s="54">
        <v>8.6</v>
      </c>
      <c r="H24" s="54" t="s">
        <v>399</v>
      </c>
      <c r="I24" s="54">
        <v>19.7</v>
      </c>
      <c r="J24" s="54">
        <v>12.8</v>
      </c>
      <c r="K24" s="54" t="s">
        <v>399</v>
      </c>
      <c r="L24" s="54">
        <v>8.4</v>
      </c>
      <c r="M24" s="54" t="s">
        <v>399</v>
      </c>
      <c r="N24" s="54">
        <v>9.1</v>
      </c>
    </row>
    <row r="25" spans="1:14" ht="15" customHeight="1">
      <c r="A25" s="53" t="s">
        <v>170</v>
      </c>
      <c r="B25" s="54">
        <v>14.6</v>
      </c>
      <c r="C25" s="54">
        <v>16.8</v>
      </c>
      <c r="D25" s="54">
        <v>19.4</v>
      </c>
      <c r="E25" s="54">
        <v>13.9</v>
      </c>
      <c r="F25" s="54">
        <v>12.6</v>
      </c>
      <c r="G25" s="54">
        <v>12</v>
      </c>
      <c r="H25" s="54" t="s">
        <v>399</v>
      </c>
      <c r="I25" s="54">
        <v>13.2</v>
      </c>
      <c r="J25" s="54">
        <v>10.6</v>
      </c>
      <c r="K25" s="54" t="s">
        <v>399</v>
      </c>
      <c r="L25" s="54">
        <v>10</v>
      </c>
      <c r="M25" s="54">
        <v>27.6</v>
      </c>
      <c r="N25" s="54">
        <v>15.3</v>
      </c>
    </row>
    <row r="26" spans="1:14" ht="15" customHeight="1">
      <c r="A26" s="53" t="s">
        <v>171</v>
      </c>
      <c r="B26" s="54">
        <v>19.1</v>
      </c>
      <c r="C26" s="54">
        <v>13.4</v>
      </c>
      <c r="D26" s="54">
        <v>15.4</v>
      </c>
      <c r="E26" s="54">
        <v>19.5</v>
      </c>
      <c r="F26" s="54">
        <v>18.1</v>
      </c>
      <c r="G26" s="54">
        <v>22.6</v>
      </c>
      <c r="H26" s="54">
        <v>12</v>
      </c>
      <c r="I26" s="54">
        <v>15.9</v>
      </c>
      <c r="J26" s="54">
        <v>23.4</v>
      </c>
      <c r="K26" s="54" t="s">
        <v>399</v>
      </c>
      <c r="L26" s="54">
        <v>27.9</v>
      </c>
      <c r="M26" s="54">
        <v>28.9</v>
      </c>
      <c r="N26" s="54">
        <v>16</v>
      </c>
    </row>
    <row r="27" spans="1:14" ht="15" customHeight="1">
      <c r="A27" s="53" t="s">
        <v>172</v>
      </c>
      <c r="B27" s="54">
        <v>14</v>
      </c>
      <c r="C27" s="54">
        <v>8</v>
      </c>
      <c r="D27" s="54">
        <v>8.5</v>
      </c>
      <c r="E27" s="54">
        <v>17.7</v>
      </c>
      <c r="F27" s="54">
        <v>16</v>
      </c>
      <c r="G27" s="54">
        <v>15.1</v>
      </c>
      <c r="H27" s="54">
        <v>28.7</v>
      </c>
      <c r="I27" s="54">
        <v>22.6</v>
      </c>
      <c r="J27" s="54">
        <v>12.7</v>
      </c>
      <c r="K27" s="54" t="s">
        <v>399</v>
      </c>
      <c r="L27" s="54">
        <v>11.9</v>
      </c>
      <c r="M27" s="54">
        <v>10.3</v>
      </c>
      <c r="N27" s="54">
        <v>18.3</v>
      </c>
    </row>
    <row r="28" spans="1:14" ht="15" customHeight="1">
      <c r="A28" s="53" t="s">
        <v>173</v>
      </c>
      <c r="B28" s="54">
        <v>8.1</v>
      </c>
      <c r="C28" s="54" t="s">
        <v>399</v>
      </c>
      <c r="D28" s="54">
        <v>4.8</v>
      </c>
      <c r="E28" s="54">
        <v>7.3</v>
      </c>
      <c r="F28" s="54">
        <v>8.2</v>
      </c>
      <c r="G28" s="54">
        <v>7.3</v>
      </c>
      <c r="H28" s="54" t="s">
        <v>399</v>
      </c>
      <c r="I28" s="54">
        <v>3.3</v>
      </c>
      <c r="J28" s="54">
        <v>11.1</v>
      </c>
      <c r="K28" s="54" t="s">
        <v>399</v>
      </c>
      <c r="L28" s="54">
        <v>10.1</v>
      </c>
      <c r="M28" s="54" t="s">
        <v>399</v>
      </c>
      <c r="N28" s="54">
        <v>10.5</v>
      </c>
    </row>
    <row r="29" spans="1:14" ht="15" customHeight="1">
      <c r="A29" s="53" t="s">
        <v>174</v>
      </c>
      <c r="B29" s="54">
        <v>10.3</v>
      </c>
      <c r="C29" s="54" t="s">
        <v>399</v>
      </c>
      <c r="D29" s="54">
        <v>10.7</v>
      </c>
      <c r="E29" s="54">
        <v>9.2</v>
      </c>
      <c r="F29" s="54">
        <v>9.7</v>
      </c>
      <c r="G29" s="54">
        <v>7.7</v>
      </c>
      <c r="H29" s="54" t="s">
        <v>399</v>
      </c>
      <c r="I29" s="54">
        <v>5.3</v>
      </c>
      <c r="J29" s="54">
        <v>15</v>
      </c>
      <c r="K29" s="54" t="s">
        <v>399</v>
      </c>
      <c r="L29" s="54">
        <v>13.5</v>
      </c>
      <c r="M29" s="54" t="s">
        <v>399</v>
      </c>
      <c r="N29" s="54">
        <v>10.2</v>
      </c>
    </row>
    <row r="30" spans="1:14" ht="15" customHeight="1">
      <c r="A30" s="53" t="s">
        <v>175</v>
      </c>
      <c r="B30" s="54">
        <v>10.4</v>
      </c>
      <c r="C30" s="54">
        <v>7.7</v>
      </c>
      <c r="D30" s="54">
        <v>18.2</v>
      </c>
      <c r="E30" s="54">
        <v>6.8</v>
      </c>
      <c r="F30" s="54">
        <v>11.9</v>
      </c>
      <c r="G30" s="54">
        <v>11</v>
      </c>
      <c r="H30" s="54">
        <v>9.2</v>
      </c>
      <c r="I30" s="54">
        <v>4.5</v>
      </c>
      <c r="J30" s="54">
        <v>8.1</v>
      </c>
      <c r="K30" s="54" t="s">
        <v>399</v>
      </c>
      <c r="L30" s="54">
        <v>8.7</v>
      </c>
      <c r="M30" s="54" t="s">
        <v>399</v>
      </c>
      <c r="N30" s="54">
        <v>6.7</v>
      </c>
    </row>
    <row r="31" spans="1:14" ht="15" customHeight="1">
      <c r="A31" s="53" t="s">
        <v>176</v>
      </c>
      <c r="B31" s="54">
        <v>4.3</v>
      </c>
      <c r="C31" s="54" t="s">
        <v>399</v>
      </c>
      <c r="D31" s="54">
        <v>5.9</v>
      </c>
      <c r="E31" s="54">
        <v>5.2</v>
      </c>
      <c r="F31" s="54">
        <v>2.5</v>
      </c>
      <c r="G31" s="54">
        <v>4.6</v>
      </c>
      <c r="H31" s="54" t="s">
        <v>399</v>
      </c>
      <c r="I31" s="54" t="s">
        <v>399</v>
      </c>
      <c r="J31" s="54">
        <v>1.8</v>
      </c>
      <c r="K31" s="54" t="s">
        <v>399</v>
      </c>
      <c r="L31" s="54" t="s">
        <v>399</v>
      </c>
      <c r="M31" s="54" t="s">
        <v>399</v>
      </c>
      <c r="N31" s="54">
        <v>5.7</v>
      </c>
    </row>
    <row r="33" spans="1:14" ht="28.5" customHeight="1">
      <c r="A33" s="152" t="s">
        <v>258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1:14" ht="24.75" customHeight="1">
      <c r="A34" s="152" t="s">
        <v>272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</sheetData>
  <mergeCells count="5">
    <mergeCell ref="A34:N34"/>
    <mergeCell ref="A3:N3"/>
    <mergeCell ref="A5:N5"/>
    <mergeCell ref="A1:N1"/>
    <mergeCell ref="A33:N33"/>
  </mergeCells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7"/>
  </sheetPr>
  <dimension ref="A1:N31"/>
  <sheetViews>
    <sheetView showGridLines="0" workbookViewId="0" topLeftCell="A4">
      <selection activeCell="C8" sqref="C8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s="4" customFormat="1" ht="30" customHeight="1">
      <c r="A3" s="148" t="s">
        <v>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5" spans="1:14" ht="21" customHeight="1">
      <c r="A5" s="151" t="s">
        <v>269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6" ht="12.75">
      <c r="B6" s="43"/>
      <c r="C6" s="43"/>
      <c r="F6" s="44"/>
    </row>
    <row r="7" spans="1:14" s="47" customFormat="1" ht="40.5" customHeight="1">
      <c r="A7" s="45" t="s">
        <v>252</v>
      </c>
      <c r="B7" s="73" t="s">
        <v>270</v>
      </c>
      <c r="C7" s="73" t="s">
        <v>274</v>
      </c>
      <c r="D7" s="73" t="s">
        <v>103</v>
      </c>
      <c r="E7" s="73" t="s">
        <v>275</v>
      </c>
      <c r="F7" s="73" t="s">
        <v>105</v>
      </c>
      <c r="G7" s="73" t="s">
        <v>106</v>
      </c>
      <c r="H7" s="73" t="s">
        <v>276</v>
      </c>
      <c r="I7" s="73" t="s">
        <v>279</v>
      </c>
      <c r="J7" s="73" t="s">
        <v>280</v>
      </c>
      <c r="K7" s="72" t="s">
        <v>278</v>
      </c>
      <c r="L7" s="72" t="s">
        <v>277</v>
      </c>
      <c r="M7" s="73" t="s">
        <v>114</v>
      </c>
      <c r="N7" s="73" t="s">
        <v>100</v>
      </c>
    </row>
    <row r="8" spans="1:14" s="47" customFormat="1" ht="15" customHeight="1">
      <c r="A8" s="49" t="s">
        <v>264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5" customHeight="1">
      <c r="A9" s="53" t="s">
        <v>181</v>
      </c>
      <c r="B9" s="54">
        <v>13.67</v>
      </c>
      <c r="C9" s="54">
        <v>8.1</v>
      </c>
      <c r="D9" s="54">
        <v>5.09</v>
      </c>
      <c r="E9" s="54">
        <v>9.87</v>
      </c>
      <c r="F9" s="54">
        <v>24.59</v>
      </c>
      <c r="G9" s="54">
        <v>28.01</v>
      </c>
      <c r="H9" s="54">
        <v>22.42</v>
      </c>
      <c r="I9" s="54">
        <v>30.17</v>
      </c>
      <c r="J9" s="54">
        <v>5.94</v>
      </c>
      <c r="K9" s="54" t="s">
        <v>399</v>
      </c>
      <c r="L9" s="54">
        <v>21.08</v>
      </c>
      <c r="M9" s="54" t="s">
        <v>399</v>
      </c>
      <c r="N9" s="54">
        <v>15.75</v>
      </c>
    </row>
    <row r="10" spans="1:14" s="47" customFormat="1" ht="15" customHeight="1">
      <c r="A10" s="53" t="s">
        <v>182</v>
      </c>
      <c r="B10" s="54">
        <v>1.17</v>
      </c>
      <c r="C10" s="54" t="s">
        <v>399</v>
      </c>
      <c r="D10" s="54" t="s">
        <v>399</v>
      </c>
      <c r="E10" s="54" t="s">
        <v>399</v>
      </c>
      <c r="F10" s="54" t="s">
        <v>399</v>
      </c>
      <c r="G10" s="54">
        <v>2.42</v>
      </c>
      <c r="H10" s="54" t="s">
        <v>399</v>
      </c>
      <c r="I10" s="54" t="s">
        <v>399</v>
      </c>
      <c r="J10" s="54" t="s">
        <v>399</v>
      </c>
      <c r="K10" s="54" t="s">
        <v>399</v>
      </c>
      <c r="L10" s="54" t="s">
        <v>399</v>
      </c>
      <c r="M10" s="54" t="s">
        <v>399</v>
      </c>
      <c r="N10" s="54" t="s">
        <v>399</v>
      </c>
    </row>
    <row r="11" spans="1:14" s="47" customFormat="1" ht="15" customHeight="1">
      <c r="A11" s="53" t="s">
        <v>183</v>
      </c>
      <c r="B11" s="54">
        <v>13.9</v>
      </c>
      <c r="C11" s="54" t="s">
        <v>399</v>
      </c>
      <c r="D11" s="54">
        <v>9.95</v>
      </c>
      <c r="E11" s="54" t="s">
        <v>399</v>
      </c>
      <c r="F11" s="54">
        <v>25.77</v>
      </c>
      <c r="G11" s="54">
        <v>26.88</v>
      </c>
      <c r="H11" s="54" t="s">
        <v>399</v>
      </c>
      <c r="I11" s="54" t="s">
        <v>399</v>
      </c>
      <c r="J11" s="54">
        <v>19.6</v>
      </c>
      <c r="K11" s="54" t="s">
        <v>399</v>
      </c>
      <c r="L11" s="54" t="s">
        <v>399</v>
      </c>
      <c r="M11" s="54" t="s">
        <v>399</v>
      </c>
      <c r="N11" s="54">
        <v>12.12</v>
      </c>
    </row>
    <row r="12" spans="1:14" s="47" customFormat="1" ht="15" customHeight="1">
      <c r="A12" s="53" t="s">
        <v>184</v>
      </c>
      <c r="B12" s="54">
        <v>31.49</v>
      </c>
      <c r="C12" s="54">
        <v>41.76</v>
      </c>
      <c r="D12" s="54">
        <v>55.98</v>
      </c>
      <c r="E12" s="54">
        <v>10.45</v>
      </c>
      <c r="F12" s="54">
        <v>27.82</v>
      </c>
      <c r="G12" s="54">
        <v>17.3</v>
      </c>
      <c r="H12" s="54">
        <v>44.05</v>
      </c>
      <c r="I12" s="54">
        <v>20.33</v>
      </c>
      <c r="J12" s="54">
        <v>23.31</v>
      </c>
      <c r="K12" s="54" t="s">
        <v>399</v>
      </c>
      <c r="L12" s="54">
        <v>21.1</v>
      </c>
      <c r="M12" s="54">
        <v>16.24</v>
      </c>
      <c r="N12" s="54">
        <v>28</v>
      </c>
    </row>
    <row r="13" spans="1:14" s="47" customFormat="1" ht="15" customHeight="1">
      <c r="A13" s="53" t="s">
        <v>185</v>
      </c>
      <c r="B13" s="54">
        <v>20.54</v>
      </c>
      <c r="C13" s="54">
        <v>9.99</v>
      </c>
      <c r="D13" s="54">
        <v>10.27</v>
      </c>
      <c r="E13" s="54">
        <v>61.97</v>
      </c>
      <c r="F13" s="54">
        <v>18.18</v>
      </c>
      <c r="G13" s="54">
        <v>27.66</v>
      </c>
      <c r="H13" s="54">
        <v>17.57</v>
      </c>
      <c r="I13" s="54">
        <v>37.03</v>
      </c>
      <c r="J13" s="54">
        <v>21.62</v>
      </c>
      <c r="K13" s="54" t="s">
        <v>399</v>
      </c>
      <c r="L13" s="54">
        <v>23.84</v>
      </c>
      <c r="M13" s="54" t="s">
        <v>399</v>
      </c>
      <c r="N13" s="54">
        <v>20.7</v>
      </c>
    </row>
    <row r="14" spans="1:14" s="47" customFormat="1" ht="15" customHeight="1">
      <c r="A14" s="53" t="s">
        <v>186</v>
      </c>
      <c r="B14" s="54">
        <v>10.4</v>
      </c>
      <c r="C14" s="54">
        <v>10.88</v>
      </c>
      <c r="D14" s="54">
        <v>10.22</v>
      </c>
      <c r="E14" s="54">
        <v>19.17</v>
      </c>
      <c r="F14" s="54">
        <v>6.35</v>
      </c>
      <c r="G14" s="54">
        <v>4.42</v>
      </c>
      <c r="H14" s="54">
        <v>24.66</v>
      </c>
      <c r="I14" s="54">
        <v>12.81</v>
      </c>
      <c r="J14" s="54">
        <v>12.98</v>
      </c>
      <c r="K14" s="54" t="s">
        <v>399</v>
      </c>
      <c r="L14" s="54">
        <v>14.98</v>
      </c>
      <c r="M14" s="54" t="s">
        <v>399</v>
      </c>
      <c r="N14" s="54">
        <v>7.85</v>
      </c>
    </row>
    <row r="15" spans="1:14" s="47" customFormat="1" ht="15" customHeight="1">
      <c r="A15" s="53" t="s">
        <v>187</v>
      </c>
      <c r="B15" s="54">
        <v>17.6</v>
      </c>
      <c r="C15" s="54" t="s">
        <v>399</v>
      </c>
      <c r="D15" s="54">
        <v>12.62</v>
      </c>
      <c r="E15" s="54">
        <v>9.11</v>
      </c>
      <c r="F15" s="54">
        <v>19.71</v>
      </c>
      <c r="G15" s="54">
        <v>20.75</v>
      </c>
      <c r="H15" s="54" t="s">
        <v>399</v>
      </c>
      <c r="I15" s="54" t="s">
        <v>399</v>
      </c>
      <c r="J15" s="54">
        <v>34.49</v>
      </c>
      <c r="K15" s="54" t="s">
        <v>399</v>
      </c>
      <c r="L15" s="54">
        <v>12.42</v>
      </c>
      <c r="M15" s="54" t="s">
        <v>399</v>
      </c>
      <c r="N15" s="54">
        <v>16.65</v>
      </c>
    </row>
    <row r="16" spans="1:14" s="47" customFormat="1" ht="15" customHeight="1">
      <c r="A16" s="53" t="s">
        <v>188</v>
      </c>
      <c r="B16" s="54">
        <v>1.75</v>
      </c>
      <c r="C16" s="54" t="s">
        <v>399</v>
      </c>
      <c r="D16" s="54" t="s">
        <v>399</v>
      </c>
      <c r="E16" s="54" t="s">
        <v>399</v>
      </c>
      <c r="F16" s="54">
        <v>2.78</v>
      </c>
      <c r="G16" s="54">
        <v>7.47</v>
      </c>
      <c r="H16" s="54" t="s">
        <v>399</v>
      </c>
      <c r="I16" s="54" t="s">
        <v>399</v>
      </c>
      <c r="J16" s="54" t="s">
        <v>399</v>
      </c>
      <c r="K16" s="54" t="s">
        <v>399</v>
      </c>
      <c r="L16" s="54" t="s">
        <v>399</v>
      </c>
      <c r="M16" s="54" t="s">
        <v>399</v>
      </c>
      <c r="N16" s="54" t="s">
        <v>399</v>
      </c>
    </row>
    <row r="17" spans="1:14" s="47" customFormat="1" ht="15" customHeight="1">
      <c r="A17" s="53" t="s">
        <v>189</v>
      </c>
      <c r="B17" s="54">
        <v>18.49</v>
      </c>
      <c r="C17" s="54">
        <v>42.22</v>
      </c>
      <c r="D17" s="54">
        <v>29.29</v>
      </c>
      <c r="E17" s="54">
        <v>5.67</v>
      </c>
      <c r="F17" s="54">
        <v>12.62</v>
      </c>
      <c r="G17" s="54">
        <v>13.58</v>
      </c>
      <c r="H17" s="54">
        <v>30.37</v>
      </c>
      <c r="I17" s="54">
        <v>13.4</v>
      </c>
      <c r="J17" s="54">
        <v>10.75</v>
      </c>
      <c r="K17" s="54">
        <v>30.18</v>
      </c>
      <c r="L17" s="54">
        <v>19.56</v>
      </c>
      <c r="M17" s="54">
        <v>14.53</v>
      </c>
      <c r="N17" s="54">
        <v>6.86</v>
      </c>
    </row>
    <row r="18" spans="1:14" s="47" customFormat="1" ht="15" customHeight="1">
      <c r="A18" s="53" t="s">
        <v>190</v>
      </c>
      <c r="B18" s="54">
        <v>10.23</v>
      </c>
      <c r="C18" s="54" t="s">
        <v>399</v>
      </c>
      <c r="D18" s="54">
        <v>2.88</v>
      </c>
      <c r="E18" s="54">
        <v>2.94</v>
      </c>
      <c r="F18" s="54">
        <v>28.54</v>
      </c>
      <c r="G18" s="54">
        <v>25.02</v>
      </c>
      <c r="H18" s="54" t="s">
        <v>399</v>
      </c>
      <c r="I18" s="54">
        <v>13.39</v>
      </c>
      <c r="J18" s="54">
        <v>7.62</v>
      </c>
      <c r="K18" s="54" t="s">
        <v>399</v>
      </c>
      <c r="L18" s="54" t="s">
        <v>399</v>
      </c>
      <c r="M18" s="54" t="s">
        <v>399</v>
      </c>
      <c r="N18" s="54">
        <v>9.18</v>
      </c>
    </row>
    <row r="19" spans="1:14" s="47" customFormat="1" ht="15" customHeight="1">
      <c r="A19" s="53" t="s">
        <v>191</v>
      </c>
      <c r="B19" s="54">
        <v>4.14</v>
      </c>
      <c r="C19" s="54" t="s">
        <v>399</v>
      </c>
      <c r="D19" s="54" t="s">
        <v>399</v>
      </c>
      <c r="E19" s="54">
        <v>34.05</v>
      </c>
      <c r="F19" s="54">
        <v>5.61</v>
      </c>
      <c r="G19" s="54">
        <v>6.84</v>
      </c>
      <c r="H19" s="54" t="s">
        <v>399</v>
      </c>
      <c r="I19" s="54" t="s">
        <v>399</v>
      </c>
      <c r="J19" s="54">
        <v>1.89</v>
      </c>
      <c r="K19" s="54" t="s">
        <v>399</v>
      </c>
      <c r="L19" s="54" t="s">
        <v>399</v>
      </c>
      <c r="M19" s="54" t="s">
        <v>399</v>
      </c>
      <c r="N19" s="54" t="s">
        <v>399</v>
      </c>
    </row>
    <row r="20" spans="1:14" s="47" customFormat="1" ht="15" customHeight="1">
      <c r="A20" s="53" t="s">
        <v>192</v>
      </c>
      <c r="B20" s="54">
        <v>4.27</v>
      </c>
      <c r="C20" s="54" t="s">
        <v>399</v>
      </c>
      <c r="D20" s="54">
        <v>0.93</v>
      </c>
      <c r="E20" s="54">
        <v>55.83</v>
      </c>
      <c r="F20" s="54" t="s">
        <v>399</v>
      </c>
      <c r="G20" s="54">
        <v>4.27</v>
      </c>
      <c r="H20" s="54" t="s">
        <v>399</v>
      </c>
      <c r="I20" s="54" t="s">
        <v>399</v>
      </c>
      <c r="J20" s="54">
        <v>1.4</v>
      </c>
      <c r="K20" s="54" t="s">
        <v>399</v>
      </c>
      <c r="L20" s="54" t="s">
        <v>399</v>
      </c>
      <c r="M20" s="54" t="s">
        <v>399</v>
      </c>
      <c r="N20" s="54" t="s">
        <v>399</v>
      </c>
    </row>
    <row r="21" spans="1:14" s="47" customFormat="1" ht="15" customHeight="1">
      <c r="A21" s="53" t="s">
        <v>193</v>
      </c>
      <c r="B21" s="54">
        <v>7.77</v>
      </c>
      <c r="C21" s="54">
        <v>10.03</v>
      </c>
      <c r="D21" s="54">
        <v>6.85</v>
      </c>
      <c r="E21" s="54">
        <v>8.46</v>
      </c>
      <c r="F21" s="54">
        <v>4.14</v>
      </c>
      <c r="G21" s="54">
        <v>5.59</v>
      </c>
      <c r="H21" s="54" t="s">
        <v>399</v>
      </c>
      <c r="I21" s="54">
        <v>5.95</v>
      </c>
      <c r="J21" s="54">
        <v>7.3</v>
      </c>
      <c r="K21" s="54" t="s">
        <v>399</v>
      </c>
      <c r="L21" s="54" t="s">
        <v>399</v>
      </c>
      <c r="M21" s="54">
        <v>16.36</v>
      </c>
      <c r="N21" s="54">
        <v>10.61</v>
      </c>
    </row>
    <row r="22" spans="1:14" s="47" customFormat="1" ht="15" customHeight="1">
      <c r="A22" s="53" t="s">
        <v>195</v>
      </c>
      <c r="B22" s="54">
        <v>2.58</v>
      </c>
      <c r="C22" s="54" t="s">
        <v>399</v>
      </c>
      <c r="D22" s="54" t="s">
        <v>399</v>
      </c>
      <c r="E22" s="54" t="s">
        <v>399</v>
      </c>
      <c r="F22" s="54" t="s">
        <v>399</v>
      </c>
      <c r="G22" s="54">
        <v>7.95</v>
      </c>
      <c r="H22" s="54" t="s">
        <v>399</v>
      </c>
      <c r="I22" s="54" t="s">
        <v>399</v>
      </c>
      <c r="J22" s="54">
        <v>1.19</v>
      </c>
      <c r="K22" s="54" t="s">
        <v>399</v>
      </c>
      <c r="L22" s="54" t="s">
        <v>399</v>
      </c>
      <c r="M22" s="54" t="s">
        <v>399</v>
      </c>
      <c r="N22" s="54">
        <v>4.41</v>
      </c>
    </row>
    <row r="23" spans="1:14" s="47" customFormat="1" ht="15" customHeight="1">
      <c r="A23" s="53" t="s">
        <v>265</v>
      </c>
      <c r="B23" s="54">
        <v>20.73</v>
      </c>
      <c r="C23" s="54" t="s">
        <v>399</v>
      </c>
      <c r="D23" s="54">
        <v>3.67</v>
      </c>
      <c r="E23" s="54">
        <v>13.7</v>
      </c>
      <c r="F23" s="54">
        <v>51.04</v>
      </c>
      <c r="G23" s="54">
        <v>60.84</v>
      </c>
      <c r="H23" s="54">
        <v>29.16</v>
      </c>
      <c r="I23" s="54">
        <v>56.09</v>
      </c>
      <c r="J23" s="54">
        <v>10.91</v>
      </c>
      <c r="K23" s="54" t="s">
        <v>399</v>
      </c>
      <c r="L23" s="54">
        <v>10.32</v>
      </c>
      <c r="M23" s="54" t="s">
        <v>399</v>
      </c>
      <c r="N23" s="54">
        <v>14.29</v>
      </c>
    </row>
    <row r="24" spans="1:14" s="47" customFormat="1" ht="15" customHeight="1">
      <c r="A24" s="53" t="s">
        <v>196</v>
      </c>
      <c r="B24" s="54">
        <v>11.65</v>
      </c>
      <c r="C24" s="54" t="s">
        <v>399</v>
      </c>
      <c r="D24" s="54">
        <v>1.47</v>
      </c>
      <c r="E24" s="54">
        <v>9.95</v>
      </c>
      <c r="F24" s="54">
        <v>31.4</v>
      </c>
      <c r="G24" s="54">
        <v>32.83</v>
      </c>
      <c r="H24" s="54">
        <v>15.09</v>
      </c>
      <c r="I24" s="54">
        <v>32.43</v>
      </c>
      <c r="J24" s="54">
        <v>5.78</v>
      </c>
      <c r="K24" s="54" t="s">
        <v>399</v>
      </c>
      <c r="L24" s="54" t="s">
        <v>399</v>
      </c>
      <c r="M24" s="54" t="s">
        <v>399</v>
      </c>
      <c r="N24" s="54">
        <v>8.39</v>
      </c>
    </row>
    <row r="25" spans="1:14" ht="15" customHeight="1">
      <c r="A25" s="53" t="s">
        <v>198</v>
      </c>
      <c r="B25" s="54">
        <v>4.3</v>
      </c>
      <c r="C25" s="54" t="s">
        <v>399</v>
      </c>
      <c r="D25" s="54">
        <v>0.97</v>
      </c>
      <c r="E25" s="54" t="s">
        <v>399</v>
      </c>
      <c r="F25" s="54">
        <v>8.38</v>
      </c>
      <c r="G25" s="54">
        <v>13.96</v>
      </c>
      <c r="H25" s="54" t="s">
        <v>399</v>
      </c>
      <c r="I25" s="54">
        <v>8.13</v>
      </c>
      <c r="J25" s="54">
        <v>3.14</v>
      </c>
      <c r="K25" s="54" t="s">
        <v>399</v>
      </c>
      <c r="L25" s="54" t="s">
        <v>399</v>
      </c>
      <c r="M25" s="54" t="s">
        <v>399</v>
      </c>
      <c r="N25" s="54" t="s">
        <v>399</v>
      </c>
    </row>
    <row r="26" spans="1:14" ht="15" customHeight="1">
      <c r="A26" s="53" t="s">
        <v>199</v>
      </c>
      <c r="B26" s="54">
        <v>18.54</v>
      </c>
      <c r="C26" s="54">
        <v>26.74</v>
      </c>
      <c r="D26" s="54">
        <v>10.31</v>
      </c>
      <c r="E26" s="54">
        <v>23.31</v>
      </c>
      <c r="F26" s="54">
        <v>30.09</v>
      </c>
      <c r="G26" s="54">
        <v>29.86</v>
      </c>
      <c r="H26" s="54">
        <v>22.87</v>
      </c>
      <c r="I26" s="54">
        <v>40.61</v>
      </c>
      <c r="J26" s="54">
        <v>4.01</v>
      </c>
      <c r="K26" s="54" t="s">
        <v>399</v>
      </c>
      <c r="L26" s="54">
        <v>15.67</v>
      </c>
      <c r="M26" s="54">
        <v>66.73</v>
      </c>
      <c r="N26" s="54">
        <v>10.97</v>
      </c>
    </row>
    <row r="27" spans="1:14" ht="15" customHeight="1">
      <c r="A27" s="53" t="s">
        <v>200</v>
      </c>
      <c r="B27" s="54">
        <v>20.92</v>
      </c>
      <c r="C27" s="54">
        <v>6.42</v>
      </c>
      <c r="D27" s="54">
        <v>10.9</v>
      </c>
      <c r="E27" s="54">
        <v>5.57</v>
      </c>
      <c r="F27" s="54">
        <v>21.1</v>
      </c>
      <c r="G27" s="54">
        <v>28</v>
      </c>
      <c r="H27" s="54">
        <v>7.18</v>
      </c>
      <c r="I27" s="54">
        <v>19.16</v>
      </c>
      <c r="J27" s="54">
        <v>43.3</v>
      </c>
      <c r="K27" s="54" t="s">
        <v>399</v>
      </c>
      <c r="L27" s="54">
        <v>28.77</v>
      </c>
      <c r="M27" s="54" t="s">
        <v>399</v>
      </c>
      <c r="N27" s="54">
        <v>13.79</v>
      </c>
    </row>
    <row r="28" spans="1:14" ht="15" customHeight="1">
      <c r="A28" s="53" t="s">
        <v>201</v>
      </c>
      <c r="B28" s="54">
        <v>1.43</v>
      </c>
      <c r="C28" s="54" t="s">
        <v>399</v>
      </c>
      <c r="D28" s="54">
        <v>0.83</v>
      </c>
      <c r="E28" s="54" t="s">
        <v>399</v>
      </c>
      <c r="F28" s="54" t="s">
        <v>399</v>
      </c>
      <c r="G28" s="54" t="s">
        <v>399</v>
      </c>
      <c r="H28" s="54" t="s">
        <v>399</v>
      </c>
      <c r="I28" s="54" t="s">
        <v>399</v>
      </c>
      <c r="J28" s="54" t="s">
        <v>399</v>
      </c>
      <c r="K28" s="54" t="s">
        <v>399</v>
      </c>
      <c r="L28" s="54" t="s">
        <v>399</v>
      </c>
      <c r="M28" s="54" t="s">
        <v>399</v>
      </c>
      <c r="N28" s="54">
        <v>5.54</v>
      </c>
    </row>
    <row r="30" spans="1:14" ht="28.5" customHeight="1">
      <c r="A30" s="149" t="s">
        <v>258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</row>
    <row r="31" spans="1:14" ht="24.75" customHeight="1">
      <c r="A31" s="149" t="s">
        <v>272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</row>
  </sheetData>
  <mergeCells count="5">
    <mergeCell ref="A31:N31"/>
    <mergeCell ref="A3:N3"/>
    <mergeCell ref="A5:N5"/>
    <mergeCell ref="A1:N1"/>
    <mergeCell ref="A30:N30"/>
  </mergeCells>
  <conditionalFormatting sqref="B8:N28">
    <cfRule type="cellIs" priority="1" dxfId="0" operator="equal" stopIfTrue="1">
      <formula>"N.A."</formula>
    </cfRule>
  </conditionalFormatting>
  <printOptions/>
  <pageMargins left="0.35433070866141736" right="0.16" top="0.35433070866141736" bottom="0.18" header="0" footer="0"/>
  <pageSetup horizontalDpi="600" verticalDpi="600" orientation="landscape" paperSize="9" scale="74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58"/>
  <sheetViews>
    <sheetView showGridLines="0" workbookViewId="0" topLeftCell="A4">
      <selection activeCell="G39" sqref="G39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s="4" customFormat="1" ht="30" customHeight="1">
      <c r="A3" s="148" t="s">
        <v>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5" spans="1:14" ht="21" customHeight="1">
      <c r="A5" s="151" t="s">
        <v>269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6" ht="12.75">
      <c r="B6" s="43"/>
      <c r="C6" s="43"/>
      <c r="F6" s="44"/>
    </row>
    <row r="7" spans="1:14" s="47" customFormat="1" ht="40.5" customHeight="1">
      <c r="A7" s="45" t="s">
        <v>252</v>
      </c>
      <c r="B7" s="73" t="s">
        <v>270</v>
      </c>
      <c r="C7" s="73" t="s">
        <v>274</v>
      </c>
      <c r="D7" s="73" t="s">
        <v>103</v>
      </c>
      <c r="E7" s="73" t="s">
        <v>275</v>
      </c>
      <c r="F7" s="73" t="s">
        <v>105</v>
      </c>
      <c r="G7" s="73" t="s">
        <v>106</v>
      </c>
      <c r="H7" s="73" t="s">
        <v>276</v>
      </c>
      <c r="I7" s="73" t="s">
        <v>279</v>
      </c>
      <c r="J7" s="73" t="s">
        <v>280</v>
      </c>
      <c r="K7" s="72" t="s">
        <v>278</v>
      </c>
      <c r="L7" s="72" t="s">
        <v>277</v>
      </c>
      <c r="M7" s="73" t="s">
        <v>114</v>
      </c>
      <c r="N7" s="73" t="s">
        <v>100</v>
      </c>
    </row>
    <row r="8" spans="1:14" s="47" customFormat="1" ht="11.25" customHeight="1">
      <c r="A8" s="57" t="s">
        <v>202</v>
      </c>
      <c r="B8" s="58">
        <v>100</v>
      </c>
      <c r="C8" s="58">
        <v>100</v>
      </c>
      <c r="D8" s="58">
        <v>100</v>
      </c>
      <c r="E8" s="58">
        <v>100</v>
      </c>
      <c r="F8" s="58">
        <v>100</v>
      </c>
      <c r="G8" s="58">
        <v>100</v>
      </c>
      <c r="H8" s="58">
        <v>100</v>
      </c>
      <c r="I8" s="58">
        <v>100</v>
      </c>
      <c r="J8" s="58">
        <v>100</v>
      </c>
      <c r="K8" s="58">
        <v>100</v>
      </c>
      <c r="L8" s="58">
        <v>100</v>
      </c>
      <c r="M8" s="58">
        <v>100</v>
      </c>
      <c r="N8" s="58">
        <v>100</v>
      </c>
    </row>
    <row r="9" spans="1:14" s="47" customFormat="1" ht="9.75" customHeight="1">
      <c r="A9" s="60" t="s">
        <v>181</v>
      </c>
      <c r="B9" s="61">
        <v>13.3</v>
      </c>
      <c r="C9" s="61" t="s">
        <v>399</v>
      </c>
      <c r="D9" s="61">
        <v>5.1</v>
      </c>
      <c r="E9" s="61">
        <v>10.1</v>
      </c>
      <c r="F9" s="61">
        <v>23.7</v>
      </c>
      <c r="G9" s="61">
        <v>25.7</v>
      </c>
      <c r="H9" s="61" t="s">
        <v>399</v>
      </c>
      <c r="I9" s="61">
        <v>34.3</v>
      </c>
      <c r="J9" s="61">
        <v>6</v>
      </c>
      <c r="K9" s="61" t="s">
        <v>399</v>
      </c>
      <c r="L9" s="61" t="s">
        <v>399</v>
      </c>
      <c r="M9" s="61" t="s">
        <v>399</v>
      </c>
      <c r="N9" s="61">
        <v>14.8</v>
      </c>
    </row>
    <row r="10" spans="1:14" s="47" customFormat="1" ht="9.75" customHeight="1">
      <c r="A10" s="60" t="s">
        <v>182</v>
      </c>
      <c r="B10" s="61">
        <v>1.1</v>
      </c>
      <c r="C10" s="61" t="s">
        <v>399</v>
      </c>
      <c r="D10" s="61" t="s">
        <v>399</v>
      </c>
      <c r="E10" s="61" t="s">
        <v>399</v>
      </c>
      <c r="F10" s="61" t="s">
        <v>399</v>
      </c>
      <c r="G10" s="61" t="s">
        <v>399</v>
      </c>
      <c r="H10" s="61" t="s">
        <v>399</v>
      </c>
      <c r="I10" s="61" t="s">
        <v>399</v>
      </c>
      <c r="J10" s="61" t="s">
        <v>399</v>
      </c>
      <c r="K10" s="61" t="s">
        <v>399</v>
      </c>
      <c r="L10" s="61" t="s">
        <v>399</v>
      </c>
      <c r="M10" s="61" t="s">
        <v>399</v>
      </c>
      <c r="N10" s="61" t="s">
        <v>399</v>
      </c>
    </row>
    <row r="11" spans="1:14" s="47" customFormat="1" ht="9.75" customHeight="1">
      <c r="A11" s="60" t="s">
        <v>203</v>
      </c>
      <c r="B11" s="61">
        <v>3.7</v>
      </c>
      <c r="C11" s="61" t="s">
        <v>399</v>
      </c>
      <c r="D11" s="61" t="s">
        <v>399</v>
      </c>
      <c r="E11" s="61" t="s">
        <v>399</v>
      </c>
      <c r="F11" s="61">
        <v>12.4</v>
      </c>
      <c r="G11" s="61">
        <v>10.7</v>
      </c>
      <c r="H11" s="61" t="s">
        <v>399</v>
      </c>
      <c r="I11" s="61" t="s">
        <v>399</v>
      </c>
      <c r="J11" s="61" t="s">
        <v>399</v>
      </c>
      <c r="K11" s="61" t="s">
        <v>399</v>
      </c>
      <c r="L11" s="61" t="s">
        <v>399</v>
      </c>
      <c r="M11" s="61" t="s">
        <v>399</v>
      </c>
      <c r="N11" s="61" t="s">
        <v>399</v>
      </c>
    </row>
    <row r="12" spans="1:14" s="47" customFormat="1" ht="9.75" customHeight="1">
      <c r="A12" s="60" t="s">
        <v>204</v>
      </c>
      <c r="B12" s="61">
        <v>19.2</v>
      </c>
      <c r="C12" s="61">
        <v>20.3</v>
      </c>
      <c r="D12" s="61">
        <v>20.6</v>
      </c>
      <c r="E12" s="61">
        <v>74.2</v>
      </c>
      <c r="F12" s="61">
        <v>12</v>
      </c>
      <c r="G12" s="61">
        <v>10.5</v>
      </c>
      <c r="H12" s="61">
        <v>31.3</v>
      </c>
      <c r="I12" s="61">
        <v>17.9</v>
      </c>
      <c r="J12" s="61">
        <v>19</v>
      </c>
      <c r="K12" s="61" t="s">
        <v>399</v>
      </c>
      <c r="L12" s="61">
        <v>17.8</v>
      </c>
      <c r="M12" s="61" t="s">
        <v>399</v>
      </c>
      <c r="N12" s="61">
        <v>9.6</v>
      </c>
    </row>
    <row r="13" spans="1:14" s="47" customFormat="1" ht="9.75" customHeight="1">
      <c r="A13" s="60" t="s">
        <v>205</v>
      </c>
      <c r="B13" s="61">
        <v>4.2</v>
      </c>
      <c r="C13" s="61" t="s">
        <v>399</v>
      </c>
      <c r="D13" s="61">
        <v>2.3</v>
      </c>
      <c r="E13" s="61">
        <v>12.7</v>
      </c>
      <c r="F13" s="61">
        <v>3.5</v>
      </c>
      <c r="G13" s="61">
        <v>6.7</v>
      </c>
      <c r="H13" s="61" t="s">
        <v>399</v>
      </c>
      <c r="I13" s="61" t="s">
        <v>399</v>
      </c>
      <c r="J13" s="61">
        <v>4.5</v>
      </c>
      <c r="K13" s="61" t="s">
        <v>399</v>
      </c>
      <c r="L13" s="61" t="s">
        <v>399</v>
      </c>
      <c r="M13" s="61" t="s">
        <v>399</v>
      </c>
      <c r="N13" s="61">
        <v>3.6</v>
      </c>
    </row>
    <row r="14" spans="1:14" s="47" customFormat="1" ht="9.75" customHeight="1">
      <c r="A14" s="60" t="s">
        <v>206</v>
      </c>
      <c r="B14" s="61">
        <v>19.2</v>
      </c>
      <c r="C14" s="61" t="s">
        <v>399</v>
      </c>
      <c r="D14" s="61">
        <v>9.1</v>
      </c>
      <c r="E14" s="61">
        <v>55.4</v>
      </c>
      <c r="F14" s="61">
        <v>15</v>
      </c>
      <c r="G14" s="61">
        <v>22.5</v>
      </c>
      <c r="H14" s="61" t="s">
        <v>399</v>
      </c>
      <c r="I14" s="61">
        <v>36.1</v>
      </c>
      <c r="J14" s="61">
        <v>21.5</v>
      </c>
      <c r="K14" s="61" t="s">
        <v>399</v>
      </c>
      <c r="L14" s="61">
        <v>22.3</v>
      </c>
      <c r="M14" s="61" t="s">
        <v>399</v>
      </c>
      <c r="N14" s="61">
        <v>21</v>
      </c>
    </row>
    <row r="15" spans="1:14" s="47" customFormat="1" ht="9.75" customHeight="1">
      <c r="A15" s="60" t="s">
        <v>207</v>
      </c>
      <c r="B15" s="61">
        <v>7.9</v>
      </c>
      <c r="C15" s="61">
        <v>31</v>
      </c>
      <c r="D15" s="61">
        <v>10.5</v>
      </c>
      <c r="E15" s="61" t="s">
        <v>399</v>
      </c>
      <c r="F15" s="61" t="s">
        <v>399</v>
      </c>
      <c r="G15" s="61">
        <v>3.2</v>
      </c>
      <c r="H15" s="61" t="s">
        <v>399</v>
      </c>
      <c r="I15" s="61" t="s">
        <v>399</v>
      </c>
      <c r="J15" s="61">
        <v>3.6</v>
      </c>
      <c r="K15" s="61" t="s">
        <v>399</v>
      </c>
      <c r="L15" s="61" t="s">
        <v>399</v>
      </c>
      <c r="M15" s="61" t="s">
        <v>399</v>
      </c>
      <c r="N15" s="61">
        <v>4.8</v>
      </c>
    </row>
    <row r="16" spans="1:14" s="47" customFormat="1" ht="9.75" customHeight="1">
      <c r="A16" s="60" t="s">
        <v>208</v>
      </c>
      <c r="B16" s="61">
        <v>26.5</v>
      </c>
      <c r="C16" s="61">
        <v>37</v>
      </c>
      <c r="D16" s="61">
        <v>47.8</v>
      </c>
      <c r="E16" s="61">
        <v>7.9</v>
      </c>
      <c r="F16" s="61">
        <v>25.4</v>
      </c>
      <c r="G16" s="61">
        <v>15.1</v>
      </c>
      <c r="H16" s="61">
        <v>38.2</v>
      </c>
      <c r="I16" s="61">
        <v>17.7</v>
      </c>
      <c r="J16" s="61">
        <v>18.5</v>
      </c>
      <c r="K16" s="61" t="s">
        <v>399</v>
      </c>
      <c r="L16" s="61" t="s">
        <v>399</v>
      </c>
      <c r="M16" s="61" t="s">
        <v>399</v>
      </c>
      <c r="N16" s="61">
        <v>23.5</v>
      </c>
    </row>
    <row r="17" spans="1:14" s="47" customFormat="1" ht="9.75" customHeight="1">
      <c r="A17" s="60" t="s">
        <v>209</v>
      </c>
      <c r="B17" s="61">
        <v>0.4</v>
      </c>
      <c r="C17" s="61" t="s">
        <v>399</v>
      </c>
      <c r="D17" s="61" t="s">
        <v>399</v>
      </c>
      <c r="E17" s="61" t="s">
        <v>399</v>
      </c>
      <c r="F17" s="61" t="s">
        <v>399</v>
      </c>
      <c r="G17" s="61" t="s">
        <v>399</v>
      </c>
      <c r="H17" s="61" t="s">
        <v>399</v>
      </c>
      <c r="I17" s="61" t="s">
        <v>399</v>
      </c>
      <c r="J17" s="61" t="s">
        <v>399</v>
      </c>
      <c r="K17" s="61" t="s">
        <v>399</v>
      </c>
      <c r="L17" s="61" t="s">
        <v>399</v>
      </c>
      <c r="M17" s="61" t="s">
        <v>399</v>
      </c>
      <c r="N17" s="61" t="s">
        <v>399</v>
      </c>
    </row>
    <row r="18" spans="1:14" s="47" customFormat="1" ht="9.75" customHeight="1">
      <c r="A18" s="60" t="s">
        <v>187</v>
      </c>
      <c r="B18" s="61">
        <v>18</v>
      </c>
      <c r="C18" s="61" t="s">
        <v>399</v>
      </c>
      <c r="D18" s="61">
        <v>13.2</v>
      </c>
      <c r="E18" s="61">
        <v>8.5</v>
      </c>
      <c r="F18" s="61">
        <v>21</v>
      </c>
      <c r="G18" s="61">
        <v>21.4</v>
      </c>
      <c r="H18" s="61" t="s">
        <v>399</v>
      </c>
      <c r="I18" s="61" t="s">
        <v>399</v>
      </c>
      <c r="J18" s="61">
        <v>34.9</v>
      </c>
      <c r="K18" s="61" t="s">
        <v>399</v>
      </c>
      <c r="L18" s="61">
        <v>12.9</v>
      </c>
      <c r="M18" s="61" t="s">
        <v>399</v>
      </c>
      <c r="N18" s="61">
        <v>17.6</v>
      </c>
    </row>
    <row r="19" spans="1:14" s="47" customFormat="1" ht="9.75" customHeight="1">
      <c r="A19" s="60" t="s">
        <v>210</v>
      </c>
      <c r="B19" s="61">
        <v>1.8</v>
      </c>
      <c r="C19" s="61" t="s">
        <v>399</v>
      </c>
      <c r="D19" s="61">
        <v>3.1</v>
      </c>
      <c r="E19" s="61" t="s">
        <v>399</v>
      </c>
      <c r="F19" s="61" t="s">
        <v>399</v>
      </c>
      <c r="G19" s="61" t="s">
        <v>399</v>
      </c>
      <c r="H19" s="61" t="s">
        <v>399</v>
      </c>
      <c r="I19" s="61" t="s">
        <v>399</v>
      </c>
      <c r="J19" s="61" t="s">
        <v>399</v>
      </c>
      <c r="K19" s="61" t="s">
        <v>399</v>
      </c>
      <c r="L19" s="61" t="s">
        <v>399</v>
      </c>
      <c r="M19" s="61" t="s">
        <v>399</v>
      </c>
      <c r="N19" s="61" t="s">
        <v>399</v>
      </c>
    </row>
    <row r="20" spans="1:14" s="47" customFormat="1" ht="9.75" customHeight="1">
      <c r="A20" s="60" t="s">
        <v>211</v>
      </c>
      <c r="B20" s="61">
        <v>9.8</v>
      </c>
      <c r="C20" s="61" t="s">
        <v>399</v>
      </c>
      <c r="D20" s="61">
        <v>2.2</v>
      </c>
      <c r="E20" s="61">
        <v>5.9</v>
      </c>
      <c r="F20" s="61">
        <v>20.5</v>
      </c>
      <c r="G20" s="61">
        <v>26.3</v>
      </c>
      <c r="H20" s="61" t="s">
        <v>399</v>
      </c>
      <c r="I20" s="61">
        <v>29.6</v>
      </c>
      <c r="J20" s="61">
        <v>6.9</v>
      </c>
      <c r="K20" s="61" t="s">
        <v>399</v>
      </c>
      <c r="L20" s="61" t="s">
        <v>399</v>
      </c>
      <c r="M20" s="61" t="s">
        <v>399</v>
      </c>
      <c r="N20" s="61">
        <v>7.6</v>
      </c>
    </row>
    <row r="21" spans="1:14" s="47" customFormat="1" ht="9.75" customHeight="1">
      <c r="A21" s="60" t="s">
        <v>212</v>
      </c>
      <c r="B21" s="61">
        <v>4.8</v>
      </c>
      <c r="C21" s="61" t="s">
        <v>399</v>
      </c>
      <c r="D21" s="61">
        <v>4.9</v>
      </c>
      <c r="E21" s="61" t="s">
        <v>399</v>
      </c>
      <c r="F21" s="61" t="s">
        <v>399</v>
      </c>
      <c r="G21" s="61">
        <v>6.5</v>
      </c>
      <c r="H21" s="61" t="s">
        <v>399</v>
      </c>
      <c r="I21" s="61" t="s">
        <v>399</v>
      </c>
      <c r="J21" s="61">
        <v>7.8</v>
      </c>
      <c r="K21" s="61" t="s">
        <v>399</v>
      </c>
      <c r="L21" s="61" t="s">
        <v>399</v>
      </c>
      <c r="M21" s="61" t="s">
        <v>399</v>
      </c>
      <c r="N21" s="61" t="s">
        <v>399</v>
      </c>
    </row>
    <row r="22" spans="1:14" s="47" customFormat="1" ht="9.75" customHeight="1">
      <c r="A22" s="60" t="s">
        <v>213</v>
      </c>
      <c r="B22" s="61">
        <v>2.5</v>
      </c>
      <c r="C22" s="61" t="s">
        <v>399</v>
      </c>
      <c r="D22" s="61" t="s">
        <v>399</v>
      </c>
      <c r="E22" s="61" t="s">
        <v>399</v>
      </c>
      <c r="F22" s="61">
        <v>5.5</v>
      </c>
      <c r="G22" s="61">
        <v>3.2</v>
      </c>
      <c r="H22" s="61" t="s">
        <v>399</v>
      </c>
      <c r="I22" s="61" t="s">
        <v>399</v>
      </c>
      <c r="J22" s="61" t="s">
        <v>399</v>
      </c>
      <c r="K22" s="61" t="s">
        <v>399</v>
      </c>
      <c r="L22" s="61" t="s">
        <v>399</v>
      </c>
      <c r="M22" s="61" t="s">
        <v>399</v>
      </c>
      <c r="N22" s="61" t="s">
        <v>399</v>
      </c>
    </row>
    <row r="23" spans="1:14" s="47" customFormat="1" ht="9.75" customHeight="1">
      <c r="A23" s="60" t="s">
        <v>214</v>
      </c>
      <c r="B23" s="61">
        <v>4.8</v>
      </c>
      <c r="C23" s="61" t="s">
        <v>399</v>
      </c>
      <c r="D23" s="61">
        <v>2.4</v>
      </c>
      <c r="E23" s="61" t="s">
        <v>399</v>
      </c>
      <c r="F23" s="61" t="s">
        <v>399</v>
      </c>
      <c r="G23" s="61">
        <v>5.3</v>
      </c>
      <c r="H23" s="61" t="s">
        <v>399</v>
      </c>
      <c r="I23" s="61" t="s">
        <v>399</v>
      </c>
      <c r="J23" s="61">
        <v>12.1</v>
      </c>
      <c r="K23" s="61" t="s">
        <v>399</v>
      </c>
      <c r="L23" s="61" t="s">
        <v>399</v>
      </c>
      <c r="M23" s="61" t="s">
        <v>399</v>
      </c>
      <c r="N23" s="61" t="s">
        <v>399</v>
      </c>
    </row>
    <row r="24" spans="1:14" s="47" customFormat="1" ht="9.75" customHeight="1">
      <c r="A24" s="60" t="s">
        <v>215</v>
      </c>
      <c r="B24" s="61">
        <v>9.1</v>
      </c>
      <c r="C24" s="61" t="s">
        <v>399</v>
      </c>
      <c r="D24" s="61">
        <v>7.6</v>
      </c>
      <c r="E24" s="61">
        <v>14.7</v>
      </c>
      <c r="F24" s="61">
        <v>9.7</v>
      </c>
      <c r="G24" s="61">
        <v>11.1</v>
      </c>
      <c r="H24" s="61" t="s">
        <v>399</v>
      </c>
      <c r="I24" s="61" t="s">
        <v>399</v>
      </c>
      <c r="J24" s="61">
        <v>1.5</v>
      </c>
      <c r="K24" s="61" t="s">
        <v>399</v>
      </c>
      <c r="L24" s="61" t="s">
        <v>399</v>
      </c>
      <c r="M24" s="61">
        <v>57.6</v>
      </c>
      <c r="N24" s="61" t="s">
        <v>399</v>
      </c>
    </row>
    <row r="25" spans="1:14" s="47" customFormat="1" ht="9.75" customHeight="1">
      <c r="A25" s="60" t="s">
        <v>216</v>
      </c>
      <c r="B25" s="61">
        <v>1.8</v>
      </c>
      <c r="C25" s="61" t="s">
        <v>399</v>
      </c>
      <c r="D25" s="61">
        <v>2.8</v>
      </c>
      <c r="E25" s="61" t="s">
        <v>399</v>
      </c>
      <c r="F25" s="61" t="s">
        <v>399</v>
      </c>
      <c r="G25" s="61" t="s">
        <v>399</v>
      </c>
      <c r="H25" s="61" t="s">
        <v>399</v>
      </c>
      <c r="I25" s="61" t="s">
        <v>399</v>
      </c>
      <c r="J25" s="61" t="s">
        <v>399</v>
      </c>
      <c r="K25" s="61" t="s">
        <v>399</v>
      </c>
      <c r="L25" s="61" t="s">
        <v>399</v>
      </c>
      <c r="M25" s="61" t="s">
        <v>399</v>
      </c>
      <c r="N25" s="61" t="s">
        <v>399</v>
      </c>
    </row>
    <row r="26" spans="1:14" s="47" customFormat="1" ht="9.75" customHeight="1">
      <c r="A26" s="60" t="s">
        <v>217</v>
      </c>
      <c r="B26" s="61">
        <v>5.9</v>
      </c>
      <c r="C26" s="61" t="s">
        <v>399</v>
      </c>
      <c r="D26" s="61">
        <v>2.6</v>
      </c>
      <c r="E26" s="61" t="s">
        <v>399</v>
      </c>
      <c r="F26" s="61">
        <v>9.5</v>
      </c>
      <c r="G26" s="61">
        <v>8.6</v>
      </c>
      <c r="H26" s="61" t="s">
        <v>399</v>
      </c>
      <c r="I26" s="61">
        <v>18.6</v>
      </c>
      <c r="J26" s="61">
        <v>2.1</v>
      </c>
      <c r="K26" s="61" t="s">
        <v>399</v>
      </c>
      <c r="L26" s="61" t="s">
        <v>399</v>
      </c>
      <c r="M26" s="61" t="s">
        <v>399</v>
      </c>
      <c r="N26" s="61">
        <v>4.6</v>
      </c>
    </row>
    <row r="27" spans="1:14" s="47" customFormat="1" ht="9.75" customHeight="1">
      <c r="A27" s="60" t="s">
        <v>218</v>
      </c>
      <c r="B27" s="61">
        <v>0.9</v>
      </c>
      <c r="C27" s="61" t="s">
        <v>399</v>
      </c>
      <c r="D27" s="61" t="s">
        <v>399</v>
      </c>
      <c r="E27" s="61" t="s">
        <v>399</v>
      </c>
      <c r="F27" s="61" t="s">
        <v>399</v>
      </c>
      <c r="G27" s="61" t="s">
        <v>399</v>
      </c>
      <c r="H27" s="61" t="s">
        <v>399</v>
      </c>
      <c r="I27" s="61" t="s">
        <v>399</v>
      </c>
      <c r="J27" s="61" t="s">
        <v>399</v>
      </c>
      <c r="K27" s="61" t="s">
        <v>399</v>
      </c>
      <c r="L27" s="61" t="s">
        <v>399</v>
      </c>
      <c r="M27" s="61" t="s">
        <v>399</v>
      </c>
      <c r="N27" s="61" t="s">
        <v>399</v>
      </c>
    </row>
    <row r="28" spans="1:14" s="47" customFormat="1" ht="9.75" customHeight="1">
      <c r="A28" s="60" t="s">
        <v>219</v>
      </c>
      <c r="B28" s="61">
        <v>3.1</v>
      </c>
      <c r="C28" s="61" t="s">
        <v>399</v>
      </c>
      <c r="D28" s="61" t="s">
        <v>399</v>
      </c>
      <c r="E28" s="61" t="s">
        <v>399</v>
      </c>
      <c r="F28" s="61" t="s">
        <v>399</v>
      </c>
      <c r="G28" s="61" t="s">
        <v>399</v>
      </c>
      <c r="H28" s="61" t="s">
        <v>399</v>
      </c>
      <c r="I28" s="61" t="s">
        <v>399</v>
      </c>
      <c r="J28" s="61">
        <v>6.3</v>
      </c>
      <c r="K28" s="61" t="s">
        <v>399</v>
      </c>
      <c r="L28" s="61" t="s">
        <v>399</v>
      </c>
      <c r="M28" s="61" t="s">
        <v>399</v>
      </c>
      <c r="N28" s="61">
        <v>4.5</v>
      </c>
    </row>
    <row r="29" spans="1:14" s="47" customFormat="1" ht="9.75" customHeight="1">
      <c r="A29" s="60" t="s">
        <v>220</v>
      </c>
      <c r="B29" s="61">
        <v>2.6</v>
      </c>
      <c r="C29" s="61" t="s">
        <v>399</v>
      </c>
      <c r="D29" s="61" t="s">
        <v>399</v>
      </c>
      <c r="E29" s="61" t="s">
        <v>399</v>
      </c>
      <c r="F29" s="61">
        <v>7.7</v>
      </c>
      <c r="G29" s="61">
        <v>6</v>
      </c>
      <c r="H29" s="61" t="s">
        <v>399</v>
      </c>
      <c r="I29" s="61" t="s">
        <v>399</v>
      </c>
      <c r="J29" s="61" t="s">
        <v>399</v>
      </c>
      <c r="K29" s="61" t="s">
        <v>399</v>
      </c>
      <c r="L29" s="61" t="s">
        <v>399</v>
      </c>
      <c r="M29" s="61" t="s">
        <v>399</v>
      </c>
      <c r="N29" s="61" t="s">
        <v>399</v>
      </c>
    </row>
    <row r="30" spans="1:14" s="47" customFormat="1" ht="9.75" customHeight="1">
      <c r="A30" s="60" t="s">
        <v>221</v>
      </c>
      <c r="B30" s="61">
        <v>5.2</v>
      </c>
      <c r="C30" s="61" t="s">
        <v>399</v>
      </c>
      <c r="D30" s="61">
        <v>3.8</v>
      </c>
      <c r="E30" s="61">
        <v>3.9</v>
      </c>
      <c r="F30" s="61">
        <v>6.4</v>
      </c>
      <c r="G30" s="61">
        <v>11.4</v>
      </c>
      <c r="H30" s="61" t="s">
        <v>399</v>
      </c>
      <c r="I30" s="61" t="s">
        <v>399</v>
      </c>
      <c r="J30" s="61">
        <v>1.5</v>
      </c>
      <c r="K30" s="61" t="s">
        <v>399</v>
      </c>
      <c r="L30" s="61" t="s">
        <v>399</v>
      </c>
      <c r="M30" s="61" t="s">
        <v>399</v>
      </c>
      <c r="N30" s="61" t="s">
        <v>399</v>
      </c>
    </row>
    <row r="31" spans="1:14" s="47" customFormat="1" ht="9.75" customHeight="1">
      <c r="A31" s="60" t="s">
        <v>222</v>
      </c>
      <c r="B31" s="61">
        <v>10.3</v>
      </c>
      <c r="C31" s="61" t="s">
        <v>399</v>
      </c>
      <c r="D31" s="61">
        <v>4.5</v>
      </c>
      <c r="E31" s="61">
        <v>38.4</v>
      </c>
      <c r="F31" s="61">
        <v>8.3</v>
      </c>
      <c r="G31" s="61">
        <v>14.3</v>
      </c>
      <c r="H31" s="61" t="s">
        <v>399</v>
      </c>
      <c r="I31" s="61" t="s">
        <v>399</v>
      </c>
      <c r="J31" s="61">
        <v>14.8</v>
      </c>
      <c r="K31" s="61" t="s">
        <v>399</v>
      </c>
      <c r="L31" s="61">
        <v>17.5</v>
      </c>
      <c r="M31" s="61" t="s">
        <v>399</v>
      </c>
      <c r="N31" s="61">
        <v>5.2</v>
      </c>
    </row>
    <row r="32" spans="1:14" s="47" customFormat="1" ht="9.75" customHeight="1">
      <c r="A32" s="60" t="s">
        <v>195</v>
      </c>
      <c r="B32" s="61">
        <v>2.7</v>
      </c>
      <c r="C32" s="61" t="s">
        <v>399</v>
      </c>
      <c r="D32" s="61" t="s">
        <v>399</v>
      </c>
      <c r="E32" s="61" t="s">
        <v>399</v>
      </c>
      <c r="F32" s="61" t="s">
        <v>399</v>
      </c>
      <c r="G32" s="61">
        <v>7.4</v>
      </c>
      <c r="H32" s="61" t="s">
        <v>399</v>
      </c>
      <c r="I32" s="61" t="s">
        <v>399</v>
      </c>
      <c r="J32" s="61" t="s">
        <v>399</v>
      </c>
      <c r="K32" s="61" t="s">
        <v>399</v>
      </c>
      <c r="L32" s="61" t="s">
        <v>399</v>
      </c>
      <c r="M32" s="61" t="s">
        <v>399</v>
      </c>
      <c r="N32" s="61">
        <v>3.9</v>
      </c>
    </row>
    <row r="33" spans="1:14" s="47" customFormat="1" ht="9.75" customHeight="1">
      <c r="A33" s="60" t="s">
        <v>223</v>
      </c>
      <c r="B33" s="61">
        <v>0.6</v>
      </c>
      <c r="C33" s="61" t="s">
        <v>399</v>
      </c>
      <c r="D33" s="61" t="s">
        <v>399</v>
      </c>
      <c r="E33" s="61" t="s">
        <v>399</v>
      </c>
      <c r="F33" s="61" t="s">
        <v>399</v>
      </c>
      <c r="G33" s="61" t="s">
        <v>399</v>
      </c>
      <c r="H33" s="61" t="s">
        <v>399</v>
      </c>
      <c r="I33" s="61" t="s">
        <v>399</v>
      </c>
      <c r="J33" s="61" t="s">
        <v>399</v>
      </c>
      <c r="K33" s="61" t="s">
        <v>399</v>
      </c>
      <c r="L33" s="61" t="s">
        <v>399</v>
      </c>
      <c r="M33" s="61" t="s">
        <v>399</v>
      </c>
      <c r="N33" s="61" t="s">
        <v>399</v>
      </c>
    </row>
    <row r="34" spans="1:14" s="47" customFormat="1" ht="9.75" customHeight="1">
      <c r="A34" s="60" t="s">
        <v>224</v>
      </c>
      <c r="B34" s="61">
        <v>1.5</v>
      </c>
      <c r="C34" s="61" t="s">
        <v>399</v>
      </c>
      <c r="D34" s="61" t="s">
        <v>399</v>
      </c>
      <c r="E34" s="61" t="s">
        <v>399</v>
      </c>
      <c r="F34" s="61" t="s">
        <v>399</v>
      </c>
      <c r="G34" s="61">
        <v>7.3</v>
      </c>
      <c r="H34" s="61" t="s">
        <v>399</v>
      </c>
      <c r="I34" s="61" t="s">
        <v>399</v>
      </c>
      <c r="J34" s="61" t="s">
        <v>399</v>
      </c>
      <c r="K34" s="61" t="s">
        <v>399</v>
      </c>
      <c r="L34" s="61" t="s">
        <v>399</v>
      </c>
      <c r="M34" s="61" t="s">
        <v>399</v>
      </c>
      <c r="N34" s="61" t="s">
        <v>399</v>
      </c>
    </row>
    <row r="35" spans="1:14" s="47" customFormat="1" ht="9.75" customHeight="1">
      <c r="A35" s="60" t="s">
        <v>225</v>
      </c>
      <c r="B35" s="61">
        <v>3.6</v>
      </c>
      <c r="C35" s="61" t="s">
        <v>399</v>
      </c>
      <c r="D35" s="61" t="s">
        <v>399</v>
      </c>
      <c r="E35" s="61" t="s">
        <v>399</v>
      </c>
      <c r="F35" s="61">
        <v>10</v>
      </c>
      <c r="G35" s="61">
        <v>13.7</v>
      </c>
      <c r="H35" s="61" t="s">
        <v>399</v>
      </c>
      <c r="I35" s="61" t="s">
        <v>399</v>
      </c>
      <c r="J35" s="61" t="s">
        <v>399</v>
      </c>
      <c r="K35" s="61" t="s">
        <v>399</v>
      </c>
      <c r="L35" s="61" t="s">
        <v>399</v>
      </c>
      <c r="M35" s="61" t="s">
        <v>399</v>
      </c>
      <c r="N35" s="61" t="s">
        <v>399</v>
      </c>
    </row>
    <row r="36" spans="1:14" s="47" customFormat="1" ht="9.75" customHeight="1">
      <c r="A36" s="60" t="s">
        <v>226</v>
      </c>
      <c r="B36" s="61">
        <v>3.5</v>
      </c>
      <c r="C36" s="61" t="s">
        <v>399</v>
      </c>
      <c r="D36" s="61" t="s">
        <v>399</v>
      </c>
      <c r="E36" s="61" t="s">
        <v>399</v>
      </c>
      <c r="F36" s="61" t="s">
        <v>399</v>
      </c>
      <c r="G36" s="61">
        <v>6</v>
      </c>
      <c r="H36" s="61" t="s">
        <v>399</v>
      </c>
      <c r="I36" s="61" t="s">
        <v>399</v>
      </c>
      <c r="J36" s="61">
        <v>5.6</v>
      </c>
      <c r="K36" s="61" t="s">
        <v>399</v>
      </c>
      <c r="L36" s="61" t="s">
        <v>399</v>
      </c>
      <c r="M36" s="61" t="s">
        <v>399</v>
      </c>
      <c r="N36" s="61" t="s">
        <v>399</v>
      </c>
    </row>
    <row r="37" spans="1:14" s="47" customFormat="1" ht="9.75" customHeight="1">
      <c r="A37" s="60" t="s">
        <v>227</v>
      </c>
      <c r="B37" s="61">
        <v>1.6</v>
      </c>
      <c r="C37" s="61" t="s">
        <v>399</v>
      </c>
      <c r="D37" s="61" t="s">
        <v>399</v>
      </c>
      <c r="E37" s="61" t="s">
        <v>399</v>
      </c>
      <c r="F37" s="61" t="s">
        <v>399</v>
      </c>
      <c r="G37" s="61" t="s">
        <v>399</v>
      </c>
      <c r="H37" s="61" t="s">
        <v>399</v>
      </c>
      <c r="I37" s="61" t="s">
        <v>399</v>
      </c>
      <c r="J37" s="61" t="s">
        <v>399</v>
      </c>
      <c r="K37" s="61" t="s">
        <v>399</v>
      </c>
      <c r="L37" s="61" t="s">
        <v>399</v>
      </c>
      <c r="M37" s="61" t="s">
        <v>399</v>
      </c>
      <c r="N37" s="61" t="s">
        <v>399</v>
      </c>
    </row>
    <row r="38" spans="1:14" s="47" customFormat="1" ht="9.75" customHeight="1">
      <c r="A38" s="60" t="s">
        <v>228</v>
      </c>
      <c r="B38" s="61">
        <v>1</v>
      </c>
      <c r="C38" s="61" t="s">
        <v>399</v>
      </c>
      <c r="D38" s="61" t="s">
        <v>399</v>
      </c>
      <c r="E38" s="61" t="s">
        <v>399</v>
      </c>
      <c r="F38" s="61" t="s">
        <v>399</v>
      </c>
      <c r="G38" s="61">
        <v>0.4</v>
      </c>
      <c r="H38" s="61" t="s">
        <v>399</v>
      </c>
      <c r="I38" s="61" t="s">
        <v>399</v>
      </c>
      <c r="J38" s="61" t="s">
        <v>399</v>
      </c>
      <c r="K38" s="61" t="s">
        <v>399</v>
      </c>
      <c r="L38" s="61" t="s">
        <v>399</v>
      </c>
      <c r="M38" s="61" t="s">
        <v>399</v>
      </c>
      <c r="N38" s="61" t="s">
        <v>399</v>
      </c>
    </row>
    <row r="39" spans="1:14" s="47" customFormat="1" ht="9.75" customHeight="1">
      <c r="A39" s="60" t="s">
        <v>229</v>
      </c>
      <c r="B39" s="61">
        <v>3.7</v>
      </c>
      <c r="C39" s="61" t="s">
        <v>399</v>
      </c>
      <c r="D39" s="61">
        <v>4.3</v>
      </c>
      <c r="E39" s="61" t="s">
        <v>399</v>
      </c>
      <c r="F39" s="61" t="s">
        <v>399</v>
      </c>
      <c r="G39" s="61">
        <v>1.9</v>
      </c>
      <c r="H39" s="61" t="s">
        <v>399</v>
      </c>
      <c r="I39" s="61" t="s">
        <v>399</v>
      </c>
      <c r="J39" s="61">
        <v>3.4</v>
      </c>
      <c r="K39" s="61" t="s">
        <v>399</v>
      </c>
      <c r="L39" s="61" t="s">
        <v>399</v>
      </c>
      <c r="M39" s="61" t="s">
        <v>399</v>
      </c>
      <c r="N39" s="61">
        <v>3.3</v>
      </c>
    </row>
    <row r="40" spans="1:14" s="47" customFormat="1" ht="9.75" customHeight="1">
      <c r="A40" s="60" t="s">
        <v>230</v>
      </c>
      <c r="B40" s="61">
        <v>5.4</v>
      </c>
      <c r="C40" s="61" t="s">
        <v>399</v>
      </c>
      <c r="D40" s="61">
        <v>2.2</v>
      </c>
      <c r="E40" s="61" t="s">
        <v>399</v>
      </c>
      <c r="F40" s="61">
        <v>9.8</v>
      </c>
      <c r="G40" s="61">
        <v>11.7</v>
      </c>
      <c r="H40" s="61" t="s">
        <v>399</v>
      </c>
      <c r="I40" s="61" t="s">
        <v>399</v>
      </c>
      <c r="J40" s="61">
        <v>6.7</v>
      </c>
      <c r="K40" s="61" t="s">
        <v>399</v>
      </c>
      <c r="L40" s="61" t="s">
        <v>399</v>
      </c>
      <c r="M40" s="61" t="s">
        <v>399</v>
      </c>
      <c r="N40" s="61" t="s">
        <v>399</v>
      </c>
    </row>
    <row r="41" spans="1:14" s="47" customFormat="1" ht="9.75" customHeight="1">
      <c r="A41" s="60" t="s">
        <v>231</v>
      </c>
      <c r="B41" s="61">
        <v>1.4</v>
      </c>
      <c r="C41" s="61" t="s">
        <v>399</v>
      </c>
      <c r="D41" s="61" t="s">
        <v>399</v>
      </c>
      <c r="E41" s="61" t="s">
        <v>399</v>
      </c>
      <c r="F41" s="61" t="s">
        <v>399</v>
      </c>
      <c r="G41" s="61">
        <v>6.8</v>
      </c>
      <c r="H41" s="61" t="s">
        <v>399</v>
      </c>
      <c r="I41" s="61" t="s">
        <v>399</v>
      </c>
      <c r="J41" s="61" t="s">
        <v>399</v>
      </c>
      <c r="K41" s="61" t="s">
        <v>399</v>
      </c>
      <c r="L41" s="61" t="s">
        <v>399</v>
      </c>
      <c r="M41" s="61" t="s">
        <v>399</v>
      </c>
      <c r="N41" s="61" t="s">
        <v>399</v>
      </c>
    </row>
    <row r="42" spans="1:14" s="47" customFormat="1" ht="9.75" customHeight="1">
      <c r="A42" s="60" t="s">
        <v>232</v>
      </c>
      <c r="B42" s="61">
        <v>10.6</v>
      </c>
      <c r="C42" s="61" t="s">
        <v>399</v>
      </c>
      <c r="D42" s="61">
        <v>3.7</v>
      </c>
      <c r="E42" s="61" t="s">
        <v>399</v>
      </c>
      <c r="F42" s="61">
        <v>19.7</v>
      </c>
      <c r="G42" s="61">
        <v>24.2</v>
      </c>
      <c r="H42" s="61" t="s">
        <v>399</v>
      </c>
      <c r="I42" s="61" t="s">
        <v>399</v>
      </c>
      <c r="J42" s="61">
        <v>14</v>
      </c>
      <c r="K42" s="61" t="s">
        <v>399</v>
      </c>
      <c r="L42" s="61" t="s">
        <v>399</v>
      </c>
      <c r="M42" s="61" t="s">
        <v>399</v>
      </c>
      <c r="N42" s="61" t="s">
        <v>399</v>
      </c>
    </row>
    <row r="43" spans="1:14" s="47" customFormat="1" ht="9.75" customHeight="1">
      <c r="A43" s="60" t="s">
        <v>233</v>
      </c>
      <c r="B43" s="61">
        <v>5</v>
      </c>
      <c r="C43" s="61" t="s">
        <v>399</v>
      </c>
      <c r="D43" s="61">
        <v>4.3</v>
      </c>
      <c r="E43" s="61" t="s">
        <v>399</v>
      </c>
      <c r="F43" s="61">
        <v>3.8</v>
      </c>
      <c r="G43" s="61">
        <v>5</v>
      </c>
      <c r="H43" s="61" t="s">
        <v>399</v>
      </c>
      <c r="I43" s="61" t="s">
        <v>399</v>
      </c>
      <c r="J43" s="61">
        <v>10.9</v>
      </c>
      <c r="K43" s="61" t="s">
        <v>399</v>
      </c>
      <c r="L43" s="61" t="s">
        <v>399</v>
      </c>
      <c r="M43" s="61" t="s">
        <v>399</v>
      </c>
      <c r="N43" s="61" t="s">
        <v>399</v>
      </c>
    </row>
    <row r="44" spans="1:14" s="47" customFormat="1" ht="9.75" customHeight="1">
      <c r="A44" s="60" t="s">
        <v>234</v>
      </c>
      <c r="B44" s="61">
        <v>11.1</v>
      </c>
      <c r="C44" s="61" t="s">
        <v>399</v>
      </c>
      <c r="D44" s="61">
        <v>7.9</v>
      </c>
      <c r="E44" s="61">
        <v>9.4</v>
      </c>
      <c r="F44" s="61">
        <v>7.5</v>
      </c>
      <c r="G44" s="61">
        <v>11.5</v>
      </c>
      <c r="H44" s="61" t="s">
        <v>399</v>
      </c>
      <c r="I44" s="61" t="s">
        <v>399</v>
      </c>
      <c r="J44" s="61">
        <v>21.7</v>
      </c>
      <c r="K44" s="61" t="s">
        <v>399</v>
      </c>
      <c r="L44" s="61">
        <v>10.8</v>
      </c>
      <c r="M44" s="61" t="s">
        <v>399</v>
      </c>
      <c r="N44" s="61">
        <v>5.8</v>
      </c>
    </row>
    <row r="45" spans="1:14" s="47" customFormat="1" ht="9.75" customHeight="1">
      <c r="A45" s="60" t="s">
        <v>235</v>
      </c>
      <c r="B45" s="61">
        <v>3</v>
      </c>
      <c r="C45" s="61" t="s">
        <v>399</v>
      </c>
      <c r="D45" s="61">
        <v>2.2</v>
      </c>
      <c r="E45" s="61" t="s">
        <v>399</v>
      </c>
      <c r="F45" s="61" t="s">
        <v>399</v>
      </c>
      <c r="G45" s="61">
        <v>3.9</v>
      </c>
      <c r="H45" s="61" t="s">
        <v>399</v>
      </c>
      <c r="I45" s="61" t="s">
        <v>399</v>
      </c>
      <c r="J45" s="61">
        <v>5</v>
      </c>
      <c r="K45" s="61" t="s">
        <v>399</v>
      </c>
      <c r="L45" s="61" t="s">
        <v>399</v>
      </c>
      <c r="M45" s="61" t="s">
        <v>399</v>
      </c>
      <c r="N45" s="61" t="s">
        <v>399</v>
      </c>
    </row>
    <row r="46" spans="1:14" s="47" customFormat="1" ht="9.75" customHeight="1">
      <c r="A46" s="60" t="s">
        <v>236</v>
      </c>
      <c r="B46" s="61">
        <v>4.4</v>
      </c>
      <c r="C46" s="61" t="s">
        <v>399</v>
      </c>
      <c r="D46" s="61" t="s">
        <v>399</v>
      </c>
      <c r="E46" s="61">
        <v>17.2</v>
      </c>
      <c r="F46" s="61">
        <v>7.1</v>
      </c>
      <c r="G46" s="61">
        <v>8.6</v>
      </c>
      <c r="H46" s="61" t="s">
        <v>399</v>
      </c>
      <c r="I46" s="61" t="s">
        <v>399</v>
      </c>
      <c r="J46" s="61">
        <v>2.3</v>
      </c>
      <c r="K46" s="61" t="s">
        <v>399</v>
      </c>
      <c r="L46" s="61" t="s">
        <v>399</v>
      </c>
      <c r="M46" s="61" t="s">
        <v>399</v>
      </c>
      <c r="N46" s="61" t="s">
        <v>399</v>
      </c>
    </row>
    <row r="47" spans="1:14" s="47" customFormat="1" ht="9.75" customHeight="1">
      <c r="A47" s="60" t="s">
        <v>237</v>
      </c>
      <c r="B47" s="61">
        <v>8.2</v>
      </c>
      <c r="C47" s="61" t="s">
        <v>399</v>
      </c>
      <c r="D47" s="61" t="s">
        <v>399</v>
      </c>
      <c r="E47" s="61">
        <v>51.6</v>
      </c>
      <c r="F47" s="61">
        <v>14.1</v>
      </c>
      <c r="G47" s="61">
        <v>18.3</v>
      </c>
      <c r="H47" s="61" t="s">
        <v>399</v>
      </c>
      <c r="I47" s="61" t="s">
        <v>399</v>
      </c>
      <c r="J47" s="61">
        <v>2.7</v>
      </c>
      <c r="K47" s="61" t="s">
        <v>399</v>
      </c>
      <c r="L47" s="61" t="s">
        <v>399</v>
      </c>
      <c r="M47" s="61" t="s">
        <v>399</v>
      </c>
      <c r="N47" s="61" t="s">
        <v>399</v>
      </c>
    </row>
    <row r="48" spans="1:14" s="47" customFormat="1" ht="9.75" customHeight="1">
      <c r="A48" s="60" t="s">
        <v>238</v>
      </c>
      <c r="B48" s="61">
        <v>1.2</v>
      </c>
      <c r="C48" s="61" t="s">
        <v>399</v>
      </c>
      <c r="D48" s="61" t="s">
        <v>399</v>
      </c>
      <c r="E48" s="61" t="s">
        <v>399</v>
      </c>
      <c r="F48" s="61" t="s">
        <v>399</v>
      </c>
      <c r="G48" s="61">
        <v>5.5</v>
      </c>
      <c r="H48" s="61" t="s">
        <v>399</v>
      </c>
      <c r="I48" s="61" t="s">
        <v>399</v>
      </c>
      <c r="J48" s="61" t="s">
        <v>399</v>
      </c>
      <c r="K48" s="61" t="s">
        <v>399</v>
      </c>
      <c r="L48" s="61" t="s">
        <v>399</v>
      </c>
      <c r="M48" s="61" t="s">
        <v>399</v>
      </c>
      <c r="N48" s="61" t="s">
        <v>399</v>
      </c>
    </row>
    <row r="49" spans="1:14" s="47" customFormat="1" ht="9.75" customHeight="1">
      <c r="A49" s="60" t="s">
        <v>239</v>
      </c>
      <c r="B49" s="61">
        <v>4.6</v>
      </c>
      <c r="C49" s="61" t="s">
        <v>399</v>
      </c>
      <c r="D49" s="61" t="s">
        <v>399</v>
      </c>
      <c r="E49" s="61">
        <v>5.4</v>
      </c>
      <c r="F49" s="61">
        <v>9.8</v>
      </c>
      <c r="G49" s="61">
        <v>9.8</v>
      </c>
      <c r="H49" s="61" t="s">
        <v>399</v>
      </c>
      <c r="I49" s="61" t="s">
        <v>399</v>
      </c>
      <c r="J49" s="61">
        <v>4.2</v>
      </c>
      <c r="K49" s="61" t="s">
        <v>399</v>
      </c>
      <c r="L49" s="61" t="s">
        <v>399</v>
      </c>
      <c r="M49" s="61" t="s">
        <v>399</v>
      </c>
      <c r="N49" s="61" t="s">
        <v>399</v>
      </c>
    </row>
    <row r="50" spans="1:14" s="47" customFormat="1" ht="9.75" customHeight="1">
      <c r="A50" s="60" t="s">
        <v>240</v>
      </c>
      <c r="B50" s="61">
        <v>1.5</v>
      </c>
      <c r="C50" s="61" t="s">
        <v>399</v>
      </c>
      <c r="D50" s="61" t="s">
        <v>399</v>
      </c>
      <c r="E50" s="61" t="s">
        <v>399</v>
      </c>
      <c r="F50" s="61" t="s">
        <v>399</v>
      </c>
      <c r="G50" s="61" t="s">
        <v>399</v>
      </c>
      <c r="H50" s="61" t="s">
        <v>399</v>
      </c>
      <c r="I50" s="61" t="s">
        <v>399</v>
      </c>
      <c r="J50" s="61">
        <v>2.2</v>
      </c>
      <c r="K50" s="61" t="s">
        <v>399</v>
      </c>
      <c r="L50" s="61" t="s">
        <v>399</v>
      </c>
      <c r="M50" s="61" t="s">
        <v>399</v>
      </c>
      <c r="N50" s="61" t="s">
        <v>399</v>
      </c>
    </row>
    <row r="51" spans="1:14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23.25" customHeight="1">
      <c r="A52" s="154" t="s">
        <v>258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</row>
    <row r="53" spans="1:14" ht="15" customHeight="1">
      <c r="A53" s="154" t="s">
        <v>272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</row>
    <row r="54" spans="1:14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</sheetData>
  <mergeCells count="5">
    <mergeCell ref="A53:N53"/>
    <mergeCell ref="A3:N3"/>
    <mergeCell ref="A5:N5"/>
    <mergeCell ref="A1:N1"/>
    <mergeCell ref="A52:N52"/>
  </mergeCells>
  <conditionalFormatting sqref="B8:N50">
    <cfRule type="cellIs" priority="1" dxfId="0" operator="equal" stopIfTrue="1">
      <formula>"N.A."</formula>
    </cfRule>
  </conditionalFormatting>
  <printOptions/>
  <pageMargins left="0.35433070866141736" right="0.16" top="0.35433070866141736" bottom="0.18" header="0" footer="0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L17"/>
  <sheetViews>
    <sheetView showGridLines="0" workbookViewId="0" topLeftCell="A1">
      <selection activeCell="F19" sqref="F19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3" spans="1:12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5" spans="1:12" ht="19.5" customHeight="1">
      <c r="A5" s="143" t="s">
        <v>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9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8.2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s="27" customFormat="1" ht="30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s="31" customFormat="1" ht="30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s="27" customFormat="1" ht="30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="27" customFormat="1" ht="30" customHeight="1"/>
    <row r="12" spans="3:5" s="38" customFormat="1" ht="34.5" customHeight="1">
      <c r="C12" s="39" t="s">
        <v>57</v>
      </c>
      <c r="D12" s="10"/>
      <c r="E12" s="10"/>
    </row>
    <row r="13" spans="3:5" s="27" customFormat="1" ht="34.5" customHeight="1">
      <c r="C13" s="39" t="s">
        <v>58</v>
      </c>
      <c r="D13" s="10"/>
      <c r="E13" s="10"/>
    </row>
    <row r="14" spans="3:5" s="27" customFormat="1" ht="34.5" customHeight="1">
      <c r="C14" s="39" t="s">
        <v>59</v>
      </c>
      <c r="D14" s="10"/>
      <c r="E14" s="10"/>
    </row>
    <row r="15" spans="3:5" s="27" customFormat="1" ht="34.5" customHeight="1">
      <c r="C15" s="39" t="s">
        <v>60</v>
      </c>
      <c r="D15" s="10"/>
      <c r="E15" s="10"/>
    </row>
    <row r="16" spans="3:5" s="27" customFormat="1" ht="34.5" customHeight="1">
      <c r="C16" s="39" t="s">
        <v>61</v>
      </c>
      <c r="D16" s="10"/>
      <c r="E16" s="10"/>
    </row>
    <row r="17" spans="3:5" ht="34.5" customHeight="1">
      <c r="C17" s="39" t="s">
        <v>62</v>
      </c>
      <c r="D17" s="10"/>
      <c r="E17" s="10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8"/>
  </sheetPr>
  <dimension ref="A1:M21"/>
  <sheetViews>
    <sheetView showGridLines="0" workbookViewId="0" topLeftCell="A1">
      <selection activeCell="B17" sqref="B17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M1"/>
    </row>
    <row r="3" spans="1:13" s="4" customFormat="1" ht="30" customHeight="1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/>
    </row>
    <row r="5" spans="1:12" ht="19.5" customHeight="1">
      <c r="A5" s="143" t="s">
        <v>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9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8.2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3" s="27" customFormat="1" ht="30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/>
    </row>
    <row r="9" spans="1:13" s="31" customFormat="1" ht="30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/>
    </row>
    <row r="10" spans="1:13" s="27" customFormat="1" ht="30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2.75">
      <c r="B16" s="2" t="s">
        <v>285</v>
      </c>
      <c r="D16" s="51" t="s">
        <v>281</v>
      </c>
    </row>
    <row r="17" ht="12.75">
      <c r="D17" s="51" t="s">
        <v>282</v>
      </c>
    </row>
    <row r="19" ht="12.75">
      <c r="B19" s="2" t="s">
        <v>267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8"/>
  </sheetPr>
  <dimension ref="A1:M21"/>
  <sheetViews>
    <sheetView showGridLines="0" workbookViewId="0" topLeftCell="A1">
      <selection activeCell="B17" sqref="B17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M1"/>
    </row>
    <row r="3" spans="1:13" s="4" customFormat="1" ht="30" customHeight="1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/>
    </row>
    <row r="5" spans="1:12" ht="19.5" customHeight="1">
      <c r="A5" s="143" t="s">
        <v>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9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8.2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3" s="27" customFormat="1" ht="30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/>
    </row>
    <row r="9" spans="1:13" s="31" customFormat="1" ht="30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/>
    </row>
    <row r="10" spans="1:13" s="27" customFormat="1" ht="30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9.5">
      <c r="B16" s="2" t="s">
        <v>285</v>
      </c>
      <c r="D16" s="74" t="s">
        <v>281</v>
      </c>
    </row>
    <row r="17" ht="12.75">
      <c r="D17" s="51" t="s">
        <v>282</v>
      </c>
    </row>
    <row r="19" ht="12.75">
      <c r="B19" s="2" t="s">
        <v>267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8"/>
  </sheetPr>
  <dimension ref="A1:V25"/>
  <sheetViews>
    <sheetView showGridLines="0" workbookViewId="0" topLeftCell="A1">
      <selection activeCell="A1" sqref="A1:V1"/>
    </sheetView>
  </sheetViews>
  <sheetFormatPr defaultColWidth="11.421875" defaultRowHeight="12.75"/>
  <cols>
    <col min="1" max="1" width="38.140625" style="2" bestFit="1" customWidth="1"/>
    <col min="2" max="22" width="5.7109375" style="2" customWidth="1"/>
    <col min="23" max="16384" width="11.421875" style="2" customWidth="1"/>
  </cols>
  <sheetData>
    <row r="1" spans="1:22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3" spans="1:22" s="4" customFormat="1" ht="30" customHeight="1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5" spans="1:22" ht="21" customHeight="1">
      <c r="A5" s="151" t="s">
        <v>283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2:6" ht="12.75">
      <c r="B6" s="43"/>
      <c r="C6" s="43"/>
      <c r="F6" s="44"/>
    </row>
    <row r="7" spans="1:22" s="47" customFormat="1" ht="71.25" customHeight="1">
      <c r="A7" s="45" t="s">
        <v>252</v>
      </c>
      <c r="B7" s="115" t="s">
        <v>264</v>
      </c>
      <c r="C7" s="115" t="s">
        <v>181</v>
      </c>
      <c r="D7" s="115" t="s">
        <v>182</v>
      </c>
      <c r="E7" s="115" t="s">
        <v>183</v>
      </c>
      <c r="F7" s="115" t="s">
        <v>184</v>
      </c>
      <c r="G7" s="115" t="s">
        <v>185</v>
      </c>
      <c r="H7" s="115" t="s">
        <v>186</v>
      </c>
      <c r="I7" s="115" t="s">
        <v>187</v>
      </c>
      <c r="J7" s="115" t="s">
        <v>188</v>
      </c>
      <c r="K7" s="115" t="s">
        <v>189</v>
      </c>
      <c r="L7" s="115" t="s">
        <v>190</v>
      </c>
      <c r="M7" s="115" t="s">
        <v>191</v>
      </c>
      <c r="N7" s="115" t="s">
        <v>192</v>
      </c>
      <c r="O7" s="115" t="s">
        <v>193</v>
      </c>
      <c r="P7" s="115" t="s">
        <v>195</v>
      </c>
      <c r="Q7" s="115" t="s">
        <v>265</v>
      </c>
      <c r="R7" s="115" t="s">
        <v>196</v>
      </c>
      <c r="S7" s="115" t="s">
        <v>198</v>
      </c>
      <c r="T7" s="115" t="s">
        <v>199</v>
      </c>
      <c r="U7" s="115" t="s">
        <v>200</v>
      </c>
      <c r="V7" s="115" t="s">
        <v>201</v>
      </c>
    </row>
    <row r="8" spans="1:22" s="47" customFormat="1" ht="16.5" customHeight="1">
      <c r="A8" s="65" t="s">
        <v>69</v>
      </c>
      <c r="B8" s="116">
        <v>100</v>
      </c>
      <c r="C8" s="116">
        <v>100</v>
      </c>
      <c r="D8" s="116">
        <v>100</v>
      </c>
      <c r="E8" s="116">
        <v>100</v>
      </c>
      <c r="F8" s="116">
        <v>100</v>
      </c>
      <c r="G8" s="116">
        <v>100</v>
      </c>
      <c r="H8" s="116">
        <v>100</v>
      </c>
      <c r="I8" s="116">
        <v>100</v>
      </c>
      <c r="J8" s="116">
        <v>100</v>
      </c>
      <c r="K8" s="116">
        <v>100</v>
      </c>
      <c r="L8" s="116">
        <v>100</v>
      </c>
      <c r="M8" s="116">
        <v>100</v>
      </c>
      <c r="N8" s="116">
        <v>100</v>
      </c>
      <c r="O8" s="116">
        <v>100</v>
      </c>
      <c r="P8" s="116">
        <v>100</v>
      </c>
      <c r="Q8" s="116">
        <v>100</v>
      </c>
      <c r="R8" s="116">
        <v>100</v>
      </c>
      <c r="S8" s="116">
        <v>100</v>
      </c>
      <c r="T8" s="116">
        <v>100</v>
      </c>
      <c r="U8" s="116">
        <v>100</v>
      </c>
      <c r="V8" s="116">
        <v>100</v>
      </c>
    </row>
    <row r="9" spans="1:22" s="47" customFormat="1" ht="16.5" customHeight="1">
      <c r="A9" s="67" t="s">
        <v>70</v>
      </c>
      <c r="B9" s="117">
        <v>62.8</v>
      </c>
      <c r="C9" s="117">
        <v>66.7</v>
      </c>
      <c r="D9" s="117">
        <v>60.4</v>
      </c>
      <c r="E9" s="117">
        <v>51.1</v>
      </c>
      <c r="F9" s="117">
        <v>71</v>
      </c>
      <c r="G9" s="117">
        <v>61.2</v>
      </c>
      <c r="H9" s="117">
        <v>68.2</v>
      </c>
      <c r="I9" s="117">
        <v>52.2</v>
      </c>
      <c r="J9" s="117">
        <v>45</v>
      </c>
      <c r="K9" s="117">
        <v>70</v>
      </c>
      <c r="L9" s="117">
        <v>57.1</v>
      </c>
      <c r="M9" s="117">
        <v>58.4</v>
      </c>
      <c r="N9" s="117">
        <v>59.1</v>
      </c>
      <c r="O9" s="117">
        <v>62.2</v>
      </c>
      <c r="P9" s="117">
        <v>54.7</v>
      </c>
      <c r="Q9" s="117">
        <v>58.1</v>
      </c>
      <c r="R9" s="117">
        <v>60.4</v>
      </c>
      <c r="S9" s="117">
        <v>54.2</v>
      </c>
      <c r="T9" s="117">
        <v>61.8</v>
      </c>
      <c r="U9" s="117">
        <v>52.7</v>
      </c>
      <c r="V9" s="117">
        <v>70.3</v>
      </c>
    </row>
    <row r="10" spans="1:22" s="47" customFormat="1" ht="16.5" customHeight="1">
      <c r="A10" s="67" t="s">
        <v>71</v>
      </c>
      <c r="B10" s="117">
        <v>37.2</v>
      </c>
      <c r="C10" s="117">
        <v>33.4</v>
      </c>
      <c r="D10" s="117">
        <v>39.6</v>
      </c>
      <c r="E10" s="117">
        <v>48.9</v>
      </c>
      <c r="F10" s="117">
        <v>29</v>
      </c>
      <c r="G10" s="117">
        <v>38.8</v>
      </c>
      <c r="H10" s="117">
        <v>31.8</v>
      </c>
      <c r="I10" s="117">
        <v>47.8</v>
      </c>
      <c r="J10" s="117">
        <v>55</v>
      </c>
      <c r="K10" s="117">
        <v>30</v>
      </c>
      <c r="L10" s="117">
        <v>42.9</v>
      </c>
      <c r="M10" s="117">
        <v>41.6</v>
      </c>
      <c r="N10" s="117">
        <v>40.9</v>
      </c>
      <c r="O10" s="117">
        <v>37.8</v>
      </c>
      <c r="P10" s="117">
        <v>45.3</v>
      </c>
      <c r="Q10" s="117">
        <v>41.9</v>
      </c>
      <c r="R10" s="117">
        <v>39.6</v>
      </c>
      <c r="S10" s="117">
        <v>45.8</v>
      </c>
      <c r="T10" s="117">
        <v>38.2</v>
      </c>
      <c r="U10" s="117">
        <v>47.3</v>
      </c>
      <c r="V10" s="117">
        <v>29.7</v>
      </c>
    </row>
    <row r="11" spans="1:22" s="47" customFormat="1" ht="16.5" customHeight="1">
      <c r="A11" s="65" t="s">
        <v>271</v>
      </c>
      <c r="B11" s="116">
        <v>100</v>
      </c>
      <c r="C11" s="116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6">
        <v>100</v>
      </c>
      <c r="O11" s="116">
        <v>100</v>
      </c>
      <c r="P11" s="116">
        <v>100</v>
      </c>
      <c r="Q11" s="116">
        <v>100</v>
      </c>
      <c r="R11" s="116">
        <v>100</v>
      </c>
      <c r="S11" s="116">
        <v>100</v>
      </c>
      <c r="T11" s="116">
        <v>100</v>
      </c>
      <c r="U11" s="116">
        <v>100</v>
      </c>
      <c r="V11" s="116">
        <v>100</v>
      </c>
    </row>
    <row r="12" spans="1:22" s="47" customFormat="1" ht="16.5" customHeight="1">
      <c r="A12" s="67" t="s">
        <v>73</v>
      </c>
      <c r="B12" s="117">
        <v>11.9</v>
      </c>
      <c r="C12" s="117">
        <v>3.2</v>
      </c>
      <c r="D12" s="117" t="s">
        <v>399</v>
      </c>
      <c r="E12" s="117" t="s">
        <v>399</v>
      </c>
      <c r="F12" s="117">
        <v>31</v>
      </c>
      <c r="G12" s="117">
        <v>4.1</v>
      </c>
      <c r="H12" s="117">
        <v>10.7</v>
      </c>
      <c r="I12" s="117">
        <v>1.5</v>
      </c>
      <c r="J12" s="117" t="s">
        <v>399</v>
      </c>
      <c r="K12" s="117">
        <v>41.6</v>
      </c>
      <c r="L12" s="117" t="s">
        <v>399</v>
      </c>
      <c r="M12" s="117" t="s">
        <v>399</v>
      </c>
      <c r="N12" s="117">
        <v>2</v>
      </c>
      <c r="O12" s="117">
        <v>13.8</v>
      </c>
      <c r="P12" s="117" t="s">
        <v>399</v>
      </c>
      <c r="Q12" s="117">
        <v>1.5</v>
      </c>
      <c r="R12" s="117" t="s">
        <v>399</v>
      </c>
      <c r="S12" s="117" t="s">
        <v>399</v>
      </c>
      <c r="T12" s="117">
        <v>3.6</v>
      </c>
      <c r="U12" s="117">
        <v>2.4</v>
      </c>
      <c r="V12" s="117" t="s">
        <v>399</v>
      </c>
    </row>
    <row r="13" spans="1:22" s="47" customFormat="1" ht="16.5" customHeight="1">
      <c r="A13" s="67" t="s">
        <v>74</v>
      </c>
      <c r="B13" s="117">
        <v>12.7</v>
      </c>
      <c r="C13" s="117">
        <v>6.9</v>
      </c>
      <c r="D13" s="117" t="s">
        <v>399</v>
      </c>
      <c r="E13" s="117">
        <v>2.6</v>
      </c>
      <c r="F13" s="117">
        <v>22.3</v>
      </c>
      <c r="G13" s="117">
        <v>8.6</v>
      </c>
      <c r="H13" s="117">
        <v>24.8</v>
      </c>
      <c r="I13" s="117">
        <v>5.6</v>
      </c>
      <c r="J13" s="117" t="s">
        <v>399</v>
      </c>
      <c r="K13" s="117">
        <v>20</v>
      </c>
      <c r="L13" s="117">
        <v>3.8</v>
      </c>
      <c r="M13" s="117" t="s">
        <v>399</v>
      </c>
      <c r="N13" s="117" t="s">
        <v>399</v>
      </c>
      <c r="O13" s="117">
        <v>13.5</v>
      </c>
      <c r="P13" s="117" t="s">
        <v>399</v>
      </c>
      <c r="Q13" s="117">
        <v>2</v>
      </c>
      <c r="R13" s="117" t="s">
        <v>399</v>
      </c>
      <c r="S13" s="117" t="s">
        <v>399</v>
      </c>
      <c r="T13" s="117">
        <v>4.8</v>
      </c>
      <c r="U13" s="117">
        <v>8.6</v>
      </c>
      <c r="V13" s="117">
        <v>25.6</v>
      </c>
    </row>
    <row r="14" spans="1:22" s="47" customFormat="1" ht="16.5" customHeight="1">
      <c r="A14" s="67" t="s">
        <v>75</v>
      </c>
      <c r="B14" s="117">
        <v>9.5</v>
      </c>
      <c r="C14" s="117">
        <v>6.4</v>
      </c>
      <c r="D14" s="117" t="s">
        <v>399</v>
      </c>
      <c r="E14" s="117">
        <v>5.9</v>
      </c>
      <c r="F14" s="117">
        <v>4.5</v>
      </c>
      <c r="G14" s="117">
        <v>13.8</v>
      </c>
      <c r="H14" s="117">
        <v>7.1</v>
      </c>
      <c r="I14" s="117">
        <v>14</v>
      </c>
      <c r="J14" s="117" t="s">
        <v>399</v>
      </c>
      <c r="K14" s="117">
        <v>6.8</v>
      </c>
      <c r="L14" s="117" t="s">
        <v>399</v>
      </c>
      <c r="M14" s="117" t="s">
        <v>399</v>
      </c>
      <c r="N14" s="117" t="s">
        <v>399</v>
      </c>
      <c r="O14" s="117">
        <v>10.6</v>
      </c>
      <c r="P14" s="117" t="s">
        <v>399</v>
      </c>
      <c r="Q14" s="117">
        <v>2.6</v>
      </c>
      <c r="R14" s="117" t="s">
        <v>399</v>
      </c>
      <c r="S14" s="117" t="s">
        <v>399</v>
      </c>
      <c r="T14" s="117">
        <v>5.1</v>
      </c>
      <c r="U14" s="117">
        <v>19</v>
      </c>
      <c r="V14" s="117" t="s">
        <v>399</v>
      </c>
    </row>
    <row r="15" spans="1:22" s="47" customFormat="1" ht="16.5" customHeight="1">
      <c r="A15" s="67" t="s">
        <v>76</v>
      </c>
      <c r="B15" s="117">
        <v>28</v>
      </c>
      <c r="C15" s="117">
        <v>50.5</v>
      </c>
      <c r="D15" s="117">
        <v>53.4</v>
      </c>
      <c r="E15" s="117">
        <v>43.4</v>
      </c>
      <c r="F15" s="117">
        <v>19.1</v>
      </c>
      <c r="G15" s="117">
        <v>33.8</v>
      </c>
      <c r="H15" s="117">
        <v>20.4</v>
      </c>
      <c r="I15" s="117">
        <v>32.8</v>
      </c>
      <c r="J15" s="117">
        <v>41.1</v>
      </c>
      <c r="K15" s="117">
        <v>16.5</v>
      </c>
      <c r="L15" s="117">
        <v>68.5</v>
      </c>
      <c r="M15" s="117">
        <v>49.6</v>
      </c>
      <c r="N15" s="117">
        <v>42.7</v>
      </c>
      <c r="O15" s="117">
        <v>15.1</v>
      </c>
      <c r="P15" s="117">
        <v>34.5</v>
      </c>
      <c r="Q15" s="117">
        <v>66.5</v>
      </c>
      <c r="R15" s="117">
        <v>69.5</v>
      </c>
      <c r="S15" s="117">
        <v>55.5</v>
      </c>
      <c r="T15" s="117">
        <v>43.7</v>
      </c>
      <c r="U15" s="117">
        <v>29.7</v>
      </c>
      <c r="V15" s="117" t="s">
        <v>399</v>
      </c>
    </row>
    <row r="16" spans="1:22" s="47" customFormat="1" ht="16.5" customHeight="1">
      <c r="A16" s="67" t="s">
        <v>77</v>
      </c>
      <c r="B16" s="117">
        <v>13.3</v>
      </c>
      <c r="C16" s="117">
        <v>7.6</v>
      </c>
      <c r="D16" s="117" t="s">
        <v>399</v>
      </c>
      <c r="E16" s="117">
        <v>6.7</v>
      </c>
      <c r="F16" s="117">
        <v>14.6</v>
      </c>
      <c r="G16" s="117">
        <v>10.3</v>
      </c>
      <c r="H16" s="117">
        <v>9.3</v>
      </c>
      <c r="I16" s="117">
        <v>8.9</v>
      </c>
      <c r="J16" s="117" t="s">
        <v>399</v>
      </c>
      <c r="K16" s="117">
        <v>7.4</v>
      </c>
      <c r="L16" s="117" t="s">
        <v>399</v>
      </c>
      <c r="M16" s="117" t="s">
        <v>399</v>
      </c>
      <c r="N16" s="117">
        <v>5.2</v>
      </c>
      <c r="O16" s="117">
        <v>20</v>
      </c>
      <c r="P16" s="117" t="s">
        <v>399</v>
      </c>
      <c r="Q16" s="117">
        <v>1.6</v>
      </c>
      <c r="R16" s="117" t="s">
        <v>399</v>
      </c>
      <c r="S16" s="117" t="s">
        <v>399</v>
      </c>
      <c r="T16" s="117">
        <v>21</v>
      </c>
      <c r="U16" s="117">
        <v>7.5</v>
      </c>
      <c r="V16" s="117">
        <v>23.9</v>
      </c>
    </row>
    <row r="17" spans="1:22" s="47" customFormat="1" ht="16.5" customHeight="1">
      <c r="A17" s="67" t="s">
        <v>78</v>
      </c>
      <c r="B17" s="117">
        <v>21.7</v>
      </c>
      <c r="C17" s="117">
        <v>22.8</v>
      </c>
      <c r="D17" s="117" t="s">
        <v>399</v>
      </c>
      <c r="E17" s="117">
        <v>36.1</v>
      </c>
      <c r="F17" s="117">
        <v>7.2</v>
      </c>
      <c r="G17" s="117">
        <v>26.4</v>
      </c>
      <c r="H17" s="117">
        <v>25.9</v>
      </c>
      <c r="I17" s="117">
        <v>34.1</v>
      </c>
      <c r="J17" s="117">
        <v>46.7</v>
      </c>
      <c r="K17" s="117">
        <v>7</v>
      </c>
      <c r="L17" s="117">
        <v>22.6</v>
      </c>
      <c r="M17" s="117">
        <v>36.9</v>
      </c>
      <c r="N17" s="117">
        <v>40.5</v>
      </c>
      <c r="O17" s="117">
        <v>21.3</v>
      </c>
      <c r="P17" s="117">
        <v>43</v>
      </c>
      <c r="Q17" s="117">
        <v>25.4</v>
      </c>
      <c r="R17" s="117">
        <v>24.3</v>
      </c>
      <c r="S17" s="117">
        <v>30.9</v>
      </c>
      <c r="T17" s="117">
        <v>17.9</v>
      </c>
      <c r="U17" s="117">
        <v>30.7</v>
      </c>
      <c r="V17" s="117" t="s">
        <v>399</v>
      </c>
    </row>
    <row r="18" spans="1:22" s="47" customFormat="1" ht="16.5" customHeight="1">
      <c r="A18" s="67" t="s">
        <v>79</v>
      </c>
      <c r="B18" s="117">
        <v>2.9</v>
      </c>
      <c r="C18" s="117">
        <v>2.5</v>
      </c>
      <c r="D18" s="117" t="s">
        <v>399</v>
      </c>
      <c r="E18" s="117">
        <v>4.4</v>
      </c>
      <c r="F18" s="117">
        <v>1.2</v>
      </c>
      <c r="G18" s="117">
        <v>3</v>
      </c>
      <c r="H18" s="117" t="s">
        <v>399</v>
      </c>
      <c r="I18" s="117">
        <v>3.1</v>
      </c>
      <c r="J18" s="117" t="s">
        <v>399</v>
      </c>
      <c r="K18" s="117" t="s">
        <v>399</v>
      </c>
      <c r="L18" s="117" t="s">
        <v>399</v>
      </c>
      <c r="M18" s="117" t="s">
        <v>399</v>
      </c>
      <c r="N18" s="117" t="s">
        <v>399</v>
      </c>
      <c r="O18" s="117">
        <v>5.7</v>
      </c>
      <c r="P18" s="117" t="s">
        <v>399</v>
      </c>
      <c r="Q18" s="117" t="s">
        <v>399</v>
      </c>
      <c r="R18" s="117" t="s">
        <v>399</v>
      </c>
      <c r="S18" s="117" t="s">
        <v>399</v>
      </c>
      <c r="T18" s="117">
        <v>3.8</v>
      </c>
      <c r="U18" s="117">
        <v>2.1</v>
      </c>
      <c r="V18" s="117" t="s">
        <v>399</v>
      </c>
    </row>
    <row r="19" spans="1:22" s="47" customFormat="1" ht="16.5" customHeight="1">
      <c r="A19" s="65" t="s">
        <v>256</v>
      </c>
      <c r="B19" s="116">
        <v>100</v>
      </c>
      <c r="C19" s="116">
        <v>100</v>
      </c>
      <c r="D19" s="116">
        <v>100</v>
      </c>
      <c r="E19" s="116">
        <v>100</v>
      </c>
      <c r="F19" s="116">
        <v>100</v>
      </c>
      <c r="G19" s="116">
        <v>100</v>
      </c>
      <c r="H19" s="116">
        <v>100</v>
      </c>
      <c r="I19" s="116">
        <v>100</v>
      </c>
      <c r="J19" s="116">
        <v>100</v>
      </c>
      <c r="K19" s="116">
        <v>100</v>
      </c>
      <c r="L19" s="116">
        <v>100</v>
      </c>
      <c r="M19" s="116">
        <v>100</v>
      </c>
      <c r="N19" s="116">
        <v>100</v>
      </c>
      <c r="O19" s="116">
        <v>100</v>
      </c>
      <c r="P19" s="116">
        <v>100</v>
      </c>
      <c r="Q19" s="116">
        <v>100</v>
      </c>
      <c r="R19" s="116">
        <v>100</v>
      </c>
      <c r="S19" s="116">
        <v>100</v>
      </c>
      <c r="T19" s="116">
        <v>100</v>
      </c>
      <c r="U19" s="116">
        <v>100</v>
      </c>
      <c r="V19" s="116">
        <v>100</v>
      </c>
    </row>
    <row r="20" spans="1:22" s="47" customFormat="1" ht="16.5" customHeight="1">
      <c r="A20" s="67" t="s">
        <v>93</v>
      </c>
      <c r="B20" s="117">
        <v>16.1</v>
      </c>
      <c r="C20" s="117">
        <v>16.9</v>
      </c>
      <c r="D20" s="117">
        <v>23.3</v>
      </c>
      <c r="E20" s="117">
        <v>4.4</v>
      </c>
      <c r="F20" s="117">
        <v>12</v>
      </c>
      <c r="G20" s="117">
        <v>27.5</v>
      </c>
      <c r="H20" s="117">
        <v>18.9</v>
      </c>
      <c r="I20" s="117">
        <v>6.7</v>
      </c>
      <c r="J20" s="117" t="s">
        <v>399</v>
      </c>
      <c r="K20" s="117">
        <v>21.7</v>
      </c>
      <c r="L20" s="117">
        <v>8.2</v>
      </c>
      <c r="M20" s="117">
        <v>45.9</v>
      </c>
      <c r="N20" s="117">
        <v>66.5</v>
      </c>
      <c r="O20" s="117">
        <v>22.6</v>
      </c>
      <c r="P20" s="117">
        <v>36.6</v>
      </c>
      <c r="Q20" s="117">
        <v>13.4</v>
      </c>
      <c r="R20" s="117">
        <v>12.9</v>
      </c>
      <c r="S20" s="117">
        <v>6.3</v>
      </c>
      <c r="T20" s="117">
        <v>22.1</v>
      </c>
      <c r="U20" s="117">
        <v>9.4</v>
      </c>
      <c r="V20" s="117">
        <v>17.1</v>
      </c>
    </row>
    <row r="21" spans="1:22" s="47" customFormat="1" ht="16.5" customHeight="1">
      <c r="A21" s="67" t="s">
        <v>94</v>
      </c>
      <c r="B21" s="117">
        <v>83.9</v>
      </c>
      <c r="C21" s="117">
        <v>83.1</v>
      </c>
      <c r="D21" s="117">
        <v>76.7</v>
      </c>
      <c r="E21" s="117">
        <v>95.6</v>
      </c>
      <c r="F21" s="117">
        <v>88</v>
      </c>
      <c r="G21" s="117">
        <v>72.5</v>
      </c>
      <c r="H21" s="117">
        <v>81.1</v>
      </c>
      <c r="I21" s="117">
        <v>93.3</v>
      </c>
      <c r="J21" s="117">
        <v>88.7</v>
      </c>
      <c r="K21" s="117">
        <v>78.3</v>
      </c>
      <c r="L21" s="117">
        <v>91.8</v>
      </c>
      <c r="M21" s="117">
        <v>54.1</v>
      </c>
      <c r="N21" s="117">
        <v>33.5</v>
      </c>
      <c r="O21" s="117">
        <v>77.4</v>
      </c>
      <c r="P21" s="117">
        <v>63.4</v>
      </c>
      <c r="Q21" s="117">
        <v>86.6</v>
      </c>
      <c r="R21" s="117">
        <v>87.1</v>
      </c>
      <c r="S21" s="117">
        <v>93.7</v>
      </c>
      <c r="T21" s="117">
        <v>77.9</v>
      </c>
      <c r="U21" s="117">
        <v>90.6</v>
      </c>
      <c r="V21" s="117">
        <v>82.9</v>
      </c>
    </row>
    <row r="22" ht="12.75">
      <c r="F22"/>
    </row>
    <row r="23" spans="1:14" ht="28.5" customHeight="1">
      <c r="A23" s="75" t="s">
        <v>115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22" ht="24.75" customHeight="1">
      <c r="A24" s="157" t="s">
        <v>258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</row>
    <row r="25" ht="12.75">
      <c r="F25"/>
    </row>
  </sheetData>
  <mergeCells count="4">
    <mergeCell ref="A1:V1"/>
    <mergeCell ref="A3:V3"/>
    <mergeCell ref="A5:V5"/>
    <mergeCell ref="A24:V24"/>
  </mergeCells>
  <printOptions/>
  <pageMargins left="0.35433070866141736" right="0.15748031496062992" top="0.35433070866141736" bottom="0.2755905511811024" header="0" footer="0"/>
  <pageSetup horizontalDpi="600" verticalDpi="600" orientation="landscape" paperSize="9" scale="90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8"/>
  </sheetPr>
  <dimension ref="A1:V25"/>
  <sheetViews>
    <sheetView showGridLines="0" workbookViewId="0" topLeftCell="A1">
      <selection activeCell="I13" sqref="I13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3" spans="1:22" s="4" customFormat="1" ht="30" customHeight="1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5" spans="1:22" ht="21" customHeight="1">
      <c r="A5" s="151" t="s">
        <v>283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2:6" ht="12.75">
      <c r="B6" s="43"/>
      <c r="C6" s="43"/>
      <c r="F6" s="44"/>
    </row>
    <row r="7" spans="1:22" s="47" customFormat="1" ht="71.25" customHeight="1">
      <c r="A7" s="45" t="s">
        <v>252</v>
      </c>
      <c r="B7" s="115" t="s">
        <v>264</v>
      </c>
      <c r="C7" s="115" t="s">
        <v>181</v>
      </c>
      <c r="D7" s="115" t="s">
        <v>182</v>
      </c>
      <c r="E7" s="115" t="s">
        <v>183</v>
      </c>
      <c r="F7" s="115" t="s">
        <v>184</v>
      </c>
      <c r="G7" s="115" t="s">
        <v>185</v>
      </c>
      <c r="H7" s="115" t="s">
        <v>186</v>
      </c>
      <c r="I7" s="115" t="s">
        <v>187</v>
      </c>
      <c r="J7" s="115" t="s">
        <v>188</v>
      </c>
      <c r="K7" s="115" t="s">
        <v>189</v>
      </c>
      <c r="L7" s="115" t="s">
        <v>190</v>
      </c>
      <c r="M7" s="115" t="s">
        <v>191</v>
      </c>
      <c r="N7" s="115" t="s">
        <v>192</v>
      </c>
      <c r="O7" s="115" t="s">
        <v>193</v>
      </c>
      <c r="P7" s="115" t="s">
        <v>195</v>
      </c>
      <c r="Q7" s="115" t="s">
        <v>265</v>
      </c>
      <c r="R7" s="115" t="s">
        <v>196</v>
      </c>
      <c r="S7" s="115" t="s">
        <v>198</v>
      </c>
      <c r="T7" s="115" t="s">
        <v>199</v>
      </c>
      <c r="U7" s="115" t="s">
        <v>200</v>
      </c>
      <c r="V7" s="115" t="s">
        <v>201</v>
      </c>
    </row>
    <row r="8" spans="1:22" s="47" customFormat="1" ht="18" customHeight="1">
      <c r="A8" s="65" t="s">
        <v>101</v>
      </c>
      <c r="B8" s="116">
        <v>100</v>
      </c>
      <c r="C8" s="116">
        <v>100</v>
      </c>
      <c r="D8" s="116">
        <v>100</v>
      </c>
      <c r="E8" s="116">
        <v>100</v>
      </c>
      <c r="F8" s="116">
        <v>100</v>
      </c>
      <c r="G8" s="116">
        <v>100</v>
      </c>
      <c r="H8" s="116">
        <v>100</v>
      </c>
      <c r="I8" s="116">
        <v>100</v>
      </c>
      <c r="J8" s="116">
        <v>100</v>
      </c>
      <c r="K8" s="116">
        <v>100</v>
      </c>
      <c r="L8" s="116">
        <v>100</v>
      </c>
      <c r="M8" s="116">
        <v>100</v>
      </c>
      <c r="N8" s="116">
        <v>100</v>
      </c>
      <c r="O8" s="116">
        <v>100</v>
      </c>
      <c r="P8" s="116">
        <v>100</v>
      </c>
      <c r="Q8" s="116">
        <v>100</v>
      </c>
      <c r="R8" s="116">
        <v>100</v>
      </c>
      <c r="S8" s="116">
        <v>100</v>
      </c>
      <c r="T8" s="116">
        <v>100</v>
      </c>
      <c r="U8" s="116">
        <v>100</v>
      </c>
      <c r="V8" s="116">
        <v>100</v>
      </c>
    </row>
    <row r="9" spans="1:22" s="47" customFormat="1" ht="18" customHeight="1">
      <c r="A9" s="67" t="s">
        <v>102</v>
      </c>
      <c r="B9" s="117">
        <v>5.3</v>
      </c>
      <c r="C9" s="117" t="s">
        <v>399</v>
      </c>
      <c r="D9" s="117" t="s">
        <v>399</v>
      </c>
      <c r="E9" s="117" t="s">
        <v>399</v>
      </c>
      <c r="F9" s="117">
        <v>7.7</v>
      </c>
      <c r="G9" s="117" t="s">
        <v>399</v>
      </c>
      <c r="H9" s="117" t="s">
        <v>399</v>
      </c>
      <c r="I9" s="117" t="s">
        <v>399</v>
      </c>
      <c r="J9" s="117" t="s">
        <v>399</v>
      </c>
      <c r="K9" s="117">
        <v>12.4</v>
      </c>
      <c r="L9" s="117" t="s">
        <v>399</v>
      </c>
      <c r="M9" s="117" t="s">
        <v>399</v>
      </c>
      <c r="N9" s="117" t="s">
        <v>399</v>
      </c>
      <c r="O9" s="117" t="s">
        <v>399</v>
      </c>
      <c r="P9" s="117" t="s">
        <v>399</v>
      </c>
      <c r="Q9" s="117" t="s">
        <v>399</v>
      </c>
      <c r="R9" s="117" t="s">
        <v>399</v>
      </c>
      <c r="S9" s="117" t="s">
        <v>399</v>
      </c>
      <c r="T9" s="117">
        <v>6.7</v>
      </c>
      <c r="U9" s="117" t="s">
        <v>399</v>
      </c>
      <c r="V9" s="117" t="s">
        <v>399</v>
      </c>
    </row>
    <row r="10" spans="1:22" s="47" customFormat="1" ht="18" customHeight="1">
      <c r="A10" s="67" t="s">
        <v>103</v>
      </c>
      <c r="B10" s="117">
        <v>19.5</v>
      </c>
      <c r="C10" s="117">
        <v>7.5</v>
      </c>
      <c r="D10" s="117" t="s">
        <v>399</v>
      </c>
      <c r="E10" s="117">
        <v>14</v>
      </c>
      <c r="F10" s="117">
        <v>35</v>
      </c>
      <c r="G10" s="117">
        <v>9.2</v>
      </c>
      <c r="H10" s="117">
        <v>19.7</v>
      </c>
      <c r="I10" s="117">
        <v>14.4</v>
      </c>
      <c r="J10" s="117" t="s">
        <v>399</v>
      </c>
      <c r="K10" s="117">
        <v>29.4</v>
      </c>
      <c r="L10" s="117">
        <v>5.1</v>
      </c>
      <c r="M10" s="117" t="s">
        <v>399</v>
      </c>
      <c r="N10" s="117" t="s">
        <v>399</v>
      </c>
      <c r="O10" s="117">
        <v>17.2</v>
      </c>
      <c r="P10" s="117" t="s">
        <v>399</v>
      </c>
      <c r="Q10" s="117">
        <v>2.7</v>
      </c>
      <c r="R10" s="117" t="s">
        <v>399</v>
      </c>
      <c r="S10" s="117" t="s">
        <v>399</v>
      </c>
      <c r="T10" s="117">
        <v>12.6</v>
      </c>
      <c r="U10" s="117">
        <v>9.5</v>
      </c>
      <c r="V10" s="117" t="s">
        <v>399</v>
      </c>
    </row>
    <row r="11" spans="1:22" s="47" customFormat="1" ht="18" customHeight="1">
      <c r="A11" s="67" t="s">
        <v>104</v>
      </c>
      <c r="B11" s="117">
        <v>4.9</v>
      </c>
      <c r="C11" s="117">
        <v>3.8</v>
      </c>
      <c r="D11" s="117" t="s">
        <v>399</v>
      </c>
      <c r="E11" s="117" t="s">
        <v>399</v>
      </c>
      <c r="F11" s="117">
        <v>1.4</v>
      </c>
      <c r="G11" s="117">
        <v>14.5</v>
      </c>
      <c r="H11" s="117">
        <v>8.4</v>
      </c>
      <c r="I11" s="117">
        <v>2.4</v>
      </c>
      <c r="J11" s="117" t="s">
        <v>399</v>
      </c>
      <c r="K11" s="117">
        <v>1.8</v>
      </c>
      <c r="L11" s="117" t="s">
        <v>399</v>
      </c>
      <c r="M11" s="117">
        <v>42.6</v>
      </c>
      <c r="N11" s="117">
        <v>62.8</v>
      </c>
      <c r="O11" s="117">
        <v>5</v>
      </c>
      <c r="P11" s="117" t="s">
        <v>399</v>
      </c>
      <c r="Q11" s="117">
        <v>3.4</v>
      </c>
      <c r="R11" s="117">
        <v>4.6</v>
      </c>
      <c r="S11" s="117" t="s">
        <v>399</v>
      </c>
      <c r="T11" s="117">
        <v>5.6</v>
      </c>
      <c r="U11" s="117">
        <v>1.3</v>
      </c>
      <c r="V11" s="117" t="s">
        <v>399</v>
      </c>
    </row>
    <row r="12" spans="1:22" s="47" customFormat="1" ht="18" customHeight="1">
      <c r="A12" s="67" t="s">
        <v>105</v>
      </c>
      <c r="B12" s="117">
        <v>12.2</v>
      </c>
      <c r="C12" s="117">
        <v>21.6</v>
      </c>
      <c r="D12" s="117" t="s">
        <v>399</v>
      </c>
      <c r="E12" s="117">
        <v>23</v>
      </c>
      <c r="F12" s="117">
        <v>11.1</v>
      </c>
      <c r="G12" s="117">
        <v>10.2</v>
      </c>
      <c r="H12" s="117">
        <v>7.1</v>
      </c>
      <c r="I12" s="117">
        <v>14.3</v>
      </c>
      <c r="J12" s="117" t="s">
        <v>399</v>
      </c>
      <c r="K12" s="117">
        <v>10.1</v>
      </c>
      <c r="L12" s="117">
        <v>35.6</v>
      </c>
      <c r="M12" s="117">
        <v>14.8</v>
      </c>
      <c r="N12" s="117" t="s">
        <v>399</v>
      </c>
      <c r="O12" s="117" t="s">
        <v>399</v>
      </c>
      <c r="P12" s="117" t="s">
        <v>399</v>
      </c>
      <c r="Q12" s="117">
        <v>30.3</v>
      </c>
      <c r="R12" s="117">
        <v>32.6</v>
      </c>
      <c r="S12" s="117">
        <v>20.7</v>
      </c>
      <c r="T12" s="117">
        <v>18.7</v>
      </c>
      <c r="U12" s="117">
        <v>12.6</v>
      </c>
      <c r="V12" s="117" t="s">
        <v>399</v>
      </c>
    </row>
    <row r="13" spans="1:22" s="47" customFormat="1" ht="18" customHeight="1">
      <c r="A13" s="67" t="s">
        <v>106</v>
      </c>
      <c r="B13" s="117">
        <v>9.1</v>
      </c>
      <c r="C13" s="117">
        <v>17.6</v>
      </c>
      <c r="D13" s="117" t="s">
        <v>399</v>
      </c>
      <c r="E13" s="117">
        <v>20</v>
      </c>
      <c r="F13" s="117">
        <v>5.3</v>
      </c>
      <c r="G13" s="117">
        <v>11.7</v>
      </c>
      <c r="H13" s="117">
        <v>4.2</v>
      </c>
      <c r="I13" s="117">
        <v>10.7</v>
      </c>
      <c r="J13" s="117">
        <v>43.7</v>
      </c>
      <c r="K13" s="117">
        <v>7.4</v>
      </c>
      <c r="L13" s="117">
        <v>22.6</v>
      </c>
      <c r="M13" s="117">
        <v>17.8</v>
      </c>
      <c r="N13" s="117">
        <v>9</v>
      </c>
      <c r="O13" s="117">
        <v>6.4</v>
      </c>
      <c r="P13" s="117">
        <v>24.9</v>
      </c>
      <c r="Q13" s="117">
        <v>27</v>
      </c>
      <c r="R13" s="117">
        <v>27.8</v>
      </c>
      <c r="S13" s="117">
        <v>31</v>
      </c>
      <c r="T13" s="117">
        <v>14.4</v>
      </c>
      <c r="U13" s="117">
        <v>11.8</v>
      </c>
      <c r="V13" s="117" t="s">
        <v>399</v>
      </c>
    </row>
    <row r="14" spans="1:22" s="47" customFormat="1" ht="18" customHeight="1">
      <c r="A14" s="67" t="s">
        <v>107</v>
      </c>
      <c r="B14" s="117">
        <v>4.6</v>
      </c>
      <c r="C14" s="117" t="s">
        <v>399</v>
      </c>
      <c r="D14" s="117" t="s">
        <v>399</v>
      </c>
      <c r="E14" s="117" t="s">
        <v>399</v>
      </c>
      <c r="F14" s="117">
        <v>7.3</v>
      </c>
      <c r="G14" s="117" t="s">
        <v>399</v>
      </c>
      <c r="H14" s="117" t="s">
        <v>399</v>
      </c>
      <c r="I14" s="117" t="s">
        <v>399</v>
      </c>
      <c r="J14" s="117" t="s">
        <v>399</v>
      </c>
      <c r="K14" s="117">
        <v>8.4</v>
      </c>
      <c r="L14" s="117" t="s">
        <v>399</v>
      </c>
      <c r="M14" s="117" t="s">
        <v>399</v>
      </c>
      <c r="N14" s="117" t="s">
        <v>399</v>
      </c>
      <c r="O14" s="117" t="s">
        <v>399</v>
      </c>
      <c r="P14" s="117" t="s">
        <v>399</v>
      </c>
      <c r="Q14" s="117">
        <v>6.6</v>
      </c>
      <c r="R14" s="117" t="s">
        <v>399</v>
      </c>
      <c r="S14" s="117" t="s">
        <v>399</v>
      </c>
      <c r="T14" s="117">
        <v>5.2</v>
      </c>
      <c r="U14" s="117" t="s">
        <v>399</v>
      </c>
      <c r="V14" s="117" t="s">
        <v>399</v>
      </c>
    </row>
    <row r="15" spans="1:22" s="47" customFormat="1" ht="18" customHeight="1">
      <c r="A15" s="67" t="s">
        <v>108</v>
      </c>
      <c r="B15" s="117">
        <v>1.5</v>
      </c>
      <c r="C15" s="117">
        <v>3.7</v>
      </c>
      <c r="D15" s="117" t="s">
        <v>399</v>
      </c>
      <c r="E15" s="117" t="s">
        <v>399</v>
      </c>
      <c r="F15" s="117">
        <v>1</v>
      </c>
      <c r="G15" s="117">
        <v>2.8</v>
      </c>
      <c r="H15" s="117" t="s">
        <v>399</v>
      </c>
      <c r="I15" s="117" t="s">
        <v>399</v>
      </c>
      <c r="J15" s="117" t="s">
        <v>399</v>
      </c>
      <c r="K15" s="117">
        <v>1.1</v>
      </c>
      <c r="L15" s="117">
        <v>2.5</v>
      </c>
      <c r="M15" s="117" t="s">
        <v>399</v>
      </c>
      <c r="N15" s="117" t="s">
        <v>399</v>
      </c>
      <c r="O15" s="117" t="s">
        <v>399</v>
      </c>
      <c r="P15" s="117" t="s">
        <v>399</v>
      </c>
      <c r="Q15" s="117">
        <v>4.2</v>
      </c>
      <c r="R15" s="117">
        <v>4.1</v>
      </c>
      <c r="S15" s="117" t="s">
        <v>399</v>
      </c>
      <c r="T15" s="117">
        <v>3.2</v>
      </c>
      <c r="U15" s="117">
        <v>1.5</v>
      </c>
      <c r="V15" s="117" t="s">
        <v>399</v>
      </c>
    </row>
    <row r="16" spans="1:22" s="47" customFormat="1" ht="18" customHeight="1">
      <c r="A16" s="67" t="s">
        <v>109</v>
      </c>
      <c r="B16" s="117">
        <v>19.8</v>
      </c>
      <c r="C16" s="117">
        <v>9</v>
      </c>
      <c r="D16" s="117" t="s">
        <v>399</v>
      </c>
      <c r="E16" s="117">
        <v>27.7</v>
      </c>
      <c r="F16" s="117">
        <v>13.4</v>
      </c>
      <c r="G16" s="117">
        <v>22.4</v>
      </c>
      <c r="H16" s="117">
        <v>27.2</v>
      </c>
      <c r="I16" s="117">
        <v>38.4</v>
      </c>
      <c r="J16" s="117" t="s">
        <v>399</v>
      </c>
      <c r="K16" s="117">
        <v>11.3</v>
      </c>
      <c r="L16" s="117">
        <v>14.4</v>
      </c>
      <c r="M16" s="117" t="s">
        <v>399</v>
      </c>
      <c r="N16" s="117" t="s">
        <v>399</v>
      </c>
      <c r="O16" s="117">
        <v>18.9</v>
      </c>
      <c r="P16" s="117" t="s">
        <v>399</v>
      </c>
      <c r="Q16" s="117">
        <v>10.9</v>
      </c>
      <c r="R16" s="117">
        <v>8.9</v>
      </c>
      <c r="S16" s="117">
        <v>17.7</v>
      </c>
      <c r="T16" s="117">
        <v>4.4</v>
      </c>
      <c r="U16" s="117">
        <v>42</v>
      </c>
      <c r="V16" s="117" t="s">
        <v>399</v>
      </c>
    </row>
    <row r="17" spans="1:22" s="47" customFormat="1" ht="18" customHeight="1">
      <c r="A17" s="67" t="s">
        <v>110</v>
      </c>
      <c r="B17" s="117">
        <v>3.4</v>
      </c>
      <c r="C17" s="117">
        <v>4.7</v>
      </c>
      <c r="D17" s="117" t="s">
        <v>399</v>
      </c>
      <c r="E17" s="117" t="s">
        <v>399</v>
      </c>
      <c r="F17" s="117">
        <v>2.7</v>
      </c>
      <c r="G17" s="117">
        <v>4.4</v>
      </c>
      <c r="H17" s="117">
        <v>3.2</v>
      </c>
      <c r="I17" s="117" t="s">
        <v>399</v>
      </c>
      <c r="J17" s="117" t="s">
        <v>399</v>
      </c>
      <c r="K17" s="117">
        <v>7.1</v>
      </c>
      <c r="L17" s="117" t="s">
        <v>399</v>
      </c>
      <c r="M17" s="117" t="s">
        <v>399</v>
      </c>
      <c r="N17" s="117" t="s">
        <v>399</v>
      </c>
      <c r="O17" s="117">
        <v>5.1</v>
      </c>
      <c r="P17" s="117" t="s">
        <v>399</v>
      </c>
      <c r="Q17" s="117">
        <v>2.8</v>
      </c>
      <c r="R17" s="117" t="s">
        <v>399</v>
      </c>
      <c r="S17" s="117" t="s">
        <v>399</v>
      </c>
      <c r="T17" s="117">
        <v>3.9</v>
      </c>
      <c r="U17" s="117">
        <v>3.2</v>
      </c>
      <c r="V17" s="117" t="s">
        <v>399</v>
      </c>
    </row>
    <row r="18" spans="1:22" s="47" customFormat="1" ht="18" customHeight="1">
      <c r="A18" s="67" t="s">
        <v>111</v>
      </c>
      <c r="B18" s="117">
        <v>1.5</v>
      </c>
      <c r="C18" s="117" t="s">
        <v>399</v>
      </c>
      <c r="D18" s="117" t="s">
        <v>399</v>
      </c>
      <c r="E18" s="117" t="s">
        <v>399</v>
      </c>
      <c r="F18" s="117" t="s">
        <v>399</v>
      </c>
      <c r="G18" s="117" t="s">
        <v>399</v>
      </c>
      <c r="H18" s="117" t="s">
        <v>399</v>
      </c>
      <c r="I18" s="117" t="s">
        <v>399</v>
      </c>
      <c r="J18" s="117" t="s">
        <v>399</v>
      </c>
      <c r="K18" s="117" t="s">
        <v>399</v>
      </c>
      <c r="L18" s="117" t="s">
        <v>399</v>
      </c>
      <c r="M18" s="117" t="s">
        <v>399</v>
      </c>
      <c r="N18" s="117" t="s">
        <v>399</v>
      </c>
      <c r="O18" s="117" t="s">
        <v>399</v>
      </c>
      <c r="P18" s="117" t="s">
        <v>399</v>
      </c>
      <c r="Q18" s="117" t="s">
        <v>399</v>
      </c>
      <c r="R18" s="117" t="s">
        <v>399</v>
      </c>
      <c r="S18" s="117" t="s">
        <v>399</v>
      </c>
      <c r="T18" s="117" t="s">
        <v>399</v>
      </c>
      <c r="U18" s="117" t="s">
        <v>399</v>
      </c>
      <c r="V18" s="117" t="s">
        <v>399</v>
      </c>
    </row>
    <row r="19" spans="1:22" s="47" customFormat="1" ht="18" customHeight="1">
      <c r="A19" s="67" t="s">
        <v>112</v>
      </c>
      <c r="B19" s="117">
        <v>2.2</v>
      </c>
      <c r="C19" s="117" t="s">
        <v>399</v>
      </c>
      <c r="D19" s="117" t="s">
        <v>399</v>
      </c>
      <c r="E19" s="117" t="s">
        <v>399</v>
      </c>
      <c r="F19" s="117">
        <v>1.2</v>
      </c>
      <c r="G19" s="117">
        <v>2.7</v>
      </c>
      <c r="H19" s="117">
        <v>2.9</v>
      </c>
      <c r="I19" s="117">
        <v>1.5</v>
      </c>
      <c r="J19" s="117" t="s">
        <v>399</v>
      </c>
      <c r="K19" s="117">
        <v>1.7</v>
      </c>
      <c r="L19" s="117" t="s">
        <v>399</v>
      </c>
      <c r="M19" s="117" t="s">
        <v>399</v>
      </c>
      <c r="N19" s="117" t="s">
        <v>399</v>
      </c>
      <c r="O19" s="117" t="s">
        <v>399</v>
      </c>
      <c r="P19" s="117" t="s">
        <v>399</v>
      </c>
      <c r="Q19" s="117">
        <v>1</v>
      </c>
      <c r="R19" s="117" t="s">
        <v>399</v>
      </c>
      <c r="S19" s="117" t="s">
        <v>399</v>
      </c>
      <c r="T19" s="117">
        <v>2.3</v>
      </c>
      <c r="U19" s="117">
        <v>3.6</v>
      </c>
      <c r="V19" s="117" t="s">
        <v>399</v>
      </c>
    </row>
    <row r="20" spans="1:22" s="47" customFormat="1" ht="18" customHeight="1">
      <c r="A20" s="67" t="s">
        <v>113</v>
      </c>
      <c r="B20" s="117">
        <v>4.6</v>
      </c>
      <c r="C20" s="117">
        <v>5.8</v>
      </c>
      <c r="D20" s="117" t="s">
        <v>399</v>
      </c>
      <c r="E20" s="117" t="s">
        <v>399</v>
      </c>
      <c r="F20" s="117">
        <v>5</v>
      </c>
      <c r="G20" s="117">
        <v>4.3</v>
      </c>
      <c r="H20" s="117" t="s">
        <v>399</v>
      </c>
      <c r="I20" s="117" t="s">
        <v>399</v>
      </c>
      <c r="J20" s="117" t="s">
        <v>399</v>
      </c>
      <c r="K20" s="117" t="s">
        <v>399</v>
      </c>
      <c r="L20" s="117" t="s">
        <v>399</v>
      </c>
      <c r="M20" s="117" t="s">
        <v>399</v>
      </c>
      <c r="N20" s="117" t="s">
        <v>399</v>
      </c>
      <c r="O20" s="117">
        <v>7.9</v>
      </c>
      <c r="P20" s="117" t="s">
        <v>399</v>
      </c>
      <c r="Q20" s="117" t="s">
        <v>399</v>
      </c>
      <c r="R20" s="117" t="s">
        <v>399</v>
      </c>
      <c r="S20" s="117" t="s">
        <v>399</v>
      </c>
      <c r="T20" s="117" t="s">
        <v>399</v>
      </c>
      <c r="U20" s="117">
        <v>2.8</v>
      </c>
      <c r="V20" s="117">
        <v>48.7</v>
      </c>
    </row>
    <row r="21" spans="1:22" s="47" customFormat="1" ht="18" customHeight="1">
      <c r="A21" s="67" t="s">
        <v>114</v>
      </c>
      <c r="B21" s="117">
        <v>4.3</v>
      </c>
      <c r="C21" s="117" t="s">
        <v>399</v>
      </c>
      <c r="D21" s="117" t="s">
        <v>399</v>
      </c>
      <c r="E21" s="117" t="s">
        <v>399</v>
      </c>
      <c r="F21" s="117" t="s">
        <v>399</v>
      </c>
      <c r="G21" s="117" t="s">
        <v>399</v>
      </c>
      <c r="H21" s="117" t="s">
        <v>399</v>
      </c>
      <c r="I21" s="117" t="s">
        <v>399</v>
      </c>
      <c r="J21" s="117" t="s">
        <v>399</v>
      </c>
      <c r="K21" s="117" t="s">
        <v>399</v>
      </c>
      <c r="L21" s="117" t="s">
        <v>399</v>
      </c>
      <c r="M21" s="117" t="s">
        <v>399</v>
      </c>
      <c r="N21" s="117" t="s">
        <v>399</v>
      </c>
      <c r="O21" s="117">
        <v>9.8</v>
      </c>
      <c r="P21" s="117" t="s">
        <v>399</v>
      </c>
      <c r="Q21" s="117" t="s">
        <v>399</v>
      </c>
      <c r="R21" s="117" t="s">
        <v>399</v>
      </c>
      <c r="S21" s="117" t="s">
        <v>399</v>
      </c>
      <c r="T21" s="117">
        <v>14.8</v>
      </c>
      <c r="U21" s="117" t="s">
        <v>399</v>
      </c>
      <c r="V21" s="117" t="s">
        <v>399</v>
      </c>
    </row>
    <row r="22" spans="1:22" s="47" customFormat="1" ht="18" customHeight="1">
      <c r="A22" s="67" t="s">
        <v>100</v>
      </c>
      <c r="B22" s="117">
        <v>7.2</v>
      </c>
      <c r="C22" s="117">
        <v>7.2</v>
      </c>
      <c r="D22" s="117" t="s">
        <v>399</v>
      </c>
      <c r="E22" s="117">
        <v>10.6</v>
      </c>
      <c r="F22" s="117">
        <v>5.8</v>
      </c>
      <c r="G22" s="117">
        <v>6.9</v>
      </c>
      <c r="H22" s="117" t="s">
        <v>399</v>
      </c>
      <c r="I22" s="117">
        <v>10.3</v>
      </c>
      <c r="J22" s="117" t="s">
        <v>399</v>
      </c>
      <c r="K22" s="117">
        <v>4.1</v>
      </c>
      <c r="L22" s="117">
        <v>10.6</v>
      </c>
      <c r="M22" s="117" t="s">
        <v>399</v>
      </c>
      <c r="N22" s="117" t="s">
        <v>399</v>
      </c>
      <c r="O22" s="117">
        <v>6.6</v>
      </c>
      <c r="P22" s="117">
        <v>16.9</v>
      </c>
      <c r="Q22" s="117">
        <v>8.2</v>
      </c>
      <c r="R22" s="117">
        <v>8.3</v>
      </c>
      <c r="S22" s="117" t="s">
        <v>399</v>
      </c>
      <c r="T22" s="117">
        <v>6.5</v>
      </c>
      <c r="U22" s="117">
        <v>5.5</v>
      </c>
      <c r="V22" s="117" t="s">
        <v>399</v>
      </c>
    </row>
    <row r="23" spans="1:22" s="47" customFormat="1" ht="18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ht="24.75" customHeight="1">
      <c r="A24" s="157" t="s">
        <v>286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</row>
    <row r="25" ht="12.75">
      <c r="F25"/>
    </row>
  </sheetData>
  <mergeCells count="4">
    <mergeCell ref="A1:V1"/>
    <mergeCell ref="A3:V3"/>
    <mergeCell ref="A5:V5"/>
    <mergeCell ref="A24:V24"/>
  </mergeCells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18"/>
  </sheetPr>
  <dimension ref="A1:V28"/>
  <sheetViews>
    <sheetView showGridLines="0" workbookViewId="0" topLeftCell="A1">
      <selection activeCell="A1" sqref="A1:V1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3" spans="1:22" s="4" customFormat="1" ht="30" customHeight="1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5" spans="1:22" ht="21" customHeight="1">
      <c r="A5" s="151" t="s">
        <v>283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2:6" ht="12.75">
      <c r="B6" s="43"/>
      <c r="C6" s="43"/>
      <c r="F6" s="44"/>
    </row>
    <row r="7" spans="1:22" s="47" customFormat="1" ht="71.25" customHeight="1">
      <c r="A7" s="45" t="s">
        <v>252</v>
      </c>
      <c r="B7" s="115" t="s">
        <v>264</v>
      </c>
      <c r="C7" s="115" t="s">
        <v>181</v>
      </c>
      <c r="D7" s="115" t="s">
        <v>182</v>
      </c>
      <c r="E7" s="115" t="s">
        <v>183</v>
      </c>
      <c r="F7" s="115" t="s">
        <v>184</v>
      </c>
      <c r="G7" s="115" t="s">
        <v>185</v>
      </c>
      <c r="H7" s="115" t="s">
        <v>186</v>
      </c>
      <c r="I7" s="115" t="s">
        <v>187</v>
      </c>
      <c r="J7" s="115" t="s">
        <v>188</v>
      </c>
      <c r="K7" s="115" t="s">
        <v>189</v>
      </c>
      <c r="L7" s="115" t="s">
        <v>190</v>
      </c>
      <c r="M7" s="115" t="s">
        <v>191</v>
      </c>
      <c r="N7" s="115" t="s">
        <v>192</v>
      </c>
      <c r="O7" s="115" t="s">
        <v>193</v>
      </c>
      <c r="P7" s="115" t="s">
        <v>195</v>
      </c>
      <c r="Q7" s="115" t="s">
        <v>265</v>
      </c>
      <c r="R7" s="115" t="s">
        <v>196</v>
      </c>
      <c r="S7" s="115" t="s">
        <v>198</v>
      </c>
      <c r="T7" s="115" t="s">
        <v>199</v>
      </c>
      <c r="U7" s="115" t="s">
        <v>200</v>
      </c>
      <c r="V7" s="115" t="s">
        <v>201</v>
      </c>
    </row>
    <row r="8" spans="1:22" s="47" customFormat="1" ht="18" customHeight="1">
      <c r="A8" s="65" t="s">
        <v>118</v>
      </c>
      <c r="B8" s="116">
        <v>100</v>
      </c>
      <c r="C8" s="116">
        <v>100</v>
      </c>
      <c r="D8" s="116">
        <v>100</v>
      </c>
      <c r="E8" s="116">
        <v>100</v>
      </c>
      <c r="F8" s="116">
        <v>100</v>
      </c>
      <c r="G8" s="116">
        <v>100</v>
      </c>
      <c r="H8" s="116">
        <v>100</v>
      </c>
      <c r="I8" s="116">
        <v>100</v>
      </c>
      <c r="J8" s="116">
        <v>100</v>
      </c>
      <c r="K8" s="116">
        <v>100</v>
      </c>
      <c r="L8" s="116">
        <v>100</v>
      </c>
      <c r="M8" s="116">
        <v>100</v>
      </c>
      <c r="N8" s="116">
        <v>100</v>
      </c>
      <c r="O8" s="116">
        <v>100</v>
      </c>
      <c r="P8" s="116">
        <v>100</v>
      </c>
      <c r="Q8" s="116">
        <v>100</v>
      </c>
      <c r="R8" s="116">
        <v>100</v>
      </c>
      <c r="S8" s="116">
        <v>100</v>
      </c>
      <c r="T8" s="116">
        <v>100</v>
      </c>
      <c r="U8" s="116">
        <v>100</v>
      </c>
      <c r="V8" s="116">
        <v>100</v>
      </c>
    </row>
    <row r="9" spans="1:22" s="47" customFormat="1" ht="18" customHeight="1">
      <c r="A9" s="67" t="s">
        <v>119</v>
      </c>
      <c r="B9" s="117">
        <v>13.2</v>
      </c>
      <c r="C9" s="117">
        <v>13.8</v>
      </c>
      <c r="D9" s="117" t="s">
        <v>399</v>
      </c>
      <c r="E9" s="117">
        <v>6.3</v>
      </c>
      <c r="F9" s="117">
        <v>15.8</v>
      </c>
      <c r="G9" s="117">
        <v>15.5</v>
      </c>
      <c r="H9" s="117">
        <v>23.6</v>
      </c>
      <c r="I9" s="117">
        <v>9.4</v>
      </c>
      <c r="J9" s="117" t="s">
        <v>399</v>
      </c>
      <c r="K9" s="117">
        <v>17.4</v>
      </c>
      <c r="L9" s="117">
        <v>7.5</v>
      </c>
      <c r="M9" s="117">
        <v>14.2</v>
      </c>
      <c r="N9" s="117">
        <v>18.9</v>
      </c>
      <c r="O9" s="117">
        <v>14.8</v>
      </c>
      <c r="P9" s="117">
        <v>15.4</v>
      </c>
      <c r="Q9" s="117">
        <v>9.4</v>
      </c>
      <c r="R9" s="117">
        <v>10.6</v>
      </c>
      <c r="S9" s="117">
        <v>8.1</v>
      </c>
      <c r="T9" s="117">
        <v>10.4</v>
      </c>
      <c r="U9" s="117">
        <v>11.5</v>
      </c>
      <c r="V9" s="117" t="s">
        <v>399</v>
      </c>
    </row>
    <row r="10" spans="1:22" s="47" customFormat="1" ht="18" customHeight="1">
      <c r="A10" s="67" t="s">
        <v>120</v>
      </c>
      <c r="B10" s="117">
        <v>6.9</v>
      </c>
      <c r="C10" s="117">
        <v>8.8</v>
      </c>
      <c r="D10" s="117" t="s">
        <v>399</v>
      </c>
      <c r="E10" s="117">
        <v>4.8</v>
      </c>
      <c r="F10" s="117">
        <v>4.6</v>
      </c>
      <c r="G10" s="117">
        <v>7.4</v>
      </c>
      <c r="H10" s="117">
        <v>4.8</v>
      </c>
      <c r="I10" s="117">
        <v>6.1</v>
      </c>
      <c r="J10" s="117" t="s">
        <v>399</v>
      </c>
      <c r="K10" s="117">
        <v>5</v>
      </c>
      <c r="L10" s="117">
        <v>6.9</v>
      </c>
      <c r="M10" s="117" t="s">
        <v>399</v>
      </c>
      <c r="N10" s="117" t="s">
        <v>399</v>
      </c>
      <c r="O10" s="117">
        <v>7.5</v>
      </c>
      <c r="P10" s="117" t="s">
        <v>399</v>
      </c>
      <c r="Q10" s="117">
        <v>8.9</v>
      </c>
      <c r="R10" s="117">
        <v>8.2</v>
      </c>
      <c r="S10" s="117">
        <v>11.7</v>
      </c>
      <c r="T10" s="117">
        <v>12.8</v>
      </c>
      <c r="U10" s="117">
        <v>5.6</v>
      </c>
      <c r="V10" s="117" t="s">
        <v>399</v>
      </c>
    </row>
    <row r="11" spans="1:22" s="47" customFormat="1" ht="18" customHeight="1">
      <c r="A11" s="67" t="s">
        <v>121</v>
      </c>
      <c r="B11" s="117">
        <v>3.3</v>
      </c>
      <c r="C11" s="117">
        <v>2.7</v>
      </c>
      <c r="D11" s="117" t="s">
        <v>399</v>
      </c>
      <c r="E11" s="117" t="s">
        <v>399</v>
      </c>
      <c r="F11" s="117">
        <v>3.8</v>
      </c>
      <c r="G11" s="117">
        <v>3.9</v>
      </c>
      <c r="H11" s="117">
        <v>3.8</v>
      </c>
      <c r="I11" s="117">
        <v>3.2</v>
      </c>
      <c r="J11" s="117" t="s">
        <v>399</v>
      </c>
      <c r="K11" s="117">
        <v>3.8</v>
      </c>
      <c r="L11" s="117" t="s">
        <v>399</v>
      </c>
      <c r="M11" s="117">
        <v>5.8</v>
      </c>
      <c r="N11" s="117">
        <v>8.3</v>
      </c>
      <c r="O11" s="117">
        <v>3.2</v>
      </c>
      <c r="P11" s="117" t="s">
        <v>399</v>
      </c>
      <c r="Q11" s="117">
        <v>3.1</v>
      </c>
      <c r="R11" s="117">
        <v>4.1</v>
      </c>
      <c r="S11" s="117" t="s">
        <v>399</v>
      </c>
      <c r="T11" s="117">
        <v>4.2</v>
      </c>
      <c r="U11" s="117">
        <v>2.8</v>
      </c>
      <c r="V11" s="117" t="s">
        <v>399</v>
      </c>
    </row>
    <row r="12" spans="1:22" s="47" customFormat="1" ht="18" customHeight="1">
      <c r="A12" s="67" t="s">
        <v>122</v>
      </c>
      <c r="B12" s="117">
        <v>10.7</v>
      </c>
      <c r="C12" s="117">
        <v>15.1</v>
      </c>
      <c r="D12" s="117" t="s">
        <v>399</v>
      </c>
      <c r="E12" s="117">
        <v>7.2</v>
      </c>
      <c r="F12" s="117">
        <v>11.4</v>
      </c>
      <c r="G12" s="117">
        <v>13.5</v>
      </c>
      <c r="H12" s="117">
        <v>14.5</v>
      </c>
      <c r="I12" s="117">
        <v>7.3</v>
      </c>
      <c r="J12" s="117" t="s">
        <v>399</v>
      </c>
      <c r="K12" s="117">
        <v>14.8</v>
      </c>
      <c r="L12" s="117">
        <v>8.2</v>
      </c>
      <c r="M12" s="117">
        <v>21.1</v>
      </c>
      <c r="N12" s="117">
        <v>22.2</v>
      </c>
      <c r="O12" s="117">
        <v>10.7</v>
      </c>
      <c r="P12" s="117">
        <v>15</v>
      </c>
      <c r="Q12" s="117">
        <v>14</v>
      </c>
      <c r="R12" s="117">
        <v>12.7</v>
      </c>
      <c r="S12" s="117">
        <v>15.7</v>
      </c>
      <c r="T12" s="117">
        <v>10.1</v>
      </c>
      <c r="U12" s="117">
        <v>9.6</v>
      </c>
      <c r="V12" s="117" t="s">
        <v>399</v>
      </c>
    </row>
    <row r="13" spans="1:22" s="47" customFormat="1" ht="18" customHeight="1">
      <c r="A13" s="67" t="s">
        <v>123</v>
      </c>
      <c r="B13" s="117">
        <v>12.9</v>
      </c>
      <c r="C13" s="117">
        <v>24.7</v>
      </c>
      <c r="D13" s="117" t="s">
        <v>399</v>
      </c>
      <c r="E13" s="117">
        <v>7.5</v>
      </c>
      <c r="F13" s="117">
        <v>13.8</v>
      </c>
      <c r="G13" s="117">
        <v>17.3</v>
      </c>
      <c r="H13" s="117">
        <v>18.8</v>
      </c>
      <c r="I13" s="117">
        <v>7.2</v>
      </c>
      <c r="J13" s="117" t="s">
        <v>399</v>
      </c>
      <c r="K13" s="117">
        <v>17.7</v>
      </c>
      <c r="L13" s="117">
        <v>18.8</v>
      </c>
      <c r="M13" s="117">
        <v>20.3</v>
      </c>
      <c r="N13" s="117">
        <v>16.4</v>
      </c>
      <c r="O13" s="117">
        <v>12.7</v>
      </c>
      <c r="P13" s="117">
        <v>17.6</v>
      </c>
      <c r="Q13" s="117">
        <v>24.8</v>
      </c>
      <c r="R13" s="117">
        <v>26.9</v>
      </c>
      <c r="S13" s="117">
        <v>23.8</v>
      </c>
      <c r="T13" s="117">
        <v>17.7</v>
      </c>
      <c r="U13" s="117">
        <v>8.6</v>
      </c>
      <c r="V13" s="117" t="s">
        <v>399</v>
      </c>
    </row>
    <row r="14" spans="1:22" s="47" customFormat="1" ht="18" customHeight="1">
      <c r="A14" s="67" t="s">
        <v>124</v>
      </c>
      <c r="B14" s="117">
        <v>2.6</v>
      </c>
      <c r="C14" s="117">
        <v>4.1</v>
      </c>
      <c r="D14" s="117" t="s">
        <v>399</v>
      </c>
      <c r="E14" s="117" t="s">
        <v>399</v>
      </c>
      <c r="F14" s="117">
        <v>1.7</v>
      </c>
      <c r="G14" s="117">
        <v>4.6</v>
      </c>
      <c r="H14" s="117">
        <v>4.1</v>
      </c>
      <c r="I14" s="117" t="s">
        <v>399</v>
      </c>
      <c r="J14" s="117" t="s">
        <v>399</v>
      </c>
      <c r="K14" s="117">
        <v>2.2</v>
      </c>
      <c r="L14" s="117">
        <v>4.2</v>
      </c>
      <c r="M14" s="117" t="s">
        <v>399</v>
      </c>
      <c r="N14" s="117">
        <v>5.1</v>
      </c>
      <c r="O14" s="117" t="s">
        <v>399</v>
      </c>
      <c r="P14" s="117" t="s">
        <v>399</v>
      </c>
      <c r="Q14" s="117">
        <v>5.5</v>
      </c>
      <c r="R14" s="117">
        <v>5</v>
      </c>
      <c r="S14" s="117" t="s">
        <v>399</v>
      </c>
      <c r="T14" s="117">
        <v>3.5</v>
      </c>
      <c r="U14" s="117">
        <v>2</v>
      </c>
      <c r="V14" s="117" t="s">
        <v>399</v>
      </c>
    </row>
    <row r="15" spans="1:22" s="47" customFormat="1" ht="18" customHeight="1">
      <c r="A15" s="67" t="s">
        <v>125</v>
      </c>
      <c r="B15" s="117">
        <v>3.1</v>
      </c>
      <c r="C15" s="117">
        <v>5.2</v>
      </c>
      <c r="D15" s="117" t="s">
        <v>399</v>
      </c>
      <c r="E15" s="117">
        <v>3.5</v>
      </c>
      <c r="F15" s="117">
        <v>1.9</v>
      </c>
      <c r="G15" s="117">
        <v>5</v>
      </c>
      <c r="H15" s="117">
        <v>4</v>
      </c>
      <c r="I15" s="117">
        <v>3.8</v>
      </c>
      <c r="J15" s="117" t="s">
        <v>399</v>
      </c>
      <c r="K15" s="117">
        <v>2.5</v>
      </c>
      <c r="L15" s="117">
        <v>4.8</v>
      </c>
      <c r="M15" s="117">
        <v>8.7</v>
      </c>
      <c r="N15" s="117">
        <v>10.1</v>
      </c>
      <c r="O15" s="117" t="s">
        <v>399</v>
      </c>
      <c r="P15" s="117" t="s">
        <v>399</v>
      </c>
      <c r="Q15" s="117">
        <v>6.1</v>
      </c>
      <c r="R15" s="117">
        <v>5.7</v>
      </c>
      <c r="S15" s="117">
        <v>8.5</v>
      </c>
      <c r="T15" s="117">
        <v>2.9</v>
      </c>
      <c r="U15" s="117">
        <v>3.4</v>
      </c>
      <c r="V15" s="117" t="s">
        <v>399</v>
      </c>
    </row>
    <row r="16" spans="1:22" s="47" customFormat="1" ht="18" customHeight="1">
      <c r="A16" s="67" t="s">
        <v>126</v>
      </c>
      <c r="B16" s="117">
        <v>2.2</v>
      </c>
      <c r="C16" s="117" t="s">
        <v>399</v>
      </c>
      <c r="D16" s="117" t="s">
        <v>399</v>
      </c>
      <c r="E16" s="117" t="s">
        <v>399</v>
      </c>
      <c r="F16" s="117">
        <v>1.4</v>
      </c>
      <c r="G16" s="117">
        <v>2.9</v>
      </c>
      <c r="H16" s="117">
        <v>3.2</v>
      </c>
      <c r="I16" s="117">
        <v>2</v>
      </c>
      <c r="J16" s="117" t="s">
        <v>399</v>
      </c>
      <c r="K16" s="117">
        <v>2.8</v>
      </c>
      <c r="L16" s="117" t="s">
        <v>399</v>
      </c>
      <c r="M16" s="117" t="s">
        <v>399</v>
      </c>
      <c r="N16" s="117" t="s">
        <v>399</v>
      </c>
      <c r="O16" s="117">
        <v>3.9</v>
      </c>
      <c r="P16" s="117" t="s">
        <v>399</v>
      </c>
      <c r="Q16" s="117">
        <v>1</v>
      </c>
      <c r="R16" s="117" t="s">
        <v>399</v>
      </c>
      <c r="S16" s="117" t="s">
        <v>399</v>
      </c>
      <c r="T16" s="117">
        <v>1.3</v>
      </c>
      <c r="U16" s="117">
        <v>4.3</v>
      </c>
      <c r="V16" s="117" t="s">
        <v>399</v>
      </c>
    </row>
    <row r="17" spans="1:22" s="47" customFormat="1" ht="18" customHeight="1">
      <c r="A17" s="67" t="s">
        <v>127</v>
      </c>
      <c r="B17" s="117">
        <v>25</v>
      </c>
      <c r="C17" s="117">
        <v>23.6</v>
      </c>
      <c r="D17" s="117" t="s">
        <v>399</v>
      </c>
      <c r="E17" s="117">
        <v>21.6</v>
      </c>
      <c r="F17" s="117">
        <v>21.7</v>
      </c>
      <c r="G17" s="117">
        <v>28.8</v>
      </c>
      <c r="H17" s="117">
        <v>16.8</v>
      </c>
      <c r="I17" s="117">
        <v>28.8</v>
      </c>
      <c r="J17" s="117">
        <v>40.9</v>
      </c>
      <c r="K17" s="117">
        <v>22.4</v>
      </c>
      <c r="L17" s="117">
        <v>16.6</v>
      </c>
      <c r="M17" s="117">
        <v>28.7</v>
      </c>
      <c r="N17" s="117">
        <v>32.6</v>
      </c>
      <c r="O17" s="117">
        <v>25.7</v>
      </c>
      <c r="P17" s="117">
        <v>33</v>
      </c>
      <c r="Q17" s="117">
        <v>23.4</v>
      </c>
      <c r="R17" s="117">
        <v>21.3</v>
      </c>
      <c r="S17" s="117">
        <v>31.3</v>
      </c>
      <c r="T17" s="117">
        <v>27</v>
      </c>
      <c r="U17" s="117">
        <v>32.2</v>
      </c>
      <c r="V17" s="117" t="s">
        <v>399</v>
      </c>
    </row>
    <row r="18" spans="1:22" s="47" customFormat="1" ht="18" customHeight="1">
      <c r="A18" s="67" t="s">
        <v>128</v>
      </c>
      <c r="B18" s="117">
        <v>18.5</v>
      </c>
      <c r="C18" s="117">
        <v>12.6</v>
      </c>
      <c r="D18" s="117" t="s">
        <v>399</v>
      </c>
      <c r="E18" s="117">
        <v>33.8</v>
      </c>
      <c r="F18" s="117">
        <v>17.6</v>
      </c>
      <c r="G18" s="117">
        <v>15.5</v>
      </c>
      <c r="H18" s="117">
        <v>13.1</v>
      </c>
      <c r="I18" s="117">
        <v>26.5</v>
      </c>
      <c r="J18" s="117" t="s">
        <v>399</v>
      </c>
      <c r="K18" s="117">
        <v>11.9</v>
      </c>
      <c r="L18" s="117">
        <v>21.7</v>
      </c>
      <c r="M18" s="117">
        <v>20.5</v>
      </c>
      <c r="N18" s="117">
        <v>13.3</v>
      </c>
      <c r="O18" s="117">
        <v>17.8</v>
      </c>
      <c r="P18" s="117">
        <v>16.4</v>
      </c>
      <c r="Q18" s="117">
        <v>17</v>
      </c>
      <c r="R18" s="117">
        <v>17</v>
      </c>
      <c r="S18" s="117">
        <v>19.9</v>
      </c>
      <c r="T18" s="117">
        <v>15.2</v>
      </c>
      <c r="U18" s="117">
        <v>26.4</v>
      </c>
      <c r="V18" s="117" t="s">
        <v>399</v>
      </c>
    </row>
    <row r="19" spans="1:22" s="47" customFormat="1" ht="18" customHeight="1">
      <c r="A19" s="67" t="s">
        <v>129</v>
      </c>
      <c r="B19" s="117">
        <v>6.5</v>
      </c>
      <c r="C19" s="117">
        <v>8.2</v>
      </c>
      <c r="D19" s="117" t="s">
        <v>399</v>
      </c>
      <c r="E19" s="117">
        <v>6.4</v>
      </c>
      <c r="F19" s="117">
        <v>3.6</v>
      </c>
      <c r="G19" s="117">
        <v>11.1</v>
      </c>
      <c r="H19" s="117">
        <v>3.9</v>
      </c>
      <c r="I19" s="117">
        <v>6.1</v>
      </c>
      <c r="J19" s="117" t="s">
        <v>399</v>
      </c>
      <c r="K19" s="117">
        <v>4.7</v>
      </c>
      <c r="L19" s="117">
        <v>5.7</v>
      </c>
      <c r="M19" s="117">
        <v>14.5</v>
      </c>
      <c r="N19" s="117">
        <v>12.3</v>
      </c>
      <c r="O19" s="117">
        <v>7.3</v>
      </c>
      <c r="P19" s="117" t="s">
        <v>399</v>
      </c>
      <c r="Q19" s="117">
        <v>9.6</v>
      </c>
      <c r="R19" s="117">
        <v>9.7</v>
      </c>
      <c r="S19" s="117">
        <v>12.1</v>
      </c>
      <c r="T19" s="117">
        <v>9.2</v>
      </c>
      <c r="U19" s="117">
        <v>9.6</v>
      </c>
      <c r="V19" s="117" t="s">
        <v>399</v>
      </c>
    </row>
    <row r="20" spans="1:22" s="47" customFormat="1" ht="18" customHeight="1">
      <c r="A20" s="67" t="s">
        <v>130</v>
      </c>
      <c r="B20" s="117">
        <v>9.5</v>
      </c>
      <c r="C20" s="117">
        <v>4.9</v>
      </c>
      <c r="D20" s="117" t="s">
        <v>399</v>
      </c>
      <c r="E20" s="117">
        <v>18.2</v>
      </c>
      <c r="F20" s="117">
        <v>6.4</v>
      </c>
      <c r="G20" s="117">
        <v>7.5</v>
      </c>
      <c r="H20" s="117">
        <v>5.8</v>
      </c>
      <c r="I20" s="117">
        <v>16</v>
      </c>
      <c r="J20" s="117" t="s">
        <v>399</v>
      </c>
      <c r="K20" s="117">
        <v>6.5</v>
      </c>
      <c r="L20" s="117">
        <v>14.3</v>
      </c>
      <c r="M20" s="117">
        <v>11.9</v>
      </c>
      <c r="N20" s="117">
        <v>6.6</v>
      </c>
      <c r="O20" s="117">
        <v>6.4</v>
      </c>
      <c r="P20" s="117" t="s">
        <v>399</v>
      </c>
      <c r="Q20" s="117">
        <v>8</v>
      </c>
      <c r="R20" s="117">
        <v>7.7</v>
      </c>
      <c r="S20" s="117">
        <v>5.9</v>
      </c>
      <c r="T20" s="117">
        <v>8.3</v>
      </c>
      <c r="U20" s="117">
        <v>13.9</v>
      </c>
      <c r="V20" s="117" t="s">
        <v>399</v>
      </c>
    </row>
    <row r="21" spans="1:22" s="47" customFormat="1" ht="18" customHeight="1">
      <c r="A21" s="67" t="s">
        <v>131</v>
      </c>
      <c r="B21" s="117">
        <v>2.7</v>
      </c>
      <c r="C21" s="117">
        <v>4.4</v>
      </c>
      <c r="D21" s="117" t="s">
        <v>399</v>
      </c>
      <c r="E21" s="117">
        <v>5</v>
      </c>
      <c r="F21" s="117">
        <v>2</v>
      </c>
      <c r="G21" s="117">
        <v>2.4</v>
      </c>
      <c r="H21" s="117" t="s">
        <v>399</v>
      </c>
      <c r="I21" s="117">
        <v>5.8</v>
      </c>
      <c r="J21" s="117" t="s">
        <v>399</v>
      </c>
      <c r="K21" s="117">
        <v>2.3</v>
      </c>
      <c r="L21" s="117">
        <v>6.4</v>
      </c>
      <c r="M21" s="117" t="s">
        <v>399</v>
      </c>
      <c r="N21" s="117" t="s">
        <v>399</v>
      </c>
      <c r="O21" s="117" t="s">
        <v>399</v>
      </c>
      <c r="P21" s="117" t="s">
        <v>399</v>
      </c>
      <c r="Q21" s="117">
        <v>6.1</v>
      </c>
      <c r="R21" s="117">
        <v>6.7</v>
      </c>
      <c r="S21" s="117">
        <v>8.8</v>
      </c>
      <c r="T21" s="117">
        <v>4.5</v>
      </c>
      <c r="U21" s="117">
        <v>3.6</v>
      </c>
      <c r="V21" s="117" t="s">
        <v>399</v>
      </c>
    </row>
    <row r="22" spans="1:22" s="47" customFormat="1" ht="18" customHeight="1">
      <c r="A22" s="67" t="s">
        <v>132</v>
      </c>
      <c r="B22" s="117">
        <v>0.6</v>
      </c>
      <c r="C22" s="117" t="s">
        <v>399</v>
      </c>
      <c r="D22" s="117" t="s">
        <v>399</v>
      </c>
      <c r="E22" s="117" t="s">
        <v>399</v>
      </c>
      <c r="F22" s="117" t="s">
        <v>399</v>
      </c>
      <c r="G22" s="117" t="s">
        <v>399</v>
      </c>
      <c r="H22" s="117" t="s">
        <v>399</v>
      </c>
      <c r="I22" s="117" t="s">
        <v>399</v>
      </c>
      <c r="J22" s="117" t="s">
        <v>399</v>
      </c>
      <c r="K22" s="117" t="s">
        <v>399</v>
      </c>
      <c r="L22" s="117" t="s">
        <v>399</v>
      </c>
      <c r="M22" s="117" t="s">
        <v>399</v>
      </c>
      <c r="N22" s="117" t="s">
        <v>399</v>
      </c>
      <c r="O22" s="117" t="s">
        <v>399</v>
      </c>
      <c r="P22" s="117" t="s">
        <v>399</v>
      </c>
      <c r="Q22" s="117" t="s">
        <v>399</v>
      </c>
      <c r="R22" s="117" t="s">
        <v>399</v>
      </c>
      <c r="S22" s="117" t="s">
        <v>399</v>
      </c>
      <c r="T22" s="117" t="s">
        <v>399</v>
      </c>
      <c r="U22" s="117">
        <v>1</v>
      </c>
      <c r="V22" s="117" t="s">
        <v>399</v>
      </c>
    </row>
    <row r="23" spans="1:22" s="47" customFormat="1" ht="18" customHeight="1">
      <c r="A23" s="67" t="s">
        <v>133</v>
      </c>
      <c r="B23" s="117">
        <v>1.1</v>
      </c>
      <c r="C23" s="117" t="s">
        <v>399</v>
      </c>
      <c r="D23" s="117" t="s">
        <v>399</v>
      </c>
      <c r="E23" s="117" t="s">
        <v>399</v>
      </c>
      <c r="F23" s="117">
        <v>1.8</v>
      </c>
      <c r="G23" s="117" t="s">
        <v>399</v>
      </c>
      <c r="H23" s="117" t="s">
        <v>399</v>
      </c>
      <c r="I23" s="117" t="s">
        <v>399</v>
      </c>
      <c r="J23" s="117" t="s">
        <v>399</v>
      </c>
      <c r="K23" s="117">
        <v>1.3</v>
      </c>
      <c r="L23" s="117" t="s">
        <v>399</v>
      </c>
      <c r="M23" s="117" t="s">
        <v>399</v>
      </c>
      <c r="N23" s="117" t="s">
        <v>399</v>
      </c>
      <c r="O23" s="117" t="s">
        <v>399</v>
      </c>
      <c r="P23" s="117" t="s">
        <v>399</v>
      </c>
      <c r="Q23" s="117">
        <v>2</v>
      </c>
      <c r="R23" s="117" t="s">
        <v>399</v>
      </c>
      <c r="S23" s="117" t="s">
        <v>399</v>
      </c>
      <c r="T23" s="117" t="s">
        <v>399</v>
      </c>
      <c r="U23" s="117">
        <v>0.4</v>
      </c>
      <c r="V23" s="117" t="s">
        <v>399</v>
      </c>
    </row>
    <row r="24" spans="1:22" s="47" customFormat="1" ht="18" customHeight="1">
      <c r="A24" s="67" t="s">
        <v>100</v>
      </c>
      <c r="B24" s="117">
        <v>8.6</v>
      </c>
      <c r="C24" s="117">
        <v>7.7</v>
      </c>
      <c r="D24" s="117" t="s">
        <v>399</v>
      </c>
      <c r="E24" s="117">
        <v>4.3</v>
      </c>
      <c r="F24" s="117">
        <v>11.5</v>
      </c>
      <c r="G24" s="117">
        <v>8.6</v>
      </c>
      <c r="H24" s="117">
        <v>10</v>
      </c>
      <c r="I24" s="117">
        <v>6.2</v>
      </c>
      <c r="J24" s="117" t="s">
        <v>399</v>
      </c>
      <c r="K24" s="117">
        <v>11.3</v>
      </c>
      <c r="L24" s="117">
        <v>4.9</v>
      </c>
      <c r="M24" s="117">
        <v>10.3</v>
      </c>
      <c r="N24" s="117">
        <v>11.4</v>
      </c>
      <c r="O24" s="117">
        <v>7.9</v>
      </c>
      <c r="P24" s="117" t="s">
        <v>399</v>
      </c>
      <c r="Q24" s="117">
        <v>6.6</v>
      </c>
      <c r="R24" s="117">
        <v>6.4</v>
      </c>
      <c r="S24" s="117" t="s">
        <v>399</v>
      </c>
      <c r="T24" s="117">
        <v>8.8</v>
      </c>
      <c r="U24" s="117">
        <v>7.6</v>
      </c>
      <c r="V24" s="117" t="s">
        <v>399</v>
      </c>
    </row>
    <row r="25" ht="12.75">
      <c r="F25"/>
    </row>
    <row r="26" spans="1:22" ht="28.5" customHeight="1">
      <c r="A26" s="158" t="s">
        <v>284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22" ht="24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ht="12.75">
      <c r="F28"/>
    </row>
  </sheetData>
  <mergeCells count="4">
    <mergeCell ref="A1:V1"/>
    <mergeCell ref="A3:V3"/>
    <mergeCell ref="A5:V5"/>
    <mergeCell ref="A26:V26"/>
  </mergeCells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18"/>
  </sheetPr>
  <dimension ref="A1:V28"/>
  <sheetViews>
    <sheetView showGridLines="0" workbookViewId="0" topLeftCell="A1">
      <selection activeCell="A1" sqref="A1:V1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3" spans="1:22" s="4" customFormat="1" ht="30" customHeight="1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5" spans="1:22" ht="21" customHeight="1">
      <c r="A5" s="151" t="s">
        <v>283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2:6" ht="12.75">
      <c r="B6" s="43"/>
      <c r="C6" s="43"/>
      <c r="F6" s="44"/>
    </row>
    <row r="7" spans="1:22" s="47" customFormat="1" ht="71.25" customHeight="1">
      <c r="A7" s="45" t="s">
        <v>252</v>
      </c>
      <c r="B7" s="115" t="s">
        <v>264</v>
      </c>
      <c r="C7" s="115" t="s">
        <v>181</v>
      </c>
      <c r="D7" s="115" t="s">
        <v>182</v>
      </c>
      <c r="E7" s="115" t="s">
        <v>183</v>
      </c>
      <c r="F7" s="115" t="s">
        <v>184</v>
      </c>
      <c r="G7" s="115" t="s">
        <v>185</v>
      </c>
      <c r="H7" s="115" t="s">
        <v>186</v>
      </c>
      <c r="I7" s="115" t="s">
        <v>187</v>
      </c>
      <c r="J7" s="115" t="s">
        <v>188</v>
      </c>
      <c r="K7" s="115" t="s">
        <v>189</v>
      </c>
      <c r="L7" s="115" t="s">
        <v>190</v>
      </c>
      <c r="M7" s="115" t="s">
        <v>191</v>
      </c>
      <c r="N7" s="115" t="s">
        <v>192</v>
      </c>
      <c r="O7" s="115" t="s">
        <v>193</v>
      </c>
      <c r="P7" s="115" t="s">
        <v>195</v>
      </c>
      <c r="Q7" s="115" t="s">
        <v>265</v>
      </c>
      <c r="R7" s="115" t="s">
        <v>196</v>
      </c>
      <c r="S7" s="115" t="s">
        <v>198</v>
      </c>
      <c r="T7" s="115" t="s">
        <v>199</v>
      </c>
      <c r="U7" s="115" t="s">
        <v>200</v>
      </c>
      <c r="V7" s="115" t="s">
        <v>201</v>
      </c>
    </row>
    <row r="8" spans="1:22" s="47" customFormat="1" ht="18" customHeight="1">
      <c r="A8" s="65" t="s">
        <v>136</v>
      </c>
      <c r="B8" s="116">
        <v>100</v>
      </c>
      <c r="C8" s="116">
        <v>100</v>
      </c>
      <c r="D8" s="116">
        <v>100</v>
      </c>
      <c r="E8" s="116">
        <v>100</v>
      </c>
      <c r="F8" s="116">
        <v>100</v>
      </c>
      <c r="G8" s="116">
        <v>100</v>
      </c>
      <c r="H8" s="116">
        <v>100</v>
      </c>
      <c r="I8" s="116">
        <v>100</v>
      </c>
      <c r="J8" s="116">
        <v>100</v>
      </c>
      <c r="K8" s="116">
        <v>100</v>
      </c>
      <c r="L8" s="116">
        <v>100</v>
      </c>
      <c r="M8" s="116">
        <v>100</v>
      </c>
      <c r="N8" s="116">
        <v>100</v>
      </c>
      <c r="O8" s="116">
        <v>100</v>
      </c>
      <c r="P8" s="116">
        <v>100</v>
      </c>
      <c r="Q8" s="116">
        <v>100</v>
      </c>
      <c r="R8" s="116">
        <v>100</v>
      </c>
      <c r="S8" s="116">
        <v>100</v>
      </c>
      <c r="T8" s="116">
        <v>100</v>
      </c>
      <c r="U8" s="116">
        <v>100</v>
      </c>
      <c r="V8" s="116">
        <v>100</v>
      </c>
    </row>
    <row r="9" spans="1:22" s="47" customFormat="1" ht="18" customHeight="1">
      <c r="A9" s="67" t="s">
        <v>137</v>
      </c>
      <c r="B9" s="117">
        <v>56.2</v>
      </c>
      <c r="C9" s="117">
        <v>53.9</v>
      </c>
      <c r="D9" s="117">
        <v>52.7</v>
      </c>
      <c r="E9" s="117">
        <v>69.4</v>
      </c>
      <c r="F9" s="117">
        <v>55.1</v>
      </c>
      <c r="G9" s="117">
        <v>54.4</v>
      </c>
      <c r="H9" s="117">
        <v>61.6</v>
      </c>
      <c r="I9" s="117">
        <v>62.5</v>
      </c>
      <c r="J9" s="117">
        <v>48.5</v>
      </c>
      <c r="K9" s="117">
        <v>54.7</v>
      </c>
      <c r="L9" s="117">
        <v>58.1</v>
      </c>
      <c r="M9" s="117">
        <v>50.9</v>
      </c>
      <c r="N9" s="117">
        <v>56.5</v>
      </c>
      <c r="O9" s="117">
        <v>51.9</v>
      </c>
      <c r="P9" s="117">
        <v>52</v>
      </c>
      <c r="Q9" s="117">
        <v>58.4</v>
      </c>
      <c r="R9" s="117">
        <v>61.5</v>
      </c>
      <c r="S9" s="117">
        <v>61.2</v>
      </c>
      <c r="T9" s="117">
        <v>52.5</v>
      </c>
      <c r="U9" s="117">
        <v>54.7</v>
      </c>
      <c r="V9" s="117">
        <v>56.2</v>
      </c>
    </row>
    <row r="10" spans="1:22" s="47" customFormat="1" ht="18" customHeight="1">
      <c r="A10" s="67" t="s">
        <v>138</v>
      </c>
      <c r="B10" s="117">
        <v>43.8</v>
      </c>
      <c r="C10" s="117">
        <v>46.1</v>
      </c>
      <c r="D10" s="117">
        <v>47.3</v>
      </c>
      <c r="E10" s="117">
        <v>30.6</v>
      </c>
      <c r="F10" s="117">
        <v>44.9</v>
      </c>
      <c r="G10" s="117">
        <v>45.6</v>
      </c>
      <c r="H10" s="117">
        <v>38.4</v>
      </c>
      <c r="I10" s="117">
        <v>37.5</v>
      </c>
      <c r="J10" s="117">
        <v>51.5</v>
      </c>
      <c r="K10" s="117">
        <v>45.3</v>
      </c>
      <c r="L10" s="117">
        <v>41.9</v>
      </c>
      <c r="M10" s="117">
        <v>49.1</v>
      </c>
      <c r="N10" s="117">
        <v>43.5</v>
      </c>
      <c r="O10" s="117">
        <v>48.1</v>
      </c>
      <c r="P10" s="117">
        <v>48</v>
      </c>
      <c r="Q10" s="117">
        <v>41.6</v>
      </c>
      <c r="R10" s="117">
        <v>38.5</v>
      </c>
      <c r="S10" s="117">
        <v>38.8</v>
      </c>
      <c r="T10" s="117">
        <v>47.5</v>
      </c>
      <c r="U10" s="117">
        <v>45.3</v>
      </c>
      <c r="V10" s="117">
        <v>43.8</v>
      </c>
    </row>
    <row r="11" spans="1:22" s="47" customFormat="1" ht="18" customHeight="1">
      <c r="A11" s="65" t="s">
        <v>259</v>
      </c>
      <c r="B11" s="116">
        <v>100</v>
      </c>
      <c r="C11" s="116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6">
        <v>100</v>
      </c>
      <c r="O11" s="116">
        <v>100</v>
      </c>
      <c r="P11" s="116">
        <v>100</v>
      </c>
      <c r="Q11" s="116">
        <v>100</v>
      </c>
      <c r="R11" s="116">
        <v>100</v>
      </c>
      <c r="S11" s="116">
        <v>100</v>
      </c>
      <c r="T11" s="116">
        <v>100</v>
      </c>
      <c r="U11" s="116">
        <v>100</v>
      </c>
      <c r="V11" s="116">
        <v>100</v>
      </c>
    </row>
    <row r="12" spans="1:22" s="47" customFormat="1" ht="18" customHeight="1">
      <c r="A12" s="67" t="s">
        <v>140</v>
      </c>
      <c r="B12" s="117">
        <v>13.8</v>
      </c>
      <c r="C12" s="117">
        <v>10.5</v>
      </c>
      <c r="D12" s="117" t="s">
        <v>399</v>
      </c>
      <c r="E12" s="117">
        <v>23.7</v>
      </c>
      <c r="F12" s="117">
        <v>15.4</v>
      </c>
      <c r="G12" s="117">
        <v>9.1</v>
      </c>
      <c r="H12" s="117">
        <v>14.8</v>
      </c>
      <c r="I12" s="117">
        <v>17.6</v>
      </c>
      <c r="J12" s="117">
        <v>14.1</v>
      </c>
      <c r="K12" s="117">
        <v>12.3</v>
      </c>
      <c r="L12" s="117">
        <v>22.6</v>
      </c>
      <c r="M12" s="117">
        <v>10.2</v>
      </c>
      <c r="N12" s="117">
        <v>8</v>
      </c>
      <c r="O12" s="117">
        <v>10.6</v>
      </c>
      <c r="P12" s="117">
        <v>5.9</v>
      </c>
      <c r="Q12" s="117">
        <v>14.2</v>
      </c>
      <c r="R12" s="117">
        <v>13.3</v>
      </c>
      <c r="S12" s="117">
        <v>12.7</v>
      </c>
      <c r="T12" s="117">
        <v>12.6</v>
      </c>
      <c r="U12" s="117">
        <v>16.6</v>
      </c>
      <c r="V12" s="117" t="s">
        <v>399</v>
      </c>
    </row>
    <row r="13" spans="1:22" s="47" customFormat="1" ht="18" customHeight="1">
      <c r="A13" s="67" t="s">
        <v>141</v>
      </c>
      <c r="B13" s="117">
        <v>14.7</v>
      </c>
      <c r="C13" s="117">
        <v>20.4</v>
      </c>
      <c r="D13" s="117">
        <v>15.4</v>
      </c>
      <c r="E13" s="117">
        <v>10.1</v>
      </c>
      <c r="F13" s="117">
        <v>12.6</v>
      </c>
      <c r="G13" s="117">
        <v>17.8</v>
      </c>
      <c r="H13" s="117">
        <v>14.9</v>
      </c>
      <c r="I13" s="117">
        <v>13.2</v>
      </c>
      <c r="J13" s="117">
        <v>11.3</v>
      </c>
      <c r="K13" s="117">
        <v>14.1</v>
      </c>
      <c r="L13" s="117">
        <v>11.2</v>
      </c>
      <c r="M13" s="117">
        <v>16.6</v>
      </c>
      <c r="N13" s="117">
        <v>16.6</v>
      </c>
      <c r="O13" s="117">
        <v>16.1</v>
      </c>
      <c r="P13" s="117">
        <v>20.8</v>
      </c>
      <c r="Q13" s="117">
        <v>20</v>
      </c>
      <c r="R13" s="117">
        <v>20.8</v>
      </c>
      <c r="S13" s="117">
        <v>22</v>
      </c>
      <c r="T13" s="117">
        <v>16</v>
      </c>
      <c r="U13" s="117">
        <v>15.3</v>
      </c>
      <c r="V13" s="117">
        <v>19.5</v>
      </c>
    </row>
    <row r="14" spans="1:22" s="47" customFormat="1" ht="18" customHeight="1">
      <c r="A14" s="67" t="s">
        <v>142</v>
      </c>
      <c r="B14" s="117">
        <v>37.4</v>
      </c>
      <c r="C14" s="117">
        <v>38.4</v>
      </c>
      <c r="D14" s="117">
        <v>38.3</v>
      </c>
      <c r="E14" s="117">
        <v>31.7</v>
      </c>
      <c r="F14" s="117">
        <v>36.8</v>
      </c>
      <c r="G14" s="117">
        <v>39.1</v>
      </c>
      <c r="H14" s="117">
        <v>37.4</v>
      </c>
      <c r="I14" s="117">
        <v>35.5</v>
      </c>
      <c r="J14" s="117">
        <v>44.3</v>
      </c>
      <c r="K14" s="117">
        <v>40</v>
      </c>
      <c r="L14" s="117">
        <v>31.8</v>
      </c>
      <c r="M14" s="117">
        <v>37.8</v>
      </c>
      <c r="N14" s="117">
        <v>39.6</v>
      </c>
      <c r="O14" s="117">
        <v>37</v>
      </c>
      <c r="P14" s="117">
        <v>40.7</v>
      </c>
      <c r="Q14" s="117">
        <v>37.5</v>
      </c>
      <c r="R14" s="117">
        <v>37.9</v>
      </c>
      <c r="S14" s="117">
        <v>41.6</v>
      </c>
      <c r="T14" s="117">
        <v>41.3</v>
      </c>
      <c r="U14" s="117">
        <v>32.9</v>
      </c>
      <c r="V14" s="117">
        <v>38.2</v>
      </c>
    </row>
    <row r="15" spans="1:22" s="47" customFormat="1" ht="18" customHeight="1">
      <c r="A15" s="67" t="s">
        <v>143</v>
      </c>
      <c r="B15" s="117">
        <v>22</v>
      </c>
      <c r="C15" s="117">
        <v>21.6</v>
      </c>
      <c r="D15" s="117" t="s">
        <v>399</v>
      </c>
      <c r="E15" s="117">
        <v>19.1</v>
      </c>
      <c r="F15" s="117">
        <v>21.5</v>
      </c>
      <c r="G15" s="117">
        <v>25.6</v>
      </c>
      <c r="H15" s="117">
        <v>24.7</v>
      </c>
      <c r="I15" s="117">
        <v>22.2</v>
      </c>
      <c r="J15" s="117" t="s">
        <v>399</v>
      </c>
      <c r="K15" s="117">
        <v>24.4</v>
      </c>
      <c r="L15" s="117">
        <v>17.9</v>
      </c>
      <c r="M15" s="117">
        <v>27</v>
      </c>
      <c r="N15" s="117">
        <v>24.8</v>
      </c>
      <c r="O15" s="117">
        <v>28.3</v>
      </c>
      <c r="P15" s="117" t="s">
        <v>399</v>
      </c>
      <c r="Q15" s="117">
        <v>19.4</v>
      </c>
      <c r="R15" s="117">
        <v>18.1</v>
      </c>
      <c r="S15" s="117">
        <v>16.1</v>
      </c>
      <c r="T15" s="117">
        <v>18.3</v>
      </c>
      <c r="U15" s="117">
        <v>22.1</v>
      </c>
      <c r="V15" s="117" t="s">
        <v>399</v>
      </c>
    </row>
    <row r="16" spans="1:22" s="47" customFormat="1" ht="18" customHeight="1">
      <c r="A16" s="67" t="s">
        <v>144</v>
      </c>
      <c r="B16" s="117">
        <v>12.2</v>
      </c>
      <c r="C16" s="117" t="s">
        <v>399</v>
      </c>
      <c r="D16" s="117" t="s">
        <v>399</v>
      </c>
      <c r="E16" s="117">
        <v>15.4</v>
      </c>
      <c r="F16" s="117">
        <v>13.7</v>
      </c>
      <c r="G16" s="117">
        <v>8.5</v>
      </c>
      <c r="H16" s="117" t="s">
        <v>399</v>
      </c>
      <c r="I16" s="117">
        <v>11.4</v>
      </c>
      <c r="J16" s="117" t="s">
        <v>399</v>
      </c>
      <c r="K16" s="117">
        <v>9.2</v>
      </c>
      <c r="L16" s="117">
        <v>16.5</v>
      </c>
      <c r="M16" s="117" t="s">
        <v>399</v>
      </c>
      <c r="N16" s="117" t="s">
        <v>399</v>
      </c>
      <c r="O16" s="117" t="s">
        <v>399</v>
      </c>
      <c r="P16" s="117" t="s">
        <v>399</v>
      </c>
      <c r="Q16" s="117">
        <v>8.9</v>
      </c>
      <c r="R16" s="117" t="s">
        <v>399</v>
      </c>
      <c r="S16" s="117" t="s">
        <v>399</v>
      </c>
      <c r="T16" s="117">
        <v>11.9</v>
      </c>
      <c r="U16" s="117">
        <v>13.1</v>
      </c>
      <c r="V16" s="117" t="s">
        <v>399</v>
      </c>
    </row>
    <row r="17" spans="1:22" s="47" customFormat="1" ht="18" customHeight="1">
      <c r="A17" s="65" t="s">
        <v>260</v>
      </c>
      <c r="B17" s="116">
        <v>100</v>
      </c>
      <c r="C17" s="116">
        <v>100</v>
      </c>
      <c r="D17" s="116">
        <v>100</v>
      </c>
      <c r="E17" s="116">
        <v>100</v>
      </c>
      <c r="F17" s="116">
        <v>100</v>
      </c>
      <c r="G17" s="116">
        <v>100</v>
      </c>
      <c r="H17" s="116">
        <v>100</v>
      </c>
      <c r="I17" s="116">
        <v>100</v>
      </c>
      <c r="J17" s="116">
        <v>100</v>
      </c>
      <c r="K17" s="116">
        <v>100</v>
      </c>
      <c r="L17" s="116">
        <v>100</v>
      </c>
      <c r="M17" s="116">
        <v>100</v>
      </c>
      <c r="N17" s="116">
        <v>100</v>
      </c>
      <c r="O17" s="116">
        <v>100</v>
      </c>
      <c r="P17" s="116">
        <v>100</v>
      </c>
      <c r="Q17" s="116">
        <v>100</v>
      </c>
      <c r="R17" s="116">
        <v>100</v>
      </c>
      <c r="S17" s="116">
        <v>100</v>
      </c>
      <c r="T17" s="116">
        <v>100</v>
      </c>
      <c r="U17" s="116">
        <v>100</v>
      </c>
      <c r="V17" s="116">
        <v>100</v>
      </c>
    </row>
    <row r="18" spans="1:22" s="47" customFormat="1" ht="18" customHeight="1">
      <c r="A18" s="67" t="s">
        <v>160</v>
      </c>
      <c r="B18" s="117">
        <v>11.7</v>
      </c>
      <c r="C18" s="117">
        <v>11</v>
      </c>
      <c r="D18" s="117" t="s">
        <v>399</v>
      </c>
      <c r="E18" s="117">
        <v>16.7</v>
      </c>
      <c r="F18" s="117">
        <v>11.9</v>
      </c>
      <c r="G18" s="117">
        <v>10</v>
      </c>
      <c r="H18" s="117">
        <v>11.6</v>
      </c>
      <c r="I18" s="117">
        <v>11.2</v>
      </c>
      <c r="J18" s="117" t="s">
        <v>399</v>
      </c>
      <c r="K18" s="117">
        <v>8.9</v>
      </c>
      <c r="L18" s="117">
        <v>13.6</v>
      </c>
      <c r="M18" s="117" t="s">
        <v>399</v>
      </c>
      <c r="N18" s="117">
        <v>10.7</v>
      </c>
      <c r="O18" s="117">
        <v>11.3</v>
      </c>
      <c r="P18" s="117" t="s">
        <v>399</v>
      </c>
      <c r="Q18" s="117">
        <v>10.7</v>
      </c>
      <c r="R18" s="117">
        <v>11.3</v>
      </c>
      <c r="S18" s="117">
        <v>12.1</v>
      </c>
      <c r="T18" s="117">
        <v>10</v>
      </c>
      <c r="U18" s="117">
        <v>14.3</v>
      </c>
      <c r="V18" s="117" t="s">
        <v>399</v>
      </c>
    </row>
    <row r="19" spans="1:22" s="47" customFormat="1" ht="18" customHeight="1">
      <c r="A19" s="67" t="s">
        <v>161</v>
      </c>
      <c r="B19" s="117">
        <v>20.9</v>
      </c>
      <c r="C19" s="117">
        <v>21.6</v>
      </c>
      <c r="D19" s="117" t="s">
        <v>399</v>
      </c>
      <c r="E19" s="117">
        <v>21.6</v>
      </c>
      <c r="F19" s="117">
        <v>21.1</v>
      </c>
      <c r="G19" s="117">
        <v>22.7</v>
      </c>
      <c r="H19" s="117">
        <v>23.1</v>
      </c>
      <c r="I19" s="117">
        <v>16.8</v>
      </c>
      <c r="J19" s="117" t="s">
        <v>399</v>
      </c>
      <c r="K19" s="117">
        <v>21.4</v>
      </c>
      <c r="L19" s="117">
        <v>19.8</v>
      </c>
      <c r="M19" s="117">
        <v>17.6</v>
      </c>
      <c r="N19" s="117">
        <v>20.1</v>
      </c>
      <c r="O19" s="117">
        <v>18</v>
      </c>
      <c r="P19" s="117">
        <v>21.2</v>
      </c>
      <c r="Q19" s="117">
        <v>21.5</v>
      </c>
      <c r="R19" s="117">
        <v>19.6</v>
      </c>
      <c r="S19" s="117">
        <v>21</v>
      </c>
      <c r="T19" s="117">
        <v>21.1</v>
      </c>
      <c r="U19" s="117">
        <v>18.9</v>
      </c>
      <c r="V19" s="117" t="s">
        <v>399</v>
      </c>
    </row>
    <row r="20" spans="1:22" s="47" customFormat="1" ht="18" customHeight="1">
      <c r="A20" s="67" t="s">
        <v>162</v>
      </c>
      <c r="B20" s="117">
        <v>27</v>
      </c>
      <c r="C20" s="117">
        <v>29.8</v>
      </c>
      <c r="D20" s="117" t="s">
        <v>399</v>
      </c>
      <c r="E20" s="117">
        <v>26.2</v>
      </c>
      <c r="F20" s="117">
        <v>26.3</v>
      </c>
      <c r="G20" s="117">
        <v>27.8</v>
      </c>
      <c r="H20" s="117">
        <v>24.1</v>
      </c>
      <c r="I20" s="117">
        <v>29.1</v>
      </c>
      <c r="J20" s="117">
        <v>26.7</v>
      </c>
      <c r="K20" s="117">
        <v>28.2</v>
      </c>
      <c r="L20" s="117">
        <v>25.1</v>
      </c>
      <c r="M20" s="117">
        <v>35.8</v>
      </c>
      <c r="N20" s="117">
        <v>31.5</v>
      </c>
      <c r="O20" s="117">
        <v>29.5</v>
      </c>
      <c r="P20" s="117">
        <v>31.5</v>
      </c>
      <c r="Q20" s="117">
        <v>26.1</v>
      </c>
      <c r="R20" s="117">
        <v>26.1</v>
      </c>
      <c r="S20" s="117">
        <v>28.7</v>
      </c>
      <c r="T20" s="117">
        <v>25.6</v>
      </c>
      <c r="U20" s="117">
        <v>29.2</v>
      </c>
      <c r="V20" s="117">
        <v>34.3</v>
      </c>
    </row>
    <row r="21" spans="1:22" s="47" customFormat="1" ht="18" customHeight="1">
      <c r="A21" s="67" t="s">
        <v>163</v>
      </c>
      <c r="B21" s="117">
        <v>40.4</v>
      </c>
      <c r="C21" s="117">
        <v>37.7</v>
      </c>
      <c r="D21" s="117">
        <v>48.4</v>
      </c>
      <c r="E21" s="117">
        <v>35.4</v>
      </c>
      <c r="F21" s="117">
        <v>40.7</v>
      </c>
      <c r="G21" s="117">
        <v>39.5</v>
      </c>
      <c r="H21" s="117">
        <v>41.2</v>
      </c>
      <c r="I21" s="117">
        <v>43</v>
      </c>
      <c r="J21" s="117">
        <v>46.1</v>
      </c>
      <c r="K21" s="117">
        <v>41.5</v>
      </c>
      <c r="L21" s="117">
        <v>41.4</v>
      </c>
      <c r="M21" s="117">
        <v>38.5</v>
      </c>
      <c r="N21" s="117">
        <v>37.7</v>
      </c>
      <c r="O21" s="117">
        <v>41.3</v>
      </c>
      <c r="P21" s="117">
        <v>40</v>
      </c>
      <c r="Q21" s="117">
        <v>41.6</v>
      </c>
      <c r="R21" s="117">
        <v>43</v>
      </c>
      <c r="S21" s="117">
        <v>38.1</v>
      </c>
      <c r="T21" s="117">
        <v>43.4</v>
      </c>
      <c r="U21" s="117">
        <v>37.6</v>
      </c>
      <c r="V21" s="117">
        <v>34.6</v>
      </c>
    </row>
    <row r="22" spans="1:22" s="47" customFormat="1" ht="18" customHeight="1">
      <c r="A22" s="65" t="s">
        <v>261</v>
      </c>
      <c r="B22" s="116">
        <v>100</v>
      </c>
      <c r="C22" s="116">
        <v>100</v>
      </c>
      <c r="D22" s="116">
        <v>100</v>
      </c>
      <c r="E22" s="116">
        <v>100</v>
      </c>
      <c r="F22" s="116">
        <v>100</v>
      </c>
      <c r="G22" s="116">
        <v>100</v>
      </c>
      <c r="H22" s="116">
        <v>100</v>
      </c>
      <c r="I22" s="116">
        <v>100</v>
      </c>
      <c r="J22" s="116">
        <v>100</v>
      </c>
      <c r="K22" s="116">
        <v>100</v>
      </c>
      <c r="L22" s="116">
        <v>100</v>
      </c>
      <c r="M22" s="116">
        <v>100</v>
      </c>
      <c r="N22" s="116">
        <v>100</v>
      </c>
      <c r="O22" s="116">
        <v>100</v>
      </c>
      <c r="P22" s="116">
        <v>100</v>
      </c>
      <c r="Q22" s="116">
        <v>100</v>
      </c>
      <c r="R22" s="116">
        <v>100</v>
      </c>
      <c r="S22" s="116">
        <v>100</v>
      </c>
      <c r="T22" s="116">
        <v>100</v>
      </c>
      <c r="U22" s="116">
        <v>100</v>
      </c>
      <c r="V22" s="116">
        <v>100</v>
      </c>
    </row>
    <row r="23" spans="1:22" s="47" customFormat="1" ht="18" customHeight="1">
      <c r="A23" s="67" t="s">
        <v>165</v>
      </c>
      <c r="B23" s="117">
        <v>44.8</v>
      </c>
      <c r="C23" s="117">
        <v>53.9</v>
      </c>
      <c r="D23" s="117">
        <v>58.2</v>
      </c>
      <c r="E23" s="117">
        <v>31.6</v>
      </c>
      <c r="F23" s="117">
        <v>39.1</v>
      </c>
      <c r="G23" s="117">
        <v>59.6</v>
      </c>
      <c r="H23" s="117">
        <v>46</v>
      </c>
      <c r="I23" s="117">
        <v>33.4</v>
      </c>
      <c r="J23" s="117">
        <v>47.2</v>
      </c>
      <c r="K23" s="117">
        <v>46.4</v>
      </c>
      <c r="L23" s="117">
        <v>31.7</v>
      </c>
      <c r="M23" s="117">
        <v>55.3</v>
      </c>
      <c r="N23" s="117">
        <v>62.5</v>
      </c>
      <c r="O23" s="117">
        <v>52.1</v>
      </c>
      <c r="P23" s="117">
        <v>59.7</v>
      </c>
      <c r="Q23" s="117">
        <v>52.3</v>
      </c>
      <c r="R23" s="117">
        <v>52</v>
      </c>
      <c r="S23" s="117">
        <v>59.7</v>
      </c>
      <c r="T23" s="117">
        <v>51.8</v>
      </c>
      <c r="U23" s="117">
        <v>45.1</v>
      </c>
      <c r="V23" s="117">
        <v>43.2</v>
      </c>
    </row>
    <row r="24" spans="1:22" s="47" customFormat="1" ht="18" customHeight="1">
      <c r="A24" s="67" t="s">
        <v>166</v>
      </c>
      <c r="B24" s="117">
        <v>55.2</v>
      </c>
      <c r="C24" s="117">
        <v>46.1</v>
      </c>
      <c r="D24" s="117">
        <v>41.8</v>
      </c>
      <c r="E24" s="117">
        <v>68.4</v>
      </c>
      <c r="F24" s="117">
        <v>60.9</v>
      </c>
      <c r="G24" s="117">
        <v>40.4</v>
      </c>
      <c r="H24" s="117">
        <v>54</v>
      </c>
      <c r="I24" s="117">
        <v>66.6</v>
      </c>
      <c r="J24" s="117">
        <v>52.8</v>
      </c>
      <c r="K24" s="117">
        <v>53.6</v>
      </c>
      <c r="L24" s="117">
        <v>68.3</v>
      </c>
      <c r="M24" s="117">
        <v>44.7</v>
      </c>
      <c r="N24" s="117">
        <v>37.5</v>
      </c>
      <c r="O24" s="117">
        <v>47.9</v>
      </c>
      <c r="P24" s="117">
        <v>40.3</v>
      </c>
      <c r="Q24" s="117">
        <v>47.7</v>
      </c>
      <c r="R24" s="117">
        <v>48</v>
      </c>
      <c r="S24" s="117">
        <v>40.3</v>
      </c>
      <c r="T24" s="117">
        <v>48.2</v>
      </c>
      <c r="U24" s="117">
        <v>54.9</v>
      </c>
      <c r="V24" s="117">
        <v>56.8</v>
      </c>
    </row>
    <row r="25" ht="12.75">
      <c r="F25"/>
    </row>
    <row r="26" spans="1:22" ht="28.5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</row>
    <row r="27" spans="1:22" ht="24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ht="12.75">
      <c r="F28"/>
    </row>
  </sheetData>
  <mergeCells count="3">
    <mergeCell ref="A1:V1"/>
    <mergeCell ref="A3:V3"/>
    <mergeCell ref="A5:V5"/>
  </mergeCells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18"/>
  </sheetPr>
  <dimension ref="A1:V31"/>
  <sheetViews>
    <sheetView showGridLines="0" workbookViewId="0" topLeftCell="A7">
      <selection activeCell="A1" sqref="A1:V1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3" spans="1:22" s="4" customFormat="1" ht="30" customHeight="1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5" spans="1:22" ht="21" customHeight="1">
      <c r="A5" s="151" t="s">
        <v>283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2:6" ht="12.75">
      <c r="B6" s="43"/>
      <c r="C6" s="43"/>
      <c r="F6" s="44"/>
    </row>
    <row r="7" spans="1:22" s="47" customFormat="1" ht="71.25" customHeight="1">
      <c r="A7" s="45" t="s">
        <v>252</v>
      </c>
      <c r="B7" s="115" t="s">
        <v>264</v>
      </c>
      <c r="C7" s="115" t="s">
        <v>181</v>
      </c>
      <c r="D7" s="115" t="s">
        <v>182</v>
      </c>
      <c r="E7" s="115" t="s">
        <v>183</v>
      </c>
      <c r="F7" s="115" t="s">
        <v>184</v>
      </c>
      <c r="G7" s="115" t="s">
        <v>185</v>
      </c>
      <c r="H7" s="115" t="s">
        <v>186</v>
      </c>
      <c r="I7" s="115" t="s">
        <v>187</v>
      </c>
      <c r="J7" s="115" t="s">
        <v>188</v>
      </c>
      <c r="K7" s="115" t="s">
        <v>189</v>
      </c>
      <c r="L7" s="115" t="s">
        <v>190</v>
      </c>
      <c r="M7" s="115" t="s">
        <v>191</v>
      </c>
      <c r="N7" s="115" t="s">
        <v>192</v>
      </c>
      <c r="O7" s="115" t="s">
        <v>193</v>
      </c>
      <c r="P7" s="115" t="s">
        <v>195</v>
      </c>
      <c r="Q7" s="115" t="s">
        <v>265</v>
      </c>
      <c r="R7" s="115" t="s">
        <v>196</v>
      </c>
      <c r="S7" s="115" t="s">
        <v>198</v>
      </c>
      <c r="T7" s="115" t="s">
        <v>199</v>
      </c>
      <c r="U7" s="115" t="s">
        <v>200</v>
      </c>
      <c r="V7" s="115" t="s">
        <v>201</v>
      </c>
    </row>
    <row r="8" spans="1:22" s="47" customFormat="1" ht="15" customHeight="1">
      <c r="A8" s="65" t="s">
        <v>153</v>
      </c>
      <c r="B8" s="116">
        <v>100</v>
      </c>
      <c r="C8" s="116">
        <v>100</v>
      </c>
      <c r="D8" s="116">
        <v>100</v>
      </c>
      <c r="E8" s="116">
        <v>100</v>
      </c>
      <c r="F8" s="116">
        <v>100</v>
      </c>
      <c r="G8" s="116">
        <v>100</v>
      </c>
      <c r="H8" s="116">
        <v>100</v>
      </c>
      <c r="I8" s="116">
        <v>100</v>
      </c>
      <c r="J8" s="116">
        <v>100</v>
      </c>
      <c r="K8" s="116">
        <v>100</v>
      </c>
      <c r="L8" s="116">
        <v>100</v>
      </c>
      <c r="M8" s="116">
        <v>100</v>
      </c>
      <c r="N8" s="116">
        <v>100</v>
      </c>
      <c r="O8" s="116">
        <v>100</v>
      </c>
      <c r="P8" s="116">
        <v>100</v>
      </c>
      <c r="Q8" s="116">
        <v>100</v>
      </c>
      <c r="R8" s="116">
        <v>100</v>
      </c>
      <c r="S8" s="116">
        <v>100</v>
      </c>
      <c r="T8" s="116">
        <v>100</v>
      </c>
      <c r="U8" s="116">
        <v>100</v>
      </c>
      <c r="V8" s="116">
        <v>100</v>
      </c>
    </row>
    <row r="9" spans="1:22" s="47" customFormat="1" ht="15" customHeight="1">
      <c r="A9" s="67" t="s">
        <v>154</v>
      </c>
      <c r="B9" s="117">
        <v>7</v>
      </c>
      <c r="C9" s="117">
        <v>7.7</v>
      </c>
      <c r="D9" s="117" t="s">
        <v>399</v>
      </c>
      <c r="E9" s="117">
        <v>6.7</v>
      </c>
      <c r="F9" s="117">
        <v>9.8</v>
      </c>
      <c r="G9" s="117">
        <v>3.9</v>
      </c>
      <c r="H9" s="117">
        <v>6.4</v>
      </c>
      <c r="I9" s="117">
        <v>7.5</v>
      </c>
      <c r="J9" s="117" t="s">
        <v>399</v>
      </c>
      <c r="K9" s="117">
        <v>7.3</v>
      </c>
      <c r="L9" s="117">
        <v>11.8</v>
      </c>
      <c r="M9" s="117" t="s">
        <v>399</v>
      </c>
      <c r="N9" s="117" t="s">
        <v>399</v>
      </c>
      <c r="O9" s="117">
        <v>5.6</v>
      </c>
      <c r="P9" s="117" t="s">
        <v>399</v>
      </c>
      <c r="Q9" s="117">
        <v>6.3</v>
      </c>
      <c r="R9" s="117">
        <v>6.8</v>
      </c>
      <c r="S9" s="117">
        <v>5.9</v>
      </c>
      <c r="T9" s="117">
        <v>7.2</v>
      </c>
      <c r="U9" s="117">
        <v>6</v>
      </c>
      <c r="V9" s="117" t="s">
        <v>399</v>
      </c>
    </row>
    <row r="10" spans="1:22" s="47" customFormat="1" ht="15" customHeight="1">
      <c r="A10" s="67" t="s">
        <v>155</v>
      </c>
      <c r="B10" s="117">
        <v>22.9</v>
      </c>
      <c r="C10" s="117">
        <v>15.2</v>
      </c>
      <c r="D10" s="117" t="s">
        <v>399</v>
      </c>
      <c r="E10" s="117">
        <v>29.8</v>
      </c>
      <c r="F10" s="117">
        <v>26.2</v>
      </c>
      <c r="G10" s="117">
        <v>14.5</v>
      </c>
      <c r="H10" s="117">
        <v>20.6</v>
      </c>
      <c r="I10" s="117">
        <v>30.6</v>
      </c>
      <c r="J10" s="117">
        <v>14.4</v>
      </c>
      <c r="K10" s="117">
        <v>19.1</v>
      </c>
      <c r="L10" s="117">
        <v>31.6</v>
      </c>
      <c r="M10" s="117">
        <v>12.8</v>
      </c>
      <c r="N10" s="117">
        <v>15.2</v>
      </c>
      <c r="O10" s="117">
        <v>16.6</v>
      </c>
      <c r="P10" s="117">
        <v>11.2</v>
      </c>
      <c r="Q10" s="117">
        <v>19.1</v>
      </c>
      <c r="R10" s="117">
        <v>19.2</v>
      </c>
      <c r="S10" s="117">
        <v>14.7</v>
      </c>
      <c r="T10" s="117">
        <v>19.8</v>
      </c>
      <c r="U10" s="117">
        <v>22.8</v>
      </c>
      <c r="V10" s="117" t="s">
        <v>399</v>
      </c>
    </row>
    <row r="11" spans="1:22" s="47" customFormat="1" ht="15" customHeight="1">
      <c r="A11" s="67" t="s">
        <v>156</v>
      </c>
      <c r="B11" s="117">
        <v>20.9</v>
      </c>
      <c r="C11" s="117">
        <v>23.1</v>
      </c>
      <c r="D11" s="117" t="s">
        <v>399</v>
      </c>
      <c r="E11" s="117">
        <v>23.6</v>
      </c>
      <c r="F11" s="117">
        <v>20.9</v>
      </c>
      <c r="G11" s="117">
        <v>22.1</v>
      </c>
      <c r="H11" s="117">
        <v>25</v>
      </c>
      <c r="I11" s="117">
        <v>18.7</v>
      </c>
      <c r="J11" s="117">
        <v>26</v>
      </c>
      <c r="K11" s="117">
        <v>23.6</v>
      </c>
      <c r="L11" s="117">
        <v>19.5</v>
      </c>
      <c r="M11" s="117">
        <v>19.3</v>
      </c>
      <c r="N11" s="117">
        <v>21.3</v>
      </c>
      <c r="O11" s="117">
        <v>21.5</v>
      </c>
      <c r="P11" s="117">
        <v>19.8</v>
      </c>
      <c r="Q11" s="117">
        <v>21.6</v>
      </c>
      <c r="R11" s="117">
        <v>21.9</v>
      </c>
      <c r="S11" s="117">
        <v>24.8</v>
      </c>
      <c r="T11" s="117">
        <v>20.4</v>
      </c>
      <c r="U11" s="117">
        <v>20.9</v>
      </c>
      <c r="V11" s="117">
        <v>22.4</v>
      </c>
    </row>
    <row r="12" spans="1:22" s="47" customFormat="1" ht="15" customHeight="1">
      <c r="A12" s="67" t="s">
        <v>157</v>
      </c>
      <c r="B12" s="117">
        <v>30.6</v>
      </c>
      <c r="C12" s="117">
        <v>33.4</v>
      </c>
      <c r="D12" s="117">
        <v>38.5</v>
      </c>
      <c r="E12" s="117">
        <v>21.1</v>
      </c>
      <c r="F12" s="117">
        <v>28.9</v>
      </c>
      <c r="G12" s="117">
        <v>35.1</v>
      </c>
      <c r="H12" s="117">
        <v>31.1</v>
      </c>
      <c r="I12" s="117">
        <v>27.3</v>
      </c>
      <c r="J12" s="117">
        <v>33.6</v>
      </c>
      <c r="K12" s="117">
        <v>30.4</v>
      </c>
      <c r="L12" s="117">
        <v>20.9</v>
      </c>
      <c r="M12" s="117">
        <v>37.7</v>
      </c>
      <c r="N12" s="117">
        <v>36.7</v>
      </c>
      <c r="O12" s="117">
        <v>35.7</v>
      </c>
      <c r="P12" s="117">
        <v>33.4</v>
      </c>
      <c r="Q12" s="117">
        <v>32</v>
      </c>
      <c r="R12" s="117">
        <v>31.8</v>
      </c>
      <c r="S12" s="117">
        <v>34</v>
      </c>
      <c r="T12" s="117">
        <v>33.5</v>
      </c>
      <c r="U12" s="117">
        <v>30.1</v>
      </c>
      <c r="V12" s="117">
        <v>35.3</v>
      </c>
    </row>
    <row r="13" spans="1:22" s="47" customFormat="1" ht="15" customHeight="1">
      <c r="A13" s="67" t="s">
        <v>158</v>
      </c>
      <c r="B13" s="117">
        <v>18.6</v>
      </c>
      <c r="C13" s="117">
        <v>20.6</v>
      </c>
      <c r="D13" s="117" t="s">
        <v>399</v>
      </c>
      <c r="E13" s="117">
        <v>18.7</v>
      </c>
      <c r="F13" s="117">
        <v>14.1</v>
      </c>
      <c r="G13" s="117">
        <v>24.4</v>
      </c>
      <c r="H13" s="117">
        <v>17</v>
      </c>
      <c r="I13" s="117">
        <v>16</v>
      </c>
      <c r="J13" s="117" t="s">
        <v>399</v>
      </c>
      <c r="K13" s="117">
        <v>19.6</v>
      </c>
      <c r="L13" s="117">
        <v>16.2</v>
      </c>
      <c r="M13" s="117">
        <v>23.8</v>
      </c>
      <c r="N13" s="117">
        <v>23.7</v>
      </c>
      <c r="O13" s="117">
        <v>20.6</v>
      </c>
      <c r="P13" s="117">
        <v>33</v>
      </c>
      <c r="Q13" s="117">
        <v>21</v>
      </c>
      <c r="R13" s="117">
        <v>20.2</v>
      </c>
      <c r="S13" s="117">
        <v>20.6</v>
      </c>
      <c r="T13" s="117">
        <v>19.1</v>
      </c>
      <c r="U13" s="117">
        <v>20.2</v>
      </c>
      <c r="V13" s="117" t="s">
        <v>399</v>
      </c>
    </row>
    <row r="14" spans="1:22" s="47" customFormat="1" ht="15" customHeight="1">
      <c r="A14" s="65" t="s">
        <v>262</v>
      </c>
      <c r="B14" s="116">
        <v>100</v>
      </c>
      <c r="C14" s="116">
        <v>100</v>
      </c>
      <c r="D14" s="116">
        <v>100</v>
      </c>
      <c r="E14" s="116">
        <v>100</v>
      </c>
      <c r="F14" s="116">
        <v>100</v>
      </c>
      <c r="G14" s="116">
        <v>100</v>
      </c>
      <c r="H14" s="116">
        <v>100</v>
      </c>
      <c r="I14" s="116">
        <v>100</v>
      </c>
      <c r="J14" s="116">
        <v>100</v>
      </c>
      <c r="K14" s="116">
        <v>100</v>
      </c>
      <c r="L14" s="116">
        <v>100</v>
      </c>
      <c r="M14" s="116">
        <v>100</v>
      </c>
      <c r="N14" s="116">
        <v>100</v>
      </c>
      <c r="O14" s="116">
        <v>100</v>
      </c>
      <c r="P14" s="116">
        <v>100</v>
      </c>
      <c r="Q14" s="116">
        <v>100</v>
      </c>
      <c r="R14" s="116">
        <v>100</v>
      </c>
      <c r="S14" s="116">
        <v>100</v>
      </c>
      <c r="T14" s="116">
        <v>100</v>
      </c>
      <c r="U14" s="116">
        <v>100</v>
      </c>
      <c r="V14" s="116">
        <v>100</v>
      </c>
    </row>
    <row r="15" spans="1:22" s="47" customFormat="1" ht="15" customHeight="1">
      <c r="A15" s="67" t="s">
        <v>146</v>
      </c>
      <c r="B15" s="117">
        <v>10.5</v>
      </c>
      <c r="C15" s="117">
        <v>14.2</v>
      </c>
      <c r="D15" s="117" t="s">
        <v>399</v>
      </c>
      <c r="E15" s="117" t="s">
        <v>399</v>
      </c>
      <c r="F15" s="117">
        <v>3.1</v>
      </c>
      <c r="G15" s="117">
        <v>20.6</v>
      </c>
      <c r="H15" s="117">
        <v>10.1</v>
      </c>
      <c r="I15" s="117" t="s">
        <v>399</v>
      </c>
      <c r="J15" s="117" t="s">
        <v>399</v>
      </c>
      <c r="K15" s="117">
        <v>8.6</v>
      </c>
      <c r="L15" s="117">
        <v>4.8</v>
      </c>
      <c r="M15" s="117">
        <v>17.2</v>
      </c>
      <c r="N15" s="117">
        <v>25.3</v>
      </c>
      <c r="O15" s="117">
        <v>16.4</v>
      </c>
      <c r="P15" s="117" t="s">
        <v>399</v>
      </c>
      <c r="Q15" s="117">
        <v>13.2</v>
      </c>
      <c r="R15" s="117">
        <v>12.4</v>
      </c>
      <c r="S15" s="117">
        <v>14.5</v>
      </c>
      <c r="T15" s="117">
        <v>18.6</v>
      </c>
      <c r="U15" s="117">
        <v>11.9</v>
      </c>
      <c r="V15" s="117" t="s">
        <v>399</v>
      </c>
    </row>
    <row r="16" spans="1:22" s="47" customFormat="1" ht="15" customHeight="1">
      <c r="A16" s="67" t="s">
        <v>147</v>
      </c>
      <c r="B16" s="117">
        <v>10.9</v>
      </c>
      <c r="C16" s="117">
        <v>14.6</v>
      </c>
      <c r="D16" s="117" t="s">
        <v>399</v>
      </c>
      <c r="E16" s="117">
        <v>5.3</v>
      </c>
      <c r="F16" s="117">
        <v>6.3</v>
      </c>
      <c r="G16" s="117">
        <v>16.1</v>
      </c>
      <c r="H16" s="117">
        <v>11.4</v>
      </c>
      <c r="I16" s="117">
        <v>6.2</v>
      </c>
      <c r="J16" s="117" t="s">
        <v>399</v>
      </c>
      <c r="K16" s="117">
        <v>12.3</v>
      </c>
      <c r="L16" s="117">
        <v>4.7</v>
      </c>
      <c r="M16" s="117">
        <v>17.3</v>
      </c>
      <c r="N16" s="117">
        <v>19.5</v>
      </c>
      <c r="O16" s="117">
        <v>18.8</v>
      </c>
      <c r="P16" s="117">
        <v>24.1</v>
      </c>
      <c r="Q16" s="117">
        <v>8.8</v>
      </c>
      <c r="R16" s="117">
        <v>9.2</v>
      </c>
      <c r="S16" s="117" t="s">
        <v>399</v>
      </c>
      <c r="T16" s="117">
        <v>11</v>
      </c>
      <c r="U16" s="117">
        <v>10.3</v>
      </c>
      <c r="V16" s="117" t="s">
        <v>399</v>
      </c>
    </row>
    <row r="17" spans="1:22" s="47" customFormat="1" ht="15" customHeight="1">
      <c r="A17" s="67" t="s">
        <v>148</v>
      </c>
      <c r="B17" s="117">
        <v>18.2</v>
      </c>
      <c r="C17" s="117">
        <v>22.9</v>
      </c>
      <c r="D17" s="117" t="s">
        <v>399</v>
      </c>
      <c r="E17" s="117">
        <v>10.7</v>
      </c>
      <c r="F17" s="117">
        <v>16.9</v>
      </c>
      <c r="G17" s="117">
        <v>23.8</v>
      </c>
      <c r="H17" s="117">
        <v>20.4</v>
      </c>
      <c r="I17" s="117">
        <v>14.8</v>
      </c>
      <c r="J17" s="117">
        <v>23.5</v>
      </c>
      <c r="K17" s="117">
        <v>21.4</v>
      </c>
      <c r="L17" s="117">
        <v>13.2</v>
      </c>
      <c r="M17" s="117">
        <v>22.9</v>
      </c>
      <c r="N17" s="117">
        <v>20.8</v>
      </c>
      <c r="O17" s="117">
        <v>20.1</v>
      </c>
      <c r="P17" s="117">
        <v>22</v>
      </c>
      <c r="Q17" s="117">
        <v>19.4</v>
      </c>
      <c r="R17" s="117">
        <v>18.7</v>
      </c>
      <c r="S17" s="117">
        <v>20.3</v>
      </c>
      <c r="T17" s="117">
        <v>15.8</v>
      </c>
      <c r="U17" s="117">
        <v>17.6</v>
      </c>
      <c r="V17" s="117">
        <v>36.8</v>
      </c>
    </row>
    <row r="18" spans="1:22" s="47" customFormat="1" ht="15" customHeight="1">
      <c r="A18" s="67" t="s">
        <v>149</v>
      </c>
      <c r="B18" s="117">
        <v>20.7</v>
      </c>
      <c r="C18" s="117">
        <v>24.9</v>
      </c>
      <c r="D18" s="117" t="s">
        <v>399</v>
      </c>
      <c r="E18" s="117">
        <v>17.9</v>
      </c>
      <c r="F18" s="117">
        <v>21.6</v>
      </c>
      <c r="G18" s="117">
        <v>23.5</v>
      </c>
      <c r="H18" s="117">
        <v>23.9</v>
      </c>
      <c r="I18" s="117">
        <v>22.6</v>
      </c>
      <c r="J18" s="117">
        <v>24.5</v>
      </c>
      <c r="K18" s="117">
        <v>25</v>
      </c>
      <c r="L18" s="117">
        <v>16.2</v>
      </c>
      <c r="M18" s="117">
        <v>19</v>
      </c>
      <c r="N18" s="117">
        <v>19.7</v>
      </c>
      <c r="O18" s="117">
        <v>22.9</v>
      </c>
      <c r="P18" s="117">
        <v>19.2</v>
      </c>
      <c r="Q18" s="117">
        <v>25.4</v>
      </c>
      <c r="R18" s="117">
        <v>26</v>
      </c>
      <c r="S18" s="117">
        <v>30.5</v>
      </c>
      <c r="T18" s="117">
        <v>19.4</v>
      </c>
      <c r="U18" s="117">
        <v>21.2</v>
      </c>
      <c r="V18" s="117">
        <v>27.3</v>
      </c>
    </row>
    <row r="19" spans="1:22" s="47" customFormat="1" ht="15" customHeight="1">
      <c r="A19" s="67" t="s">
        <v>150</v>
      </c>
      <c r="B19" s="117">
        <v>17.9</v>
      </c>
      <c r="C19" s="117">
        <v>14.6</v>
      </c>
      <c r="D19" s="117" t="s">
        <v>399</v>
      </c>
      <c r="E19" s="117">
        <v>24.3</v>
      </c>
      <c r="F19" s="117">
        <v>24.9</v>
      </c>
      <c r="G19" s="117">
        <v>10.4</v>
      </c>
      <c r="H19" s="117">
        <v>18.5</v>
      </c>
      <c r="I19" s="117">
        <v>24.8</v>
      </c>
      <c r="J19" s="117" t="s">
        <v>399</v>
      </c>
      <c r="K19" s="117">
        <v>16.8</v>
      </c>
      <c r="L19" s="117">
        <v>18.5</v>
      </c>
      <c r="M19" s="117">
        <v>12.4</v>
      </c>
      <c r="N19" s="117" t="s">
        <v>399</v>
      </c>
      <c r="O19" s="117">
        <v>11.4</v>
      </c>
      <c r="P19" s="117" t="s">
        <v>399</v>
      </c>
      <c r="Q19" s="117">
        <v>17.1</v>
      </c>
      <c r="R19" s="117">
        <v>17.1</v>
      </c>
      <c r="S19" s="117">
        <v>19.3</v>
      </c>
      <c r="T19" s="117">
        <v>14.3</v>
      </c>
      <c r="U19" s="117">
        <v>17.1</v>
      </c>
      <c r="V19" s="117" t="s">
        <v>399</v>
      </c>
    </row>
    <row r="20" spans="1:22" s="47" customFormat="1" ht="15" customHeight="1">
      <c r="A20" s="67" t="s">
        <v>151</v>
      </c>
      <c r="B20" s="117">
        <v>10.8</v>
      </c>
      <c r="C20" s="117" t="s">
        <v>399</v>
      </c>
      <c r="D20" s="117" t="s">
        <v>399</v>
      </c>
      <c r="E20" s="117">
        <v>21.2</v>
      </c>
      <c r="F20" s="117">
        <v>13.8</v>
      </c>
      <c r="G20" s="117">
        <v>3.9</v>
      </c>
      <c r="H20" s="117">
        <v>11</v>
      </c>
      <c r="I20" s="117">
        <v>15.9</v>
      </c>
      <c r="J20" s="117" t="s">
        <v>399</v>
      </c>
      <c r="K20" s="117">
        <v>8.1</v>
      </c>
      <c r="L20" s="117">
        <v>22.2</v>
      </c>
      <c r="M20" s="117" t="s">
        <v>399</v>
      </c>
      <c r="N20" s="117" t="s">
        <v>399</v>
      </c>
      <c r="O20" s="117" t="s">
        <v>399</v>
      </c>
      <c r="P20" s="117" t="s">
        <v>399</v>
      </c>
      <c r="Q20" s="117">
        <v>8.1</v>
      </c>
      <c r="R20" s="117">
        <v>7.6</v>
      </c>
      <c r="S20" s="117" t="s">
        <v>399</v>
      </c>
      <c r="T20" s="117">
        <v>9.8</v>
      </c>
      <c r="U20" s="117">
        <v>9.8</v>
      </c>
      <c r="V20" s="117" t="s">
        <v>399</v>
      </c>
    </row>
    <row r="21" spans="1:22" s="47" customFormat="1" ht="15" customHeight="1">
      <c r="A21" s="67" t="s">
        <v>152</v>
      </c>
      <c r="B21" s="117">
        <v>11</v>
      </c>
      <c r="C21" s="117" t="s">
        <v>399</v>
      </c>
      <c r="D21" s="117" t="s">
        <v>399</v>
      </c>
      <c r="E21" s="117">
        <v>20.2</v>
      </c>
      <c r="F21" s="117">
        <v>13.3</v>
      </c>
      <c r="G21" s="117" t="s">
        <v>399</v>
      </c>
      <c r="H21" s="117" t="s">
        <v>399</v>
      </c>
      <c r="I21" s="117">
        <v>14.8</v>
      </c>
      <c r="J21" s="117" t="s">
        <v>399</v>
      </c>
      <c r="K21" s="117">
        <v>7.7</v>
      </c>
      <c r="L21" s="117">
        <v>20.4</v>
      </c>
      <c r="M21" s="117" t="s">
        <v>399</v>
      </c>
      <c r="N21" s="117" t="s">
        <v>399</v>
      </c>
      <c r="O21" s="117" t="s">
        <v>399</v>
      </c>
      <c r="P21" s="117" t="s">
        <v>399</v>
      </c>
      <c r="Q21" s="117">
        <v>8</v>
      </c>
      <c r="R21" s="117">
        <v>8.9</v>
      </c>
      <c r="S21" s="117" t="s">
        <v>399</v>
      </c>
      <c r="T21" s="117">
        <v>11</v>
      </c>
      <c r="U21" s="117">
        <v>12.1</v>
      </c>
      <c r="V21" s="117" t="s">
        <v>399</v>
      </c>
    </row>
    <row r="22" spans="1:22" s="47" customFormat="1" ht="15" customHeight="1">
      <c r="A22" s="65" t="s">
        <v>263</v>
      </c>
      <c r="B22" s="116">
        <v>100</v>
      </c>
      <c r="C22" s="116">
        <v>100</v>
      </c>
      <c r="D22" s="116">
        <v>100</v>
      </c>
      <c r="E22" s="116">
        <v>100</v>
      </c>
      <c r="F22" s="116">
        <v>100</v>
      </c>
      <c r="G22" s="116">
        <v>100</v>
      </c>
      <c r="H22" s="116">
        <v>100</v>
      </c>
      <c r="I22" s="116">
        <v>100</v>
      </c>
      <c r="J22" s="116">
        <v>100</v>
      </c>
      <c r="K22" s="116">
        <v>100</v>
      </c>
      <c r="L22" s="116">
        <v>100</v>
      </c>
      <c r="M22" s="116">
        <v>100</v>
      </c>
      <c r="N22" s="116">
        <v>100</v>
      </c>
      <c r="O22" s="116">
        <v>100</v>
      </c>
      <c r="P22" s="116">
        <v>100</v>
      </c>
      <c r="Q22" s="116">
        <v>100</v>
      </c>
      <c r="R22" s="116">
        <v>100</v>
      </c>
      <c r="S22" s="116">
        <v>100</v>
      </c>
      <c r="T22" s="116">
        <v>100</v>
      </c>
      <c r="U22" s="116">
        <v>100</v>
      </c>
      <c r="V22" s="116">
        <v>100</v>
      </c>
    </row>
    <row r="23" spans="1:22" s="47" customFormat="1" ht="15" customHeight="1">
      <c r="A23" s="67" t="s">
        <v>168</v>
      </c>
      <c r="B23" s="117">
        <v>8.6</v>
      </c>
      <c r="C23" s="117">
        <v>10.4</v>
      </c>
      <c r="D23" s="117" t="s">
        <v>399</v>
      </c>
      <c r="E23" s="117">
        <v>6.5</v>
      </c>
      <c r="F23" s="117">
        <v>9.4</v>
      </c>
      <c r="G23" s="117">
        <v>6.9</v>
      </c>
      <c r="H23" s="117">
        <v>9.7</v>
      </c>
      <c r="I23" s="117">
        <v>6</v>
      </c>
      <c r="J23" s="117" t="s">
        <v>399</v>
      </c>
      <c r="K23" s="117">
        <v>10</v>
      </c>
      <c r="L23" s="117">
        <v>8.1</v>
      </c>
      <c r="M23" s="117">
        <v>10</v>
      </c>
      <c r="N23" s="117">
        <v>9.7</v>
      </c>
      <c r="O23" s="117">
        <v>9.9</v>
      </c>
      <c r="P23" s="117">
        <v>8.2</v>
      </c>
      <c r="Q23" s="117">
        <v>11.7</v>
      </c>
      <c r="R23" s="117">
        <v>9.9</v>
      </c>
      <c r="S23" s="117">
        <v>10.5</v>
      </c>
      <c r="T23" s="117">
        <v>10.7</v>
      </c>
      <c r="U23" s="117">
        <v>4.7</v>
      </c>
      <c r="V23" s="117" t="s">
        <v>399</v>
      </c>
    </row>
    <row r="24" spans="1:22" s="47" customFormat="1" ht="15" customHeight="1">
      <c r="A24" s="67" t="s">
        <v>169</v>
      </c>
      <c r="B24" s="117">
        <v>10.5</v>
      </c>
      <c r="C24" s="117">
        <v>11.4</v>
      </c>
      <c r="D24" s="117" t="s">
        <v>399</v>
      </c>
      <c r="E24" s="117">
        <v>7.5</v>
      </c>
      <c r="F24" s="117">
        <v>11.7</v>
      </c>
      <c r="G24" s="117">
        <v>12.6</v>
      </c>
      <c r="H24" s="117">
        <v>11.7</v>
      </c>
      <c r="I24" s="117">
        <v>10.5</v>
      </c>
      <c r="J24" s="117" t="s">
        <v>399</v>
      </c>
      <c r="K24" s="117">
        <v>8.3</v>
      </c>
      <c r="L24" s="117">
        <v>8.2</v>
      </c>
      <c r="M24" s="117">
        <v>10.9</v>
      </c>
      <c r="N24" s="117">
        <v>10.2</v>
      </c>
      <c r="O24" s="117">
        <v>10.9</v>
      </c>
      <c r="P24" s="117" t="s">
        <v>399</v>
      </c>
      <c r="Q24" s="117">
        <v>9.4</v>
      </c>
      <c r="R24" s="117">
        <v>9.2</v>
      </c>
      <c r="S24" s="117">
        <v>8.3</v>
      </c>
      <c r="T24" s="117">
        <v>10.1</v>
      </c>
      <c r="U24" s="117">
        <v>10.9</v>
      </c>
      <c r="V24" s="117" t="s">
        <v>399</v>
      </c>
    </row>
    <row r="25" spans="1:22" ht="15" customHeight="1">
      <c r="A25" s="67" t="s">
        <v>170</v>
      </c>
      <c r="B25" s="117">
        <v>14.6</v>
      </c>
      <c r="C25" s="117">
        <v>15.7</v>
      </c>
      <c r="D25" s="117" t="s">
        <v>399</v>
      </c>
      <c r="E25" s="117">
        <v>7.5</v>
      </c>
      <c r="F25" s="117">
        <v>15.2</v>
      </c>
      <c r="G25" s="117">
        <v>15.8</v>
      </c>
      <c r="H25" s="117">
        <v>15.6</v>
      </c>
      <c r="I25" s="117">
        <v>10.6</v>
      </c>
      <c r="J25" s="117" t="s">
        <v>399</v>
      </c>
      <c r="K25" s="117">
        <v>13.9</v>
      </c>
      <c r="L25" s="117">
        <v>11.3</v>
      </c>
      <c r="M25" s="117">
        <v>13.1</v>
      </c>
      <c r="N25" s="117">
        <v>12.3</v>
      </c>
      <c r="O25" s="117">
        <v>14.5</v>
      </c>
      <c r="P25" s="117">
        <v>15.2</v>
      </c>
      <c r="Q25" s="117">
        <v>13.4</v>
      </c>
      <c r="R25" s="117">
        <v>12.1</v>
      </c>
      <c r="S25" s="117">
        <v>6.6</v>
      </c>
      <c r="T25" s="117">
        <v>21.4</v>
      </c>
      <c r="U25" s="117">
        <v>12.7</v>
      </c>
      <c r="V25" s="117" t="s">
        <v>399</v>
      </c>
    </row>
    <row r="26" spans="1:22" ht="15" customHeight="1">
      <c r="A26" s="67" t="s">
        <v>171</v>
      </c>
      <c r="B26" s="117">
        <v>19.2</v>
      </c>
      <c r="C26" s="117">
        <v>11.8</v>
      </c>
      <c r="D26" s="117" t="s">
        <v>399</v>
      </c>
      <c r="E26" s="117">
        <v>20.4</v>
      </c>
      <c r="F26" s="117">
        <v>15.8</v>
      </c>
      <c r="G26" s="117">
        <v>21.7</v>
      </c>
      <c r="H26" s="117">
        <v>10.4</v>
      </c>
      <c r="I26" s="117">
        <v>25.7</v>
      </c>
      <c r="J26" s="117" t="s">
        <v>399</v>
      </c>
      <c r="K26" s="117">
        <v>26.8</v>
      </c>
      <c r="L26" s="117">
        <v>21.7</v>
      </c>
      <c r="M26" s="117">
        <v>20.8</v>
      </c>
      <c r="N26" s="117">
        <v>20.8</v>
      </c>
      <c r="O26" s="117">
        <v>19.8</v>
      </c>
      <c r="P26" s="117">
        <v>24.6</v>
      </c>
      <c r="Q26" s="117">
        <v>21</v>
      </c>
      <c r="R26" s="117">
        <v>22.7</v>
      </c>
      <c r="S26" s="117">
        <v>31.3</v>
      </c>
      <c r="T26" s="117">
        <v>17.6</v>
      </c>
      <c r="U26" s="117">
        <v>24.1</v>
      </c>
      <c r="V26" s="117" t="s">
        <v>399</v>
      </c>
    </row>
    <row r="27" spans="1:22" ht="15" customHeight="1">
      <c r="A27" s="67" t="s">
        <v>172</v>
      </c>
      <c r="B27" s="117">
        <v>14</v>
      </c>
      <c r="C27" s="117">
        <v>14</v>
      </c>
      <c r="D27" s="117">
        <v>37.8</v>
      </c>
      <c r="E27" s="117">
        <v>12.8</v>
      </c>
      <c r="F27" s="117">
        <v>11.7</v>
      </c>
      <c r="G27" s="117">
        <v>16.1</v>
      </c>
      <c r="H27" s="117">
        <v>14.9</v>
      </c>
      <c r="I27" s="117">
        <v>18.6</v>
      </c>
      <c r="J27" s="117" t="s">
        <v>399</v>
      </c>
      <c r="K27" s="117">
        <v>13</v>
      </c>
      <c r="L27" s="117">
        <v>15.3</v>
      </c>
      <c r="M27" s="117">
        <v>18</v>
      </c>
      <c r="N27" s="117">
        <v>19.1</v>
      </c>
      <c r="O27" s="117">
        <v>13.8</v>
      </c>
      <c r="P27" s="117">
        <v>14.4</v>
      </c>
      <c r="Q27" s="117">
        <v>14.8</v>
      </c>
      <c r="R27" s="117">
        <v>16.6</v>
      </c>
      <c r="S27" s="117">
        <v>11.7</v>
      </c>
      <c r="T27" s="117">
        <v>14</v>
      </c>
      <c r="U27" s="117">
        <v>13.5</v>
      </c>
      <c r="V27" s="117" t="s">
        <v>399</v>
      </c>
    </row>
    <row r="28" spans="1:22" ht="15" customHeight="1">
      <c r="A28" s="67" t="s">
        <v>173</v>
      </c>
      <c r="B28" s="117">
        <v>8.1</v>
      </c>
      <c r="C28" s="117">
        <v>8.3</v>
      </c>
      <c r="D28" s="117" t="s">
        <v>399</v>
      </c>
      <c r="E28" s="117">
        <v>8.5</v>
      </c>
      <c r="F28" s="117">
        <v>5.6</v>
      </c>
      <c r="G28" s="117">
        <v>9.4</v>
      </c>
      <c r="H28" s="117">
        <v>7.2</v>
      </c>
      <c r="I28" s="117">
        <v>10.3</v>
      </c>
      <c r="J28" s="117" t="s">
        <v>399</v>
      </c>
      <c r="K28" s="117">
        <v>7.3</v>
      </c>
      <c r="L28" s="117">
        <v>12.2</v>
      </c>
      <c r="M28" s="117" t="s">
        <v>399</v>
      </c>
      <c r="N28" s="117">
        <v>8.6</v>
      </c>
      <c r="O28" s="117">
        <v>10.4</v>
      </c>
      <c r="P28" s="117" t="s">
        <v>399</v>
      </c>
      <c r="Q28" s="117">
        <v>7</v>
      </c>
      <c r="R28" s="117">
        <v>7</v>
      </c>
      <c r="S28" s="117">
        <v>9.7</v>
      </c>
      <c r="T28" s="117">
        <v>7.2</v>
      </c>
      <c r="U28" s="117">
        <v>10.8</v>
      </c>
      <c r="V28" s="117" t="s">
        <v>399</v>
      </c>
    </row>
    <row r="29" spans="1:22" ht="15" customHeight="1">
      <c r="A29" s="67" t="s">
        <v>174</v>
      </c>
      <c r="B29" s="117">
        <v>10.3</v>
      </c>
      <c r="C29" s="117">
        <v>11.2</v>
      </c>
      <c r="D29" s="117" t="s">
        <v>399</v>
      </c>
      <c r="E29" s="117">
        <v>14</v>
      </c>
      <c r="F29" s="117">
        <v>12.8</v>
      </c>
      <c r="G29" s="117">
        <v>8.5</v>
      </c>
      <c r="H29" s="117">
        <v>10.5</v>
      </c>
      <c r="I29" s="117">
        <v>7.9</v>
      </c>
      <c r="J29" s="117" t="s">
        <v>399</v>
      </c>
      <c r="K29" s="117">
        <v>7</v>
      </c>
      <c r="L29" s="117">
        <v>7.3</v>
      </c>
      <c r="M29" s="117" t="s">
        <v>399</v>
      </c>
      <c r="N29" s="117">
        <v>7.7</v>
      </c>
      <c r="O29" s="117">
        <v>8.7</v>
      </c>
      <c r="P29" s="117" t="s">
        <v>399</v>
      </c>
      <c r="Q29" s="117">
        <v>10.3</v>
      </c>
      <c r="R29" s="117">
        <v>9.4</v>
      </c>
      <c r="S29" s="117">
        <v>8.6</v>
      </c>
      <c r="T29" s="117">
        <v>6.7</v>
      </c>
      <c r="U29" s="117">
        <v>10.9</v>
      </c>
      <c r="V29" s="117" t="s">
        <v>399</v>
      </c>
    </row>
    <row r="30" spans="1:22" ht="15" customHeight="1">
      <c r="A30" s="67" t="s">
        <v>175</v>
      </c>
      <c r="B30" s="117">
        <v>10.4</v>
      </c>
      <c r="C30" s="117">
        <v>11.8</v>
      </c>
      <c r="D30" s="117" t="s">
        <v>399</v>
      </c>
      <c r="E30" s="117">
        <v>19.9</v>
      </c>
      <c r="F30" s="117">
        <v>10.6</v>
      </c>
      <c r="G30" s="117">
        <v>6.3</v>
      </c>
      <c r="H30" s="117">
        <v>10.5</v>
      </c>
      <c r="I30" s="117">
        <v>7.9</v>
      </c>
      <c r="J30" s="117" t="s">
        <v>399</v>
      </c>
      <c r="K30" s="117">
        <v>8.9</v>
      </c>
      <c r="L30" s="117">
        <v>11.1</v>
      </c>
      <c r="M30" s="117">
        <v>7.2</v>
      </c>
      <c r="N30" s="117">
        <v>7.3</v>
      </c>
      <c r="O30" s="117">
        <v>6.9</v>
      </c>
      <c r="P30" s="117" t="s">
        <v>399</v>
      </c>
      <c r="Q30" s="117">
        <v>9.3</v>
      </c>
      <c r="R30" s="117">
        <v>10</v>
      </c>
      <c r="S30" s="117">
        <v>8.5</v>
      </c>
      <c r="T30" s="117">
        <v>7.6</v>
      </c>
      <c r="U30" s="117">
        <v>9.6</v>
      </c>
      <c r="V30" s="117" t="s">
        <v>399</v>
      </c>
    </row>
    <row r="31" spans="1:22" ht="15" customHeight="1">
      <c r="A31" s="67" t="s">
        <v>176</v>
      </c>
      <c r="B31" s="117">
        <v>4.3</v>
      </c>
      <c r="C31" s="117">
        <v>5.4</v>
      </c>
      <c r="D31" s="117" t="s">
        <v>399</v>
      </c>
      <c r="E31" s="117" t="s">
        <v>399</v>
      </c>
      <c r="F31" s="117">
        <v>7.2</v>
      </c>
      <c r="G31" s="117">
        <v>2.8</v>
      </c>
      <c r="H31" s="117">
        <v>9.5</v>
      </c>
      <c r="I31" s="117" t="s">
        <v>399</v>
      </c>
      <c r="J31" s="117" t="s">
        <v>399</v>
      </c>
      <c r="K31" s="117">
        <v>4.7</v>
      </c>
      <c r="L31" s="117" t="s">
        <v>399</v>
      </c>
      <c r="M31" s="117" t="s">
        <v>399</v>
      </c>
      <c r="N31" s="117" t="s">
        <v>399</v>
      </c>
      <c r="O31" s="117" t="s">
        <v>399</v>
      </c>
      <c r="P31" s="117" t="s">
        <v>399</v>
      </c>
      <c r="Q31" s="117">
        <v>3.1</v>
      </c>
      <c r="R31" s="117" t="s">
        <v>399</v>
      </c>
      <c r="S31" s="117" t="s">
        <v>399</v>
      </c>
      <c r="T31" s="117">
        <v>4.8</v>
      </c>
      <c r="U31" s="117">
        <v>2.8</v>
      </c>
      <c r="V31" s="117" t="s">
        <v>399</v>
      </c>
    </row>
  </sheetData>
  <mergeCells count="3">
    <mergeCell ref="A1:V1"/>
    <mergeCell ref="A3:V3"/>
    <mergeCell ref="A5:V5"/>
  </mergeCells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18"/>
  </sheetPr>
  <dimension ref="A1:M21"/>
  <sheetViews>
    <sheetView showGridLines="0" workbookViewId="0" topLeftCell="A1">
      <selection activeCell="H22" sqref="H22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M1"/>
    </row>
    <row r="3" spans="1:13" s="4" customFormat="1" ht="30" customHeight="1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/>
    </row>
    <row r="5" spans="1:12" ht="19.5" customHeight="1">
      <c r="A5" s="143" t="s">
        <v>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9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8.2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3" s="27" customFormat="1" ht="30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/>
    </row>
    <row r="9" spans="1:13" s="31" customFormat="1" ht="30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/>
    </row>
    <row r="10" spans="1:13" s="27" customFormat="1" ht="30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2.75">
      <c r="B16" s="2" t="s">
        <v>285</v>
      </c>
      <c r="D16" s="51" t="s">
        <v>281</v>
      </c>
    </row>
    <row r="17" ht="19.5">
      <c r="D17" s="74" t="s">
        <v>282</v>
      </c>
    </row>
    <row r="19" ht="12.75">
      <c r="B19" s="2" t="s">
        <v>267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18"/>
  </sheetPr>
  <dimension ref="A1:AS25"/>
  <sheetViews>
    <sheetView showGridLines="0" workbookViewId="0" topLeftCell="A1">
      <selection activeCell="AF22" sqref="AF22"/>
    </sheetView>
  </sheetViews>
  <sheetFormatPr defaultColWidth="11.421875" defaultRowHeight="12.75"/>
  <cols>
    <col min="1" max="1" width="30.57421875" style="2" customWidth="1"/>
    <col min="2" max="44" width="3.7109375" style="2" customWidth="1"/>
    <col min="46" max="16384" width="11.421875" style="2" customWidth="1"/>
  </cols>
  <sheetData>
    <row r="1" spans="1:45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/>
    </row>
    <row r="3" spans="1:45" s="4" customFormat="1" ht="30" customHeight="1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/>
    </row>
    <row r="5" spans="1:44" ht="21" customHeight="1">
      <c r="A5" s="151" t="s">
        <v>283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</row>
    <row r="6" spans="2:6" ht="12.75">
      <c r="B6" s="43"/>
      <c r="C6" s="43"/>
      <c r="F6" s="44"/>
    </row>
    <row r="7" spans="1:45" s="47" customFormat="1" ht="62.25" customHeight="1">
      <c r="A7" s="78" t="s">
        <v>252</v>
      </c>
      <c r="B7" s="79" t="s">
        <v>202</v>
      </c>
      <c r="C7" s="79" t="s">
        <v>181</v>
      </c>
      <c r="D7" s="79" t="s">
        <v>182</v>
      </c>
      <c r="E7" s="79" t="s">
        <v>203</v>
      </c>
      <c r="F7" s="79" t="s">
        <v>204</v>
      </c>
      <c r="G7" s="79" t="s">
        <v>205</v>
      </c>
      <c r="H7" s="79" t="s">
        <v>206</v>
      </c>
      <c r="I7" s="79" t="s">
        <v>207</v>
      </c>
      <c r="J7" s="79" t="s">
        <v>208</v>
      </c>
      <c r="K7" s="79" t="s">
        <v>209</v>
      </c>
      <c r="L7" s="79" t="s">
        <v>187</v>
      </c>
      <c r="M7" s="79" t="s">
        <v>210</v>
      </c>
      <c r="N7" s="79" t="s">
        <v>211</v>
      </c>
      <c r="O7" s="79" t="s">
        <v>212</v>
      </c>
      <c r="P7" s="79" t="s">
        <v>213</v>
      </c>
      <c r="Q7" s="79" t="s">
        <v>214</v>
      </c>
      <c r="R7" s="79" t="s">
        <v>215</v>
      </c>
      <c r="S7" s="79" t="s">
        <v>216</v>
      </c>
      <c r="T7" s="79" t="s">
        <v>217</v>
      </c>
      <c r="U7" s="79" t="s">
        <v>218</v>
      </c>
      <c r="V7" s="79" t="s">
        <v>219</v>
      </c>
      <c r="W7" s="79" t="s">
        <v>220</v>
      </c>
      <c r="X7" s="79" t="s">
        <v>221</v>
      </c>
      <c r="Y7" s="79" t="s">
        <v>222</v>
      </c>
      <c r="Z7" s="79" t="s">
        <v>195</v>
      </c>
      <c r="AA7" s="79" t="s">
        <v>223</v>
      </c>
      <c r="AB7" s="79" t="s">
        <v>224</v>
      </c>
      <c r="AC7" s="79" t="s">
        <v>225</v>
      </c>
      <c r="AD7" s="79" t="s">
        <v>226</v>
      </c>
      <c r="AE7" s="79" t="s">
        <v>227</v>
      </c>
      <c r="AF7" s="79" t="s">
        <v>228</v>
      </c>
      <c r="AG7" s="79" t="s">
        <v>229</v>
      </c>
      <c r="AH7" s="79" t="s">
        <v>230</v>
      </c>
      <c r="AI7" s="79" t="s">
        <v>231</v>
      </c>
      <c r="AJ7" s="79" t="s">
        <v>232</v>
      </c>
      <c r="AK7" s="79" t="s">
        <v>233</v>
      </c>
      <c r="AL7" s="79" t="s">
        <v>234</v>
      </c>
      <c r="AM7" s="79" t="s">
        <v>235</v>
      </c>
      <c r="AN7" s="79" t="s">
        <v>236</v>
      </c>
      <c r="AO7" s="79" t="s">
        <v>237</v>
      </c>
      <c r="AP7" s="79" t="s">
        <v>238</v>
      </c>
      <c r="AQ7" s="79" t="s">
        <v>239</v>
      </c>
      <c r="AR7" s="79" t="s">
        <v>240</v>
      </c>
      <c r="AS7"/>
    </row>
    <row r="8" spans="1:45" s="47" customFormat="1" ht="16.5" customHeight="1">
      <c r="A8" s="80" t="s">
        <v>69</v>
      </c>
      <c r="B8" s="118">
        <v>100</v>
      </c>
      <c r="C8" s="118">
        <v>100</v>
      </c>
      <c r="D8" s="118">
        <v>100</v>
      </c>
      <c r="E8" s="118">
        <v>100</v>
      </c>
      <c r="F8" s="118">
        <v>100</v>
      </c>
      <c r="G8" s="118">
        <v>100</v>
      </c>
      <c r="H8" s="118">
        <v>100</v>
      </c>
      <c r="I8" s="118">
        <v>100</v>
      </c>
      <c r="J8" s="118">
        <v>100</v>
      </c>
      <c r="K8" s="118">
        <v>100</v>
      </c>
      <c r="L8" s="118">
        <v>100</v>
      </c>
      <c r="M8" s="118">
        <v>100</v>
      </c>
      <c r="N8" s="118">
        <v>100</v>
      </c>
      <c r="O8" s="118">
        <v>100</v>
      </c>
      <c r="P8" s="118">
        <v>100</v>
      </c>
      <c r="Q8" s="118">
        <v>100</v>
      </c>
      <c r="R8" s="118">
        <v>100</v>
      </c>
      <c r="S8" s="118">
        <v>100</v>
      </c>
      <c r="T8" s="118">
        <v>100</v>
      </c>
      <c r="U8" s="118">
        <v>100</v>
      </c>
      <c r="V8" s="118">
        <v>100</v>
      </c>
      <c r="W8" s="118">
        <v>100</v>
      </c>
      <c r="X8" s="118">
        <v>100</v>
      </c>
      <c r="Y8" s="118">
        <v>100</v>
      </c>
      <c r="Z8" s="118">
        <v>100</v>
      </c>
      <c r="AA8" s="118">
        <v>100</v>
      </c>
      <c r="AB8" s="118">
        <v>100</v>
      </c>
      <c r="AC8" s="118">
        <v>100</v>
      </c>
      <c r="AD8" s="118">
        <v>100</v>
      </c>
      <c r="AE8" s="118">
        <v>100</v>
      </c>
      <c r="AF8" s="118">
        <v>100</v>
      </c>
      <c r="AG8" s="118">
        <v>100</v>
      </c>
      <c r="AH8" s="118">
        <v>100</v>
      </c>
      <c r="AI8" s="118">
        <v>100</v>
      </c>
      <c r="AJ8" s="118">
        <v>100</v>
      </c>
      <c r="AK8" s="118">
        <v>100</v>
      </c>
      <c r="AL8" s="118">
        <v>100</v>
      </c>
      <c r="AM8" s="118">
        <v>100</v>
      </c>
      <c r="AN8" s="118">
        <v>100</v>
      </c>
      <c r="AO8" s="118">
        <v>100</v>
      </c>
      <c r="AP8" s="118">
        <v>100</v>
      </c>
      <c r="AQ8" s="118">
        <v>100</v>
      </c>
      <c r="AR8" s="118">
        <v>100</v>
      </c>
      <c r="AS8"/>
    </row>
    <row r="9" spans="1:45" s="47" customFormat="1" ht="16.5" customHeight="1">
      <c r="A9" s="53" t="s">
        <v>70</v>
      </c>
      <c r="B9" s="81">
        <v>62.8</v>
      </c>
      <c r="C9" s="81">
        <v>66.7</v>
      </c>
      <c r="D9" s="81">
        <v>60.4</v>
      </c>
      <c r="E9" s="81">
        <v>58.4</v>
      </c>
      <c r="F9" s="81">
        <v>68.6</v>
      </c>
      <c r="G9" s="81">
        <v>66.5</v>
      </c>
      <c r="H9" s="81">
        <v>59.8</v>
      </c>
      <c r="I9" s="81">
        <v>71.1</v>
      </c>
      <c r="J9" s="81">
        <v>71.3</v>
      </c>
      <c r="K9" s="81">
        <v>65</v>
      </c>
      <c r="L9" s="81">
        <v>52.1</v>
      </c>
      <c r="M9" s="81">
        <v>66.3</v>
      </c>
      <c r="N9" s="81">
        <v>58.6</v>
      </c>
      <c r="O9" s="81">
        <v>55</v>
      </c>
      <c r="P9" s="81">
        <v>74.4</v>
      </c>
      <c r="Q9" s="81">
        <v>52.2</v>
      </c>
      <c r="R9" s="81">
        <v>58.2</v>
      </c>
      <c r="S9" s="81">
        <v>74.4</v>
      </c>
      <c r="T9" s="81">
        <v>65.8</v>
      </c>
      <c r="U9" s="81">
        <v>72.1</v>
      </c>
      <c r="V9" s="81">
        <v>50.5</v>
      </c>
      <c r="W9" s="81">
        <v>63.7</v>
      </c>
      <c r="X9" s="81">
        <v>59.8</v>
      </c>
      <c r="Y9" s="81">
        <v>58.6</v>
      </c>
      <c r="Z9" s="81">
        <v>54.7</v>
      </c>
      <c r="AA9" s="81" t="s">
        <v>399</v>
      </c>
      <c r="AB9" s="81">
        <v>45</v>
      </c>
      <c r="AC9" s="81">
        <v>54.7</v>
      </c>
      <c r="AD9" s="81">
        <v>49.8</v>
      </c>
      <c r="AE9" s="81">
        <v>49.1</v>
      </c>
      <c r="AF9" s="81" t="s">
        <v>399</v>
      </c>
      <c r="AG9" s="81">
        <v>68.7</v>
      </c>
      <c r="AH9" s="81">
        <v>68.8</v>
      </c>
      <c r="AI9" s="81">
        <v>35.8</v>
      </c>
      <c r="AJ9" s="81">
        <v>53.4</v>
      </c>
      <c r="AK9" s="81">
        <v>61.1</v>
      </c>
      <c r="AL9" s="81">
        <v>58.3</v>
      </c>
      <c r="AM9" s="81">
        <v>58.7</v>
      </c>
      <c r="AN9" s="81">
        <v>67.4</v>
      </c>
      <c r="AO9" s="81">
        <v>58.3</v>
      </c>
      <c r="AP9" s="81">
        <v>43.4</v>
      </c>
      <c r="AQ9" s="81">
        <v>57.8</v>
      </c>
      <c r="AR9" s="81">
        <v>58.3</v>
      </c>
      <c r="AS9"/>
    </row>
    <row r="10" spans="1:45" s="47" customFormat="1" ht="16.5" customHeight="1">
      <c r="A10" s="53" t="s">
        <v>71</v>
      </c>
      <c r="B10" s="81">
        <v>37.2</v>
      </c>
      <c r="C10" s="81">
        <v>33.4</v>
      </c>
      <c r="D10" s="81">
        <v>39.6</v>
      </c>
      <c r="E10" s="81">
        <v>41.6</v>
      </c>
      <c r="F10" s="81">
        <v>31.4</v>
      </c>
      <c r="G10" s="81">
        <v>33.5</v>
      </c>
      <c r="H10" s="81">
        <v>40.2</v>
      </c>
      <c r="I10" s="81">
        <v>28.9</v>
      </c>
      <c r="J10" s="81">
        <v>28.7</v>
      </c>
      <c r="K10" s="81" t="s">
        <v>399</v>
      </c>
      <c r="L10" s="81">
        <v>47.9</v>
      </c>
      <c r="M10" s="81">
        <v>33.7</v>
      </c>
      <c r="N10" s="81">
        <v>41.4</v>
      </c>
      <c r="O10" s="81">
        <v>45</v>
      </c>
      <c r="P10" s="81">
        <v>25.6</v>
      </c>
      <c r="Q10" s="81">
        <v>47.8</v>
      </c>
      <c r="R10" s="81">
        <v>41.8</v>
      </c>
      <c r="S10" s="81">
        <v>25.6</v>
      </c>
      <c r="T10" s="81">
        <v>34.2</v>
      </c>
      <c r="U10" s="81" t="s">
        <v>399</v>
      </c>
      <c r="V10" s="81">
        <v>49.5</v>
      </c>
      <c r="W10" s="81">
        <v>36.3</v>
      </c>
      <c r="X10" s="81">
        <v>40.2</v>
      </c>
      <c r="Y10" s="81">
        <v>41.4</v>
      </c>
      <c r="Z10" s="81">
        <v>45.3</v>
      </c>
      <c r="AA10" s="81" t="s">
        <v>399</v>
      </c>
      <c r="AB10" s="81">
        <v>55</v>
      </c>
      <c r="AC10" s="81">
        <v>45.3</v>
      </c>
      <c r="AD10" s="81">
        <v>50.2</v>
      </c>
      <c r="AE10" s="81">
        <v>50.9</v>
      </c>
      <c r="AF10" s="81" t="s">
        <v>399</v>
      </c>
      <c r="AG10" s="81">
        <v>31.3</v>
      </c>
      <c r="AH10" s="81">
        <v>31.2</v>
      </c>
      <c r="AI10" s="81">
        <v>64.2</v>
      </c>
      <c r="AJ10" s="81">
        <v>46.6</v>
      </c>
      <c r="AK10" s="81">
        <v>38.9</v>
      </c>
      <c r="AL10" s="81">
        <v>41.7</v>
      </c>
      <c r="AM10" s="81">
        <v>41.3</v>
      </c>
      <c r="AN10" s="81">
        <v>32.6</v>
      </c>
      <c r="AO10" s="81">
        <v>41.7</v>
      </c>
      <c r="AP10" s="81">
        <v>56.6</v>
      </c>
      <c r="AQ10" s="81">
        <v>42.2</v>
      </c>
      <c r="AR10" s="81">
        <v>41.7</v>
      </c>
      <c r="AS10"/>
    </row>
    <row r="11" spans="1:45" s="47" customFormat="1" ht="16.5" customHeight="1">
      <c r="A11" s="80" t="s">
        <v>271</v>
      </c>
      <c r="B11" s="118">
        <v>100</v>
      </c>
      <c r="C11" s="118">
        <v>100</v>
      </c>
      <c r="D11" s="118">
        <v>100</v>
      </c>
      <c r="E11" s="118">
        <v>100</v>
      </c>
      <c r="F11" s="118">
        <v>100</v>
      </c>
      <c r="G11" s="118">
        <v>100</v>
      </c>
      <c r="H11" s="118">
        <v>100</v>
      </c>
      <c r="I11" s="118">
        <v>100</v>
      </c>
      <c r="J11" s="118">
        <v>100</v>
      </c>
      <c r="K11" s="118">
        <v>100</v>
      </c>
      <c r="L11" s="118">
        <v>100</v>
      </c>
      <c r="M11" s="118">
        <v>100</v>
      </c>
      <c r="N11" s="118">
        <v>100</v>
      </c>
      <c r="O11" s="118">
        <v>100</v>
      </c>
      <c r="P11" s="118">
        <v>100</v>
      </c>
      <c r="Q11" s="118">
        <v>100</v>
      </c>
      <c r="R11" s="118">
        <v>100</v>
      </c>
      <c r="S11" s="118">
        <v>100</v>
      </c>
      <c r="T11" s="118">
        <v>100</v>
      </c>
      <c r="U11" s="118">
        <v>100</v>
      </c>
      <c r="V11" s="118">
        <v>100</v>
      </c>
      <c r="W11" s="118">
        <v>100</v>
      </c>
      <c r="X11" s="118">
        <v>100</v>
      </c>
      <c r="Y11" s="118">
        <v>100</v>
      </c>
      <c r="Z11" s="118">
        <v>100</v>
      </c>
      <c r="AA11" s="118">
        <v>100</v>
      </c>
      <c r="AB11" s="118">
        <v>100</v>
      </c>
      <c r="AC11" s="118">
        <v>100</v>
      </c>
      <c r="AD11" s="118">
        <v>100</v>
      </c>
      <c r="AE11" s="118">
        <v>100</v>
      </c>
      <c r="AF11" s="118">
        <v>100</v>
      </c>
      <c r="AG11" s="118">
        <v>100</v>
      </c>
      <c r="AH11" s="118">
        <v>100</v>
      </c>
      <c r="AI11" s="118">
        <v>100</v>
      </c>
      <c r="AJ11" s="118">
        <v>100</v>
      </c>
      <c r="AK11" s="118">
        <v>100</v>
      </c>
      <c r="AL11" s="118">
        <v>100</v>
      </c>
      <c r="AM11" s="118">
        <v>100</v>
      </c>
      <c r="AN11" s="118">
        <v>100</v>
      </c>
      <c r="AO11" s="118">
        <v>100</v>
      </c>
      <c r="AP11" s="118">
        <v>100</v>
      </c>
      <c r="AQ11" s="118">
        <v>100</v>
      </c>
      <c r="AR11" s="118">
        <v>100</v>
      </c>
      <c r="AS11"/>
    </row>
    <row r="12" spans="1:45" s="47" customFormat="1" ht="16.5" customHeight="1">
      <c r="A12" s="53" t="s">
        <v>73</v>
      </c>
      <c r="B12" s="81">
        <v>11.9</v>
      </c>
      <c r="C12" s="81">
        <v>3.2</v>
      </c>
      <c r="D12" s="81" t="s">
        <v>399</v>
      </c>
      <c r="E12" s="81" t="s">
        <v>399</v>
      </c>
      <c r="F12" s="81">
        <v>22</v>
      </c>
      <c r="G12" s="81">
        <v>5</v>
      </c>
      <c r="H12" s="81">
        <v>3.8</v>
      </c>
      <c r="I12" s="81">
        <v>41.8</v>
      </c>
      <c r="J12" s="81">
        <v>30.9</v>
      </c>
      <c r="K12" s="81" t="s">
        <v>399</v>
      </c>
      <c r="L12" s="81">
        <v>1.5</v>
      </c>
      <c r="M12" s="81">
        <v>44.8</v>
      </c>
      <c r="N12" s="81">
        <v>2.5</v>
      </c>
      <c r="O12" s="81">
        <v>16</v>
      </c>
      <c r="P12" s="81">
        <v>8.6</v>
      </c>
      <c r="Q12" s="81" t="s">
        <v>399</v>
      </c>
      <c r="R12" s="81" t="s">
        <v>399</v>
      </c>
      <c r="S12" s="81">
        <v>12.4</v>
      </c>
      <c r="T12" s="81">
        <v>12.1</v>
      </c>
      <c r="U12" s="81" t="s">
        <v>399</v>
      </c>
      <c r="V12" s="81" t="s">
        <v>399</v>
      </c>
      <c r="W12" s="81" t="s">
        <v>399</v>
      </c>
      <c r="X12" s="81">
        <v>4.8</v>
      </c>
      <c r="Y12" s="81">
        <v>3.5</v>
      </c>
      <c r="Z12" s="81" t="s">
        <v>399</v>
      </c>
      <c r="AA12" s="81" t="s">
        <v>399</v>
      </c>
      <c r="AB12" s="81" t="s">
        <v>399</v>
      </c>
      <c r="AC12" s="81" t="s">
        <v>399</v>
      </c>
      <c r="AD12" s="81" t="s">
        <v>399</v>
      </c>
      <c r="AE12" s="81" t="s">
        <v>399</v>
      </c>
      <c r="AF12" s="81" t="s">
        <v>399</v>
      </c>
      <c r="AG12" s="81">
        <v>22.8</v>
      </c>
      <c r="AH12" s="81">
        <v>2.7</v>
      </c>
      <c r="AI12" s="81" t="s">
        <v>399</v>
      </c>
      <c r="AJ12" s="81" t="s">
        <v>399</v>
      </c>
      <c r="AK12" s="81">
        <v>8.1</v>
      </c>
      <c r="AL12" s="81">
        <v>9.7</v>
      </c>
      <c r="AM12" s="81">
        <v>10</v>
      </c>
      <c r="AN12" s="81" t="s">
        <v>399</v>
      </c>
      <c r="AO12" s="81">
        <v>1.3</v>
      </c>
      <c r="AP12" s="81" t="s">
        <v>399</v>
      </c>
      <c r="AQ12" s="81" t="s">
        <v>399</v>
      </c>
      <c r="AR12" s="81" t="s">
        <v>399</v>
      </c>
      <c r="AS12"/>
    </row>
    <row r="13" spans="1:45" s="47" customFormat="1" ht="16.5" customHeight="1">
      <c r="A13" s="53" t="s">
        <v>74</v>
      </c>
      <c r="B13" s="81">
        <v>12.7</v>
      </c>
      <c r="C13" s="81">
        <v>6.9</v>
      </c>
      <c r="D13" s="81" t="s">
        <v>399</v>
      </c>
      <c r="E13" s="81" t="s">
        <v>399</v>
      </c>
      <c r="F13" s="81">
        <v>19.8</v>
      </c>
      <c r="G13" s="81">
        <v>9.5</v>
      </c>
      <c r="H13" s="81">
        <v>9</v>
      </c>
      <c r="I13" s="81">
        <v>21.8</v>
      </c>
      <c r="J13" s="81">
        <v>21.8</v>
      </c>
      <c r="K13" s="81" t="s">
        <v>399</v>
      </c>
      <c r="L13" s="81">
        <v>5.7</v>
      </c>
      <c r="M13" s="81" t="s">
        <v>399</v>
      </c>
      <c r="N13" s="81" t="s">
        <v>399</v>
      </c>
      <c r="O13" s="81">
        <v>11.6</v>
      </c>
      <c r="P13" s="81" t="s">
        <v>399</v>
      </c>
      <c r="Q13" s="81">
        <v>6.5</v>
      </c>
      <c r="R13" s="81" t="s">
        <v>399</v>
      </c>
      <c r="S13" s="81" t="s">
        <v>399</v>
      </c>
      <c r="T13" s="81">
        <v>7.5</v>
      </c>
      <c r="U13" s="81" t="s">
        <v>399</v>
      </c>
      <c r="V13" s="81" t="s">
        <v>399</v>
      </c>
      <c r="W13" s="81" t="s">
        <v>399</v>
      </c>
      <c r="X13" s="81">
        <v>8.2</v>
      </c>
      <c r="Y13" s="81">
        <v>8.7</v>
      </c>
      <c r="Z13" s="81" t="s">
        <v>399</v>
      </c>
      <c r="AA13" s="81" t="s">
        <v>399</v>
      </c>
      <c r="AB13" s="81" t="s">
        <v>399</v>
      </c>
      <c r="AC13" s="81" t="s">
        <v>399</v>
      </c>
      <c r="AD13" s="81" t="s">
        <v>399</v>
      </c>
      <c r="AE13" s="81" t="s">
        <v>399</v>
      </c>
      <c r="AF13" s="81" t="s">
        <v>399</v>
      </c>
      <c r="AG13" s="81">
        <v>16.3</v>
      </c>
      <c r="AH13" s="81">
        <v>8</v>
      </c>
      <c r="AI13" s="81" t="s">
        <v>399</v>
      </c>
      <c r="AJ13" s="81">
        <v>5.3</v>
      </c>
      <c r="AK13" s="81">
        <v>17.3</v>
      </c>
      <c r="AL13" s="81">
        <v>12.7</v>
      </c>
      <c r="AM13" s="81">
        <v>13.6</v>
      </c>
      <c r="AN13" s="81" t="s">
        <v>399</v>
      </c>
      <c r="AO13" s="81" t="s">
        <v>399</v>
      </c>
      <c r="AP13" s="81" t="s">
        <v>399</v>
      </c>
      <c r="AQ13" s="81" t="s">
        <v>399</v>
      </c>
      <c r="AR13" s="81" t="s">
        <v>399</v>
      </c>
      <c r="AS13"/>
    </row>
    <row r="14" spans="1:45" s="47" customFormat="1" ht="16.5" customHeight="1">
      <c r="A14" s="53" t="s">
        <v>75</v>
      </c>
      <c r="B14" s="81">
        <v>9.5</v>
      </c>
      <c r="C14" s="81">
        <v>6.4</v>
      </c>
      <c r="D14" s="81" t="s">
        <v>399</v>
      </c>
      <c r="E14" s="81" t="s">
        <v>399</v>
      </c>
      <c r="F14" s="81">
        <v>6.1</v>
      </c>
      <c r="G14" s="81">
        <v>12.3</v>
      </c>
      <c r="H14" s="81">
        <v>13.4</v>
      </c>
      <c r="I14" s="81">
        <v>9.8</v>
      </c>
      <c r="J14" s="81">
        <v>4.8</v>
      </c>
      <c r="K14" s="81" t="s">
        <v>399</v>
      </c>
      <c r="L14" s="81">
        <v>14.1</v>
      </c>
      <c r="M14" s="81" t="s">
        <v>399</v>
      </c>
      <c r="N14" s="81">
        <v>4.4</v>
      </c>
      <c r="O14" s="81">
        <v>14.4</v>
      </c>
      <c r="P14" s="81" t="s">
        <v>399</v>
      </c>
      <c r="Q14" s="81">
        <v>29.6</v>
      </c>
      <c r="R14" s="81" t="s">
        <v>399</v>
      </c>
      <c r="S14" s="81" t="s">
        <v>399</v>
      </c>
      <c r="T14" s="81" t="s">
        <v>399</v>
      </c>
      <c r="U14" s="81" t="s">
        <v>399</v>
      </c>
      <c r="V14" s="81" t="s">
        <v>399</v>
      </c>
      <c r="W14" s="81" t="s">
        <v>399</v>
      </c>
      <c r="X14" s="81" t="s">
        <v>399</v>
      </c>
      <c r="Y14" s="81">
        <v>15.5</v>
      </c>
      <c r="Z14" s="81" t="s">
        <v>399</v>
      </c>
      <c r="AA14" s="81" t="s">
        <v>399</v>
      </c>
      <c r="AB14" s="81" t="s">
        <v>399</v>
      </c>
      <c r="AC14" s="81" t="s">
        <v>399</v>
      </c>
      <c r="AD14" s="81" t="s">
        <v>399</v>
      </c>
      <c r="AE14" s="81" t="s">
        <v>399</v>
      </c>
      <c r="AF14" s="81" t="s">
        <v>399</v>
      </c>
      <c r="AG14" s="81">
        <v>4.01</v>
      </c>
      <c r="AH14" s="81">
        <v>10.3</v>
      </c>
      <c r="AI14" s="81" t="s">
        <v>399</v>
      </c>
      <c r="AJ14" s="81">
        <v>8</v>
      </c>
      <c r="AK14" s="81">
        <v>18.8</v>
      </c>
      <c r="AL14" s="81">
        <v>11.1</v>
      </c>
      <c r="AM14" s="81">
        <v>14.6</v>
      </c>
      <c r="AN14" s="81" t="s">
        <v>399</v>
      </c>
      <c r="AO14" s="81" t="s">
        <v>399</v>
      </c>
      <c r="AP14" s="81" t="s">
        <v>399</v>
      </c>
      <c r="AQ14" s="81" t="s">
        <v>399</v>
      </c>
      <c r="AR14" s="81" t="s">
        <v>399</v>
      </c>
      <c r="AS14"/>
    </row>
    <row r="15" spans="1:45" s="47" customFormat="1" ht="16.5" customHeight="1">
      <c r="A15" s="53" t="s">
        <v>76</v>
      </c>
      <c r="B15" s="81">
        <v>28</v>
      </c>
      <c r="C15" s="81">
        <v>50.5</v>
      </c>
      <c r="D15" s="81">
        <v>53.4</v>
      </c>
      <c r="E15" s="81">
        <v>84.6</v>
      </c>
      <c r="F15" s="81">
        <v>21</v>
      </c>
      <c r="G15" s="81">
        <v>38.6</v>
      </c>
      <c r="H15" s="81">
        <v>30.8</v>
      </c>
      <c r="I15" s="81">
        <v>9.2</v>
      </c>
      <c r="J15" s="81">
        <v>19.5</v>
      </c>
      <c r="K15" s="81" t="s">
        <v>399</v>
      </c>
      <c r="L15" s="81">
        <v>32.6</v>
      </c>
      <c r="M15" s="81" t="s">
        <v>399</v>
      </c>
      <c r="N15" s="81">
        <v>59.1</v>
      </c>
      <c r="O15" s="81">
        <v>24.3</v>
      </c>
      <c r="P15" s="81">
        <v>61.6</v>
      </c>
      <c r="Q15" s="81">
        <v>27.4</v>
      </c>
      <c r="R15" s="81">
        <v>31.2</v>
      </c>
      <c r="S15" s="81" t="s">
        <v>399</v>
      </c>
      <c r="T15" s="81">
        <v>50.1</v>
      </c>
      <c r="U15" s="81">
        <v>78.3</v>
      </c>
      <c r="V15" s="81" t="s">
        <v>399</v>
      </c>
      <c r="W15" s="81">
        <v>77.8</v>
      </c>
      <c r="X15" s="81">
        <v>35.3</v>
      </c>
      <c r="Y15" s="81">
        <v>33.5</v>
      </c>
      <c r="Z15" s="81">
        <v>34.5</v>
      </c>
      <c r="AA15" s="81" t="s">
        <v>399</v>
      </c>
      <c r="AB15" s="81">
        <v>41.1</v>
      </c>
      <c r="AC15" s="81">
        <v>64.2</v>
      </c>
      <c r="AD15" s="81">
        <v>47.2</v>
      </c>
      <c r="AE15" s="81" t="s">
        <v>399</v>
      </c>
      <c r="AF15" s="81">
        <v>0.95</v>
      </c>
      <c r="AG15" s="81">
        <v>15.3</v>
      </c>
      <c r="AH15" s="81">
        <v>49.6</v>
      </c>
      <c r="AI15" s="81">
        <v>60.4</v>
      </c>
      <c r="AJ15" s="81">
        <v>48.5</v>
      </c>
      <c r="AK15" s="81">
        <v>22</v>
      </c>
      <c r="AL15" s="81">
        <v>23.3</v>
      </c>
      <c r="AM15" s="81">
        <v>24.1</v>
      </c>
      <c r="AN15" s="81">
        <v>59.5</v>
      </c>
      <c r="AO15" s="81">
        <v>56.1</v>
      </c>
      <c r="AP15" s="81">
        <v>70.6</v>
      </c>
      <c r="AQ15" s="81">
        <v>51.9</v>
      </c>
      <c r="AR15" s="81">
        <v>35</v>
      </c>
      <c r="AS15"/>
    </row>
    <row r="16" spans="1:45" s="47" customFormat="1" ht="16.5" customHeight="1">
      <c r="A16" s="53" t="s">
        <v>77</v>
      </c>
      <c r="B16" s="81">
        <v>13.3</v>
      </c>
      <c r="C16" s="81">
        <v>7.6</v>
      </c>
      <c r="D16" s="81" t="s">
        <v>399</v>
      </c>
      <c r="E16" s="81" t="s">
        <v>399</v>
      </c>
      <c r="F16" s="81">
        <v>6.8</v>
      </c>
      <c r="G16" s="81">
        <v>10.9</v>
      </c>
      <c r="H16" s="81">
        <v>11.6</v>
      </c>
      <c r="I16" s="81">
        <v>13.4</v>
      </c>
      <c r="J16" s="81">
        <v>14.8</v>
      </c>
      <c r="K16" s="81" t="s">
        <v>399</v>
      </c>
      <c r="L16" s="81">
        <v>8.8</v>
      </c>
      <c r="M16" s="81">
        <v>20.1</v>
      </c>
      <c r="N16" s="81" t="s">
        <v>399</v>
      </c>
      <c r="O16" s="81" t="s">
        <v>399</v>
      </c>
      <c r="P16" s="81" t="s">
        <v>399</v>
      </c>
      <c r="Q16" s="81">
        <v>6.6</v>
      </c>
      <c r="R16" s="81">
        <v>30.9</v>
      </c>
      <c r="S16" s="81" t="s">
        <v>399</v>
      </c>
      <c r="T16" s="81">
        <v>9.4</v>
      </c>
      <c r="U16" s="81" t="s">
        <v>399</v>
      </c>
      <c r="V16" s="81" t="s">
        <v>399</v>
      </c>
      <c r="W16" s="81" t="s">
        <v>399</v>
      </c>
      <c r="X16" s="81">
        <v>21.7</v>
      </c>
      <c r="Y16" s="81">
        <v>7.9</v>
      </c>
      <c r="Z16" s="81" t="s">
        <v>399</v>
      </c>
      <c r="AA16" s="81" t="s">
        <v>399</v>
      </c>
      <c r="AB16" s="81" t="s">
        <v>399</v>
      </c>
      <c r="AC16" s="81" t="s">
        <v>399</v>
      </c>
      <c r="AD16" s="81" t="s">
        <v>399</v>
      </c>
      <c r="AE16" s="81" t="s">
        <v>399</v>
      </c>
      <c r="AF16" s="81" t="s">
        <v>399</v>
      </c>
      <c r="AG16" s="81">
        <v>15.1</v>
      </c>
      <c r="AH16" s="81">
        <v>4</v>
      </c>
      <c r="AI16" s="81" t="s">
        <v>399</v>
      </c>
      <c r="AJ16" s="81" t="s">
        <v>399</v>
      </c>
      <c r="AK16" s="81">
        <v>7.6</v>
      </c>
      <c r="AL16" s="81">
        <v>8.6</v>
      </c>
      <c r="AM16" s="81" t="s">
        <v>399</v>
      </c>
      <c r="AN16" s="81" t="s">
        <v>399</v>
      </c>
      <c r="AO16" s="81">
        <v>3.3</v>
      </c>
      <c r="AP16" s="81" t="s">
        <v>399</v>
      </c>
      <c r="AQ16" s="81" t="s">
        <v>399</v>
      </c>
      <c r="AR16" s="81" t="s">
        <v>399</v>
      </c>
      <c r="AS16"/>
    </row>
    <row r="17" spans="1:45" s="47" customFormat="1" ht="16.5" customHeight="1">
      <c r="A17" s="53" t="s">
        <v>78</v>
      </c>
      <c r="B17" s="81">
        <v>21.7</v>
      </c>
      <c r="C17" s="81">
        <v>22.8</v>
      </c>
      <c r="D17" s="81" t="s">
        <v>399</v>
      </c>
      <c r="E17" s="81" t="s">
        <v>399</v>
      </c>
      <c r="F17" s="81">
        <v>23.2</v>
      </c>
      <c r="G17" s="81">
        <v>21.3</v>
      </c>
      <c r="H17" s="81">
        <v>27.6</v>
      </c>
      <c r="I17" s="81" t="s">
        <v>399</v>
      </c>
      <c r="J17" s="81">
        <v>6.9</v>
      </c>
      <c r="K17" s="81" t="s">
        <v>399</v>
      </c>
      <c r="L17" s="81">
        <v>34.2</v>
      </c>
      <c r="M17" s="81" t="s">
        <v>399</v>
      </c>
      <c r="N17" s="81">
        <v>28.9</v>
      </c>
      <c r="O17" s="81">
        <v>26.3</v>
      </c>
      <c r="P17" s="81" t="s">
        <v>399</v>
      </c>
      <c r="Q17" s="81">
        <v>25.2</v>
      </c>
      <c r="R17" s="81">
        <v>20.3</v>
      </c>
      <c r="S17" s="81" t="s">
        <v>399</v>
      </c>
      <c r="T17" s="81">
        <v>13.4</v>
      </c>
      <c r="U17" s="81" t="s">
        <v>399</v>
      </c>
      <c r="V17" s="81">
        <v>44.4</v>
      </c>
      <c r="W17" s="81">
        <v>10.5</v>
      </c>
      <c r="X17" s="81">
        <v>21.1</v>
      </c>
      <c r="Y17" s="81">
        <v>29.5</v>
      </c>
      <c r="Z17" s="81">
        <v>43</v>
      </c>
      <c r="AA17" s="81" t="s">
        <v>399</v>
      </c>
      <c r="AB17" s="81">
        <v>46.7</v>
      </c>
      <c r="AC17" s="81">
        <v>28.2</v>
      </c>
      <c r="AD17" s="81">
        <v>33.2</v>
      </c>
      <c r="AE17" s="81">
        <v>46.3</v>
      </c>
      <c r="AF17" s="81" t="s">
        <v>399</v>
      </c>
      <c r="AG17" s="81">
        <v>17.1</v>
      </c>
      <c r="AH17" s="81">
        <v>24.2</v>
      </c>
      <c r="AI17" s="81">
        <v>27</v>
      </c>
      <c r="AJ17" s="81">
        <v>31.7</v>
      </c>
      <c r="AK17" s="81">
        <v>24.9</v>
      </c>
      <c r="AL17" s="81">
        <v>32</v>
      </c>
      <c r="AM17" s="81">
        <v>27.9</v>
      </c>
      <c r="AN17" s="81">
        <v>29.5</v>
      </c>
      <c r="AO17" s="81">
        <v>32.7</v>
      </c>
      <c r="AP17" s="81" t="s">
        <v>399</v>
      </c>
      <c r="AQ17" s="81">
        <v>27.6</v>
      </c>
      <c r="AR17" s="81">
        <v>41.2</v>
      </c>
      <c r="AS17"/>
    </row>
    <row r="18" spans="1:45" s="47" customFormat="1" ht="16.5" customHeight="1">
      <c r="A18" s="53" t="s">
        <v>79</v>
      </c>
      <c r="B18" s="81">
        <v>2.9</v>
      </c>
      <c r="C18" s="81">
        <v>2.5</v>
      </c>
      <c r="D18" s="81" t="s">
        <v>399</v>
      </c>
      <c r="E18" s="81" t="s">
        <v>399</v>
      </c>
      <c r="F18" s="81">
        <v>1.2</v>
      </c>
      <c r="G18" s="81" t="s">
        <v>399</v>
      </c>
      <c r="H18" s="81">
        <v>3.8</v>
      </c>
      <c r="I18" s="81" t="s">
        <v>399</v>
      </c>
      <c r="J18" s="81">
        <v>1.3</v>
      </c>
      <c r="K18" s="81" t="s">
        <v>399</v>
      </c>
      <c r="L18" s="81">
        <v>3.1</v>
      </c>
      <c r="M18" s="81" t="s">
        <v>399</v>
      </c>
      <c r="N18" s="81" t="s">
        <v>399</v>
      </c>
      <c r="O18" s="81" t="s">
        <v>399</v>
      </c>
      <c r="P18" s="81" t="s">
        <v>399</v>
      </c>
      <c r="Q18" s="81" t="s">
        <v>399</v>
      </c>
      <c r="R18" s="81">
        <v>6.6</v>
      </c>
      <c r="S18" s="81" t="s">
        <v>399</v>
      </c>
      <c r="T18" s="81">
        <v>6.45</v>
      </c>
      <c r="U18" s="81" t="s">
        <v>399</v>
      </c>
      <c r="V18" s="81">
        <v>12.5</v>
      </c>
      <c r="W18" s="81" t="s">
        <v>399</v>
      </c>
      <c r="X18" s="81" t="s">
        <v>399</v>
      </c>
      <c r="Y18" s="81" t="s">
        <v>399</v>
      </c>
      <c r="Z18" s="81" t="s">
        <v>399</v>
      </c>
      <c r="AA18" s="81" t="s">
        <v>399</v>
      </c>
      <c r="AB18" s="81" t="s">
        <v>399</v>
      </c>
      <c r="AC18" s="81" t="s">
        <v>399</v>
      </c>
      <c r="AD18" s="81" t="s">
        <v>399</v>
      </c>
      <c r="AE18" s="81" t="s">
        <v>399</v>
      </c>
      <c r="AF18" s="81">
        <v>1.1</v>
      </c>
      <c r="AG18" s="81" t="s">
        <v>399</v>
      </c>
      <c r="AH18" s="81" t="s">
        <v>399</v>
      </c>
      <c r="AI18" s="81" t="s">
        <v>399</v>
      </c>
      <c r="AJ18" s="81" t="s">
        <v>399</v>
      </c>
      <c r="AK18" s="81" t="s">
        <v>399</v>
      </c>
      <c r="AL18" s="81">
        <v>2.6</v>
      </c>
      <c r="AM18" s="81" t="s">
        <v>399</v>
      </c>
      <c r="AN18" s="81" t="s">
        <v>399</v>
      </c>
      <c r="AO18" s="81" t="s">
        <v>399</v>
      </c>
      <c r="AP18" s="81" t="s">
        <v>399</v>
      </c>
      <c r="AQ18" s="81" t="s">
        <v>399</v>
      </c>
      <c r="AR18" s="81" t="s">
        <v>399</v>
      </c>
      <c r="AS18"/>
    </row>
    <row r="19" spans="1:45" s="47" customFormat="1" ht="16.5" customHeight="1">
      <c r="A19" s="80" t="s">
        <v>256</v>
      </c>
      <c r="B19" s="118">
        <v>100</v>
      </c>
      <c r="C19" s="118">
        <v>100</v>
      </c>
      <c r="D19" s="118">
        <v>100</v>
      </c>
      <c r="E19" s="118">
        <v>100</v>
      </c>
      <c r="F19" s="118">
        <v>100</v>
      </c>
      <c r="G19" s="118">
        <v>100</v>
      </c>
      <c r="H19" s="118">
        <v>100</v>
      </c>
      <c r="I19" s="118">
        <v>100</v>
      </c>
      <c r="J19" s="118">
        <v>100</v>
      </c>
      <c r="K19" s="118">
        <v>100</v>
      </c>
      <c r="L19" s="118">
        <v>100</v>
      </c>
      <c r="M19" s="118">
        <v>100</v>
      </c>
      <c r="N19" s="118">
        <v>100</v>
      </c>
      <c r="O19" s="118">
        <v>100</v>
      </c>
      <c r="P19" s="118">
        <v>100</v>
      </c>
      <c r="Q19" s="118">
        <v>100</v>
      </c>
      <c r="R19" s="118">
        <v>100</v>
      </c>
      <c r="S19" s="118">
        <v>100</v>
      </c>
      <c r="T19" s="118">
        <v>100</v>
      </c>
      <c r="U19" s="118">
        <v>100</v>
      </c>
      <c r="V19" s="118">
        <v>100</v>
      </c>
      <c r="W19" s="118">
        <v>100</v>
      </c>
      <c r="X19" s="118">
        <v>100</v>
      </c>
      <c r="Y19" s="118">
        <v>100</v>
      </c>
      <c r="Z19" s="118">
        <v>100</v>
      </c>
      <c r="AA19" s="118">
        <v>100</v>
      </c>
      <c r="AB19" s="118">
        <v>100</v>
      </c>
      <c r="AC19" s="118">
        <v>100</v>
      </c>
      <c r="AD19" s="118">
        <v>100</v>
      </c>
      <c r="AE19" s="118">
        <v>100</v>
      </c>
      <c r="AF19" s="118">
        <v>100</v>
      </c>
      <c r="AG19" s="118">
        <v>100</v>
      </c>
      <c r="AH19" s="118">
        <v>100</v>
      </c>
      <c r="AI19" s="118">
        <v>100</v>
      </c>
      <c r="AJ19" s="118">
        <v>100</v>
      </c>
      <c r="AK19" s="118">
        <v>100</v>
      </c>
      <c r="AL19" s="118">
        <v>100</v>
      </c>
      <c r="AM19" s="118">
        <v>100</v>
      </c>
      <c r="AN19" s="118">
        <v>100</v>
      </c>
      <c r="AO19" s="118">
        <v>100</v>
      </c>
      <c r="AP19" s="118">
        <v>100</v>
      </c>
      <c r="AQ19" s="118">
        <v>100</v>
      </c>
      <c r="AR19" s="118">
        <v>100</v>
      </c>
      <c r="AS19"/>
    </row>
    <row r="20" spans="1:45" s="47" customFormat="1" ht="16.5" customHeight="1">
      <c r="A20" s="53" t="s">
        <v>93</v>
      </c>
      <c r="B20" s="81">
        <v>16.1</v>
      </c>
      <c r="C20" s="81">
        <v>16.9</v>
      </c>
      <c r="D20" s="81">
        <v>23.3</v>
      </c>
      <c r="E20" s="81">
        <v>11.2</v>
      </c>
      <c r="F20" s="81">
        <v>30.5</v>
      </c>
      <c r="G20" s="81">
        <v>31.5</v>
      </c>
      <c r="H20" s="81">
        <v>26.7</v>
      </c>
      <c r="I20" s="81">
        <v>24.2</v>
      </c>
      <c r="J20" s="81">
        <v>12.3</v>
      </c>
      <c r="K20" s="81">
        <v>63.9</v>
      </c>
      <c r="L20" s="81">
        <v>7</v>
      </c>
      <c r="M20" s="81">
        <v>17.6</v>
      </c>
      <c r="N20" s="81">
        <v>13.8</v>
      </c>
      <c r="O20" s="81">
        <v>12.6</v>
      </c>
      <c r="P20" s="81">
        <v>19.3</v>
      </c>
      <c r="Q20" s="81">
        <v>5.9</v>
      </c>
      <c r="R20" s="81">
        <v>26.7</v>
      </c>
      <c r="S20" s="81" t="s">
        <v>399</v>
      </c>
      <c r="T20" s="81">
        <v>20.9</v>
      </c>
      <c r="U20" s="81" t="s">
        <v>399</v>
      </c>
      <c r="V20" s="81" t="s">
        <v>399</v>
      </c>
      <c r="W20" s="81">
        <v>17.6</v>
      </c>
      <c r="X20" s="81">
        <v>21.4</v>
      </c>
      <c r="Y20" s="81">
        <v>26.5</v>
      </c>
      <c r="Z20" s="81">
        <v>36.6</v>
      </c>
      <c r="AA20" s="81" t="s">
        <v>399</v>
      </c>
      <c r="AB20" s="81" t="s">
        <v>399</v>
      </c>
      <c r="AC20" s="81">
        <v>7.3</v>
      </c>
      <c r="AD20" s="81" t="s">
        <v>399</v>
      </c>
      <c r="AE20" s="81" t="s">
        <v>399</v>
      </c>
      <c r="AF20" s="81" t="s">
        <v>399</v>
      </c>
      <c r="AG20" s="81">
        <v>24.5</v>
      </c>
      <c r="AH20" s="81">
        <v>14.6</v>
      </c>
      <c r="AI20" s="81" t="s">
        <v>399</v>
      </c>
      <c r="AJ20" s="81">
        <v>6.4</v>
      </c>
      <c r="AK20" s="81">
        <v>14</v>
      </c>
      <c r="AL20" s="81">
        <v>15.6</v>
      </c>
      <c r="AM20" s="81">
        <v>18.5</v>
      </c>
      <c r="AN20" s="81">
        <v>29.2</v>
      </c>
      <c r="AO20" s="81">
        <v>37.8</v>
      </c>
      <c r="AP20" s="81" t="s">
        <v>399</v>
      </c>
      <c r="AQ20" s="81">
        <v>13.7</v>
      </c>
      <c r="AR20" s="81">
        <v>18.2</v>
      </c>
      <c r="AS20"/>
    </row>
    <row r="21" spans="1:45" s="47" customFormat="1" ht="16.5" customHeight="1">
      <c r="A21" s="53" t="s">
        <v>94</v>
      </c>
      <c r="B21" s="81">
        <v>83.9</v>
      </c>
      <c r="C21" s="81">
        <v>83.1</v>
      </c>
      <c r="D21" s="81">
        <v>76.7</v>
      </c>
      <c r="E21" s="81">
        <v>88.8</v>
      </c>
      <c r="F21" s="81">
        <v>69.5</v>
      </c>
      <c r="G21" s="81">
        <v>68.5</v>
      </c>
      <c r="H21" s="81">
        <v>73.3</v>
      </c>
      <c r="I21" s="81">
        <v>75.8</v>
      </c>
      <c r="J21" s="81">
        <v>87.7</v>
      </c>
      <c r="K21" s="81" t="s">
        <v>399</v>
      </c>
      <c r="L21" s="81">
        <v>93</v>
      </c>
      <c r="M21" s="81">
        <v>82.4</v>
      </c>
      <c r="N21" s="81">
        <v>86.2</v>
      </c>
      <c r="O21" s="81">
        <v>87.4</v>
      </c>
      <c r="P21" s="81">
        <v>80.7</v>
      </c>
      <c r="Q21" s="81">
        <v>94.1</v>
      </c>
      <c r="R21" s="81">
        <v>73.3</v>
      </c>
      <c r="S21" s="81">
        <v>94.2</v>
      </c>
      <c r="T21" s="81">
        <v>79.1</v>
      </c>
      <c r="U21" s="81">
        <v>83.7</v>
      </c>
      <c r="V21" s="81">
        <v>96.1</v>
      </c>
      <c r="W21" s="81">
        <v>82.4</v>
      </c>
      <c r="X21" s="81">
        <v>78.6</v>
      </c>
      <c r="Y21" s="81">
        <v>73.5</v>
      </c>
      <c r="Z21" s="81">
        <v>63.4</v>
      </c>
      <c r="AA21" s="81">
        <v>97.8</v>
      </c>
      <c r="AB21" s="81">
        <v>88.7</v>
      </c>
      <c r="AC21" s="81">
        <v>92.7</v>
      </c>
      <c r="AD21" s="81">
        <v>96.7</v>
      </c>
      <c r="AE21" s="81">
        <v>95.5</v>
      </c>
      <c r="AF21" s="81">
        <v>1</v>
      </c>
      <c r="AG21" s="81">
        <v>75.5</v>
      </c>
      <c r="AH21" s="81">
        <v>85.4</v>
      </c>
      <c r="AI21" s="81">
        <v>96.8</v>
      </c>
      <c r="AJ21" s="81">
        <v>93.6</v>
      </c>
      <c r="AK21" s="81">
        <v>86</v>
      </c>
      <c r="AL21" s="81">
        <v>84.4</v>
      </c>
      <c r="AM21" s="81">
        <v>81.5</v>
      </c>
      <c r="AN21" s="81">
        <v>70.8</v>
      </c>
      <c r="AO21" s="81">
        <v>62.2</v>
      </c>
      <c r="AP21" s="81">
        <v>95.2</v>
      </c>
      <c r="AQ21" s="81">
        <v>86.3</v>
      </c>
      <c r="AR21" s="81">
        <v>81.8</v>
      </c>
      <c r="AS21"/>
    </row>
    <row r="22" ht="12.75">
      <c r="F22"/>
    </row>
    <row r="23" spans="1:43" ht="28.5" customHeight="1">
      <c r="A23" s="160" t="s">
        <v>115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</row>
    <row r="24" spans="1:43" ht="24.75" customHeight="1">
      <c r="A24" s="157" t="s">
        <v>258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ht="12.75">
      <c r="F25"/>
    </row>
  </sheetData>
  <mergeCells count="5">
    <mergeCell ref="A1:AR1"/>
    <mergeCell ref="A24:AQ24"/>
    <mergeCell ref="A23:AQ23"/>
    <mergeCell ref="A3:AR3"/>
    <mergeCell ref="A5:AR5"/>
  </mergeCells>
  <conditionalFormatting sqref="B8:AR2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6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18"/>
  </sheetPr>
  <dimension ref="A1:AS24"/>
  <sheetViews>
    <sheetView showGridLines="0" workbookViewId="0" topLeftCell="A1">
      <selection activeCell="A1" sqref="A1:AR1"/>
    </sheetView>
  </sheetViews>
  <sheetFormatPr defaultColWidth="11.421875" defaultRowHeight="12.75"/>
  <cols>
    <col min="1" max="1" width="30.57421875" style="2" customWidth="1"/>
    <col min="2" max="44" width="3.7109375" style="2" customWidth="1"/>
    <col min="45" max="16384" width="11.421875" style="2" customWidth="1"/>
  </cols>
  <sheetData>
    <row r="1" spans="1:44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</row>
    <row r="3" spans="1:44" s="4" customFormat="1" ht="30" customHeight="1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</row>
    <row r="5" spans="1:44" ht="21" customHeight="1">
      <c r="A5" s="151" t="s">
        <v>283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</row>
    <row r="6" spans="2:6" ht="12.75">
      <c r="B6" s="43"/>
      <c r="C6" s="43"/>
      <c r="F6" s="44"/>
    </row>
    <row r="7" spans="1:45" s="47" customFormat="1" ht="62.25" customHeight="1">
      <c r="A7" s="78" t="s">
        <v>252</v>
      </c>
      <c r="B7" s="79" t="s">
        <v>202</v>
      </c>
      <c r="C7" s="79" t="s">
        <v>181</v>
      </c>
      <c r="D7" s="79" t="s">
        <v>182</v>
      </c>
      <c r="E7" s="79" t="s">
        <v>203</v>
      </c>
      <c r="F7" s="79" t="s">
        <v>204</v>
      </c>
      <c r="G7" s="79" t="s">
        <v>205</v>
      </c>
      <c r="H7" s="79" t="s">
        <v>206</v>
      </c>
      <c r="I7" s="79" t="s">
        <v>207</v>
      </c>
      <c r="J7" s="79" t="s">
        <v>208</v>
      </c>
      <c r="K7" s="79" t="s">
        <v>209</v>
      </c>
      <c r="L7" s="79" t="s">
        <v>187</v>
      </c>
      <c r="M7" s="79" t="s">
        <v>210</v>
      </c>
      <c r="N7" s="79" t="s">
        <v>211</v>
      </c>
      <c r="O7" s="79" t="s">
        <v>212</v>
      </c>
      <c r="P7" s="79" t="s">
        <v>213</v>
      </c>
      <c r="Q7" s="79" t="s">
        <v>214</v>
      </c>
      <c r="R7" s="79" t="s">
        <v>215</v>
      </c>
      <c r="S7" s="79" t="s">
        <v>216</v>
      </c>
      <c r="T7" s="79" t="s">
        <v>217</v>
      </c>
      <c r="U7" s="79" t="s">
        <v>218</v>
      </c>
      <c r="V7" s="79" t="s">
        <v>219</v>
      </c>
      <c r="W7" s="79" t="s">
        <v>220</v>
      </c>
      <c r="X7" s="79" t="s">
        <v>221</v>
      </c>
      <c r="Y7" s="79" t="s">
        <v>222</v>
      </c>
      <c r="Z7" s="79" t="s">
        <v>195</v>
      </c>
      <c r="AA7" s="79" t="s">
        <v>223</v>
      </c>
      <c r="AB7" s="79" t="s">
        <v>224</v>
      </c>
      <c r="AC7" s="79" t="s">
        <v>225</v>
      </c>
      <c r="AD7" s="79" t="s">
        <v>226</v>
      </c>
      <c r="AE7" s="79" t="s">
        <v>227</v>
      </c>
      <c r="AF7" s="79" t="s">
        <v>228</v>
      </c>
      <c r="AG7" s="79" t="s">
        <v>229</v>
      </c>
      <c r="AH7" s="79" t="s">
        <v>230</v>
      </c>
      <c r="AI7" s="79" t="s">
        <v>231</v>
      </c>
      <c r="AJ7" s="79" t="s">
        <v>232</v>
      </c>
      <c r="AK7" s="79" t="s">
        <v>233</v>
      </c>
      <c r="AL7" s="79" t="s">
        <v>234</v>
      </c>
      <c r="AM7" s="79" t="s">
        <v>235</v>
      </c>
      <c r="AN7" s="79" t="s">
        <v>236</v>
      </c>
      <c r="AO7" s="79" t="s">
        <v>237</v>
      </c>
      <c r="AP7" s="79" t="s">
        <v>238</v>
      </c>
      <c r="AQ7" s="79" t="s">
        <v>239</v>
      </c>
      <c r="AR7" s="79" t="s">
        <v>240</v>
      </c>
      <c r="AS7"/>
    </row>
    <row r="8" spans="1:44" s="47" customFormat="1" ht="16.5" customHeight="1">
      <c r="A8" s="49" t="s">
        <v>101</v>
      </c>
      <c r="B8" s="118">
        <v>100</v>
      </c>
      <c r="C8" s="118">
        <v>100</v>
      </c>
      <c r="D8" s="118">
        <v>100</v>
      </c>
      <c r="E8" s="118">
        <v>100</v>
      </c>
      <c r="F8" s="118">
        <v>100</v>
      </c>
      <c r="G8" s="118">
        <v>100</v>
      </c>
      <c r="H8" s="118">
        <v>100</v>
      </c>
      <c r="I8" s="118">
        <v>100</v>
      </c>
      <c r="J8" s="118">
        <v>100</v>
      </c>
      <c r="K8" s="118">
        <v>100</v>
      </c>
      <c r="L8" s="118">
        <v>100</v>
      </c>
      <c r="M8" s="118">
        <v>100</v>
      </c>
      <c r="N8" s="118">
        <v>100</v>
      </c>
      <c r="O8" s="118">
        <v>100</v>
      </c>
      <c r="P8" s="118">
        <v>100</v>
      </c>
      <c r="Q8" s="118">
        <v>100</v>
      </c>
      <c r="R8" s="118">
        <v>100</v>
      </c>
      <c r="S8" s="118">
        <v>100</v>
      </c>
      <c r="T8" s="118">
        <v>100</v>
      </c>
      <c r="U8" s="118">
        <v>100</v>
      </c>
      <c r="V8" s="118">
        <v>100</v>
      </c>
      <c r="W8" s="118">
        <v>100</v>
      </c>
      <c r="X8" s="118">
        <v>100</v>
      </c>
      <c r="Y8" s="118">
        <v>100</v>
      </c>
      <c r="Z8" s="118">
        <v>100</v>
      </c>
      <c r="AA8" s="118">
        <v>100</v>
      </c>
      <c r="AB8" s="118">
        <v>100</v>
      </c>
      <c r="AC8" s="118">
        <v>100</v>
      </c>
      <c r="AD8" s="118">
        <v>100</v>
      </c>
      <c r="AE8" s="118">
        <v>100</v>
      </c>
      <c r="AF8" s="118" t="s">
        <v>399</v>
      </c>
      <c r="AG8" s="118">
        <v>100</v>
      </c>
      <c r="AH8" s="118">
        <v>100</v>
      </c>
      <c r="AI8" s="118">
        <v>100</v>
      </c>
      <c r="AJ8" s="118">
        <v>100</v>
      </c>
      <c r="AK8" s="118">
        <v>100</v>
      </c>
      <c r="AL8" s="118">
        <v>100</v>
      </c>
      <c r="AM8" s="118">
        <v>100</v>
      </c>
      <c r="AN8" s="118">
        <v>100</v>
      </c>
      <c r="AO8" s="118">
        <v>100</v>
      </c>
      <c r="AP8" s="118">
        <v>100</v>
      </c>
      <c r="AQ8" s="118">
        <v>100</v>
      </c>
      <c r="AR8" s="118">
        <v>100</v>
      </c>
    </row>
    <row r="9" spans="1:44" s="47" customFormat="1" ht="16.5" customHeight="1">
      <c r="A9" s="53" t="s">
        <v>102</v>
      </c>
      <c r="B9" s="81">
        <v>5.3</v>
      </c>
      <c r="C9" s="81" t="s">
        <v>399</v>
      </c>
      <c r="D9" s="81" t="s">
        <v>399</v>
      </c>
      <c r="E9" s="81" t="s">
        <v>399</v>
      </c>
      <c r="F9" s="81">
        <v>5.6</v>
      </c>
      <c r="G9" s="81" t="s">
        <v>399</v>
      </c>
      <c r="H9" s="81" t="s">
        <v>399</v>
      </c>
      <c r="I9" s="81">
        <v>21</v>
      </c>
      <c r="J9" s="81">
        <v>7.5</v>
      </c>
      <c r="K9" s="81" t="s">
        <v>399</v>
      </c>
      <c r="L9" s="81" t="s">
        <v>399</v>
      </c>
      <c r="M9" s="81" t="s">
        <v>399</v>
      </c>
      <c r="N9" s="81" t="s">
        <v>399</v>
      </c>
      <c r="O9" s="81" t="s">
        <v>399</v>
      </c>
      <c r="P9" s="81" t="s">
        <v>399</v>
      </c>
      <c r="Q9" s="81" t="s">
        <v>399</v>
      </c>
      <c r="R9" s="81" t="s">
        <v>399</v>
      </c>
      <c r="S9" s="81" t="s">
        <v>399</v>
      </c>
      <c r="T9" s="81" t="s">
        <v>399</v>
      </c>
      <c r="U9" s="81" t="s">
        <v>399</v>
      </c>
      <c r="V9" s="81" t="s">
        <v>399</v>
      </c>
      <c r="W9" s="81" t="s">
        <v>399</v>
      </c>
      <c r="X9" s="81" t="s">
        <v>399</v>
      </c>
      <c r="Y9" s="81" t="s">
        <v>399</v>
      </c>
      <c r="Z9" s="81" t="s">
        <v>399</v>
      </c>
      <c r="AA9" s="81" t="s">
        <v>399</v>
      </c>
      <c r="AB9" s="81" t="s">
        <v>399</v>
      </c>
      <c r="AC9" s="81" t="s">
        <v>399</v>
      </c>
      <c r="AD9" s="81" t="s">
        <v>399</v>
      </c>
      <c r="AE9" s="81" t="s">
        <v>399</v>
      </c>
      <c r="AF9" s="81" t="s">
        <v>399</v>
      </c>
      <c r="AG9" s="81" t="s">
        <v>399</v>
      </c>
      <c r="AH9" s="81" t="s">
        <v>399</v>
      </c>
      <c r="AI9" s="81" t="s">
        <v>399</v>
      </c>
      <c r="AJ9" s="81" t="s">
        <v>399</v>
      </c>
      <c r="AK9" s="81" t="s">
        <v>399</v>
      </c>
      <c r="AL9" s="81" t="s">
        <v>399</v>
      </c>
      <c r="AM9" s="81" t="s">
        <v>399</v>
      </c>
      <c r="AN9" s="81" t="s">
        <v>399</v>
      </c>
      <c r="AO9" s="81" t="s">
        <v>399</v>
      </c>
      <c r="AP9" s="81" t="s">
        <v>399</v>
      </c>
      <c r="AQ9" s="81" t="s">
        <v>399</v>
      </c>
      <c r="AR9" s="81" t="s">
        <v>399</v>
      </c>
    </row>
    <row r="10" spans="1:44" s="47" customFormat="1" ht="16.5" customHeight="1">
      <c r="A10" s="53" t="s">
        <v>103</v>
      </c>
      <c r="B10" s="81">
        <v>19.5</v>
      </c>
      <c r="C10" s="81">
        <v>7.5</v>
      </c>
      <c r="D10" s="81" t="s">
        <v>399</v>
      </c>
      <c r="E10" s="81" t="s">
        <v>399</v>
      </c>
      <c r="F10" s="81">
        <v>20.8</v>
      </c>
      <c r="G10" s="81">
        <v>10.6</v>
      </c>
      <c r="H10" s="81">
        <v>9.2</v>
      </c>
      <c r="I10" s="81">
        <v>25.9</v>
      </c>
      <c r="J10" s="81">
        <v>35.1</v>
      </c>
      <c r="K10" s="81" t="s">
        <v>399</v>
      </c>
      <c r="L10" s="81">
        <v>14.3</v>
      </c>
      <c r="M10" s="81">
        <v>33.4</v>
      </c>
      <c r="N10" s="81">
        <v>4.3</v>
      </c>
      <c r="O10" s="81">
        <v>20.1</v>
      </c>
      <c r="P10" s="81" t="s">
        <v>399</v>
      </c>
      <c r="Q10" s="81">
        <v>9.9</v>
      </c>
      <c r="R10" s="81">
        <v>16.4</v>
      </c>
      <c r="S10" s="81">
        <v>29.7</v>
      </c>
      <c r="T10" s="81">
        <v>8.7</v>
      </c>
      <c r="U10" s="81" t="s">
        <v>399</v>
      </c>
      <c r="V10" s="81" t="s">
        <v>399</v>
      </c>
      <c r="W10" s="81" t="s">
        <v>399</v>
      </c>
      <c r="X10" s="81">
        <v>14.2</v>
      </c>
      <c r="Y10" s="81">
        <v>8.4</v>
      </c>
      <c r="Z10" s="81" t="s">
        <v>399</v>
      </c>
      <c r="AA10" s="81" t="s">
        <v>399</v>
      </c>
      <c r="AB10" s="81" t="s">
        <v>399</v>
      </c>
      <c r="AC10" s="81" t="s">
        <v>399</v>
      </c>
      <c r="AD10" s="81" t="s">
        <v>399</v>
      </c>
      <c r="AE10" s="81" t="s">
        <v>399</v>
      </c>
      <c r="AF10" s="81" t="s">
        <v>399</v>
      </c>
      <c r="AG10" s="81">
        <v>22.9</v>
      </c>
      <c r="AH10" s="81">
        <v>7.9</v>
      </c>
      <c r="AI10" s="81" t="s">
        <v>399</v>
      </c>
      <c r="AJ10" s="81">
        <v>6.9</v>
      </c>
      <c r="AK10" s="81">
        <v>16.7</v>
      </c>
      <c r="AL10" s="81">
        <v>14</v>
      </c>
      <c r="AM10" s="81">
        <v>14.5</v>
      </c>
      <c r="AN10" s="81" t="s">
        <v>399</v>
      </c>
      <c r="AO10" s="81" t="s">
        <v>399</v>
      </c>
      <c r="AP10" s="81" t="s">
        <v>399</v>
      </c>
      <c r="AQ10" s="81" t="s">
        <v>399</v>
      </c>
      <c r="AR10" s="81" t="s">
        <v>399</v>
      </c>
    </row>
    <row r="11" spans="1:44" s="47" customFormat="1" ht="16.5" customHeight="1">
      <c r="A11" s="53" t="s">
        <v>104</v>
      </c>
      <c r="B11" s="81">
        <v>4.9</v>
      </c>
      <c r="C11" s="81">
        <v>3.8</v>
      </c>
      <c r="D11" s="81" t="s">
        <v>399</v>
      </c>
      <c r="E11" s="81" t="s">
        <v>399</v>
      </c>
      <c r="F11" s="81">
        <v>19.1</v>
      </c>
      <c r="G11" s="81">
        <v>14.9</v>
      </c>
      <c r="H11" s="81">
        <v>14.2</v>
      </c>
      <c r="I11" s="81" t="s">
        <v>399</v>
      </c>
      <c r="J11" s="81">
        <v>1.5</v>
      </c>
      <c r="K11" s="81" t="s">
        <v>399</v>
      </c>
      <c r="L11" s="81">
        <v>2.3</v>
      </c>
      <c r="M11" s="81" t="s">
        <v>399</v>
      </c>
      <c r="N11" s="81">
        <v>3</v>
      </c>
      <c r="O11" s="81" t="s">
        <v>399</v>
      </c>
      <c r="P11" s="81" t="s">
        <v>399</v>
      </c>
      <c r="Q11" s="81" t="s">
        <v>399</v>
      </c>
      <c r="R11" s="81">
        <v>8.1</v>
      </c>
      <c r="S11" s="81" t="s">
        <v>399</v>
      </c>
      <c r="T11" s="81" t="s">
        <v>399</v>
      </c>
      <c r="U11" s="81" t="s">
        <v>399</v>
      </c>
      <c r="V11" s="81" t="s">
        <v>399</v>
      </c>
      <c r="W11" s="81" t="s">
        <v>399</v>
      </c>
      <c r="X11" s="81">
        <v>3.7</v>
      </c>
      <c r="Y11" s="81">
        <v>18.4</v>
      </c>
      <c r="Z11" s="81" t="s">
        <v>399</v>
      </c>
      <c r="AA11" s="81" t="s">
        <v>399</v>
      </c>
      <c r="AB11" s="81" t="s">
        <v>399</v>
      </c>
      <c r="AC11" s="81" t="s">
        <v>399</v>
      </c>
      <c r="AD11" s="81" t="s">
        <v>399</v>
      </c>
      <c r="AE11" s="81" t="s">
        <v>399</v>
      </c>
      <c r="AF11" s="81" t="s">
        <v>399</v>
      </c>
      <c r="AG11" s="81" t="s">
        <v>399</v>
      </c>
      <c r="AH11" s="81" t="s">
        <v>399</v>
      </c>
      <c r="AI11" s="81" t="s">
        <v>399</v>
      </c>
      <c r="AJ11" s="81" t="s">
        <v>399</v>
      </c>
      <c r="AK11" s="81" t="s">
        <v>399</v>
      </c>
      <c r="AL11" s="81">
        <v>4.2</v>
      </c>
      <c r="AM11" s="81" t="s">
        <v>399</v>
      </c>
      <c r="AN11" s="81">
        <v>19.2</v>
      </c>
      <c r="AO11" s="81">
        <v>31.1</v>
      </c>
      <c r="AP11" s="81" t="s">
        <v>399</v>
      </c>
      <c r="AQ11" s="81">
        <v>5.8</v>
      </c>
      <c r="AR11" s="81" t="s">
        <v>399</v>
      </c>
    </row>
    <row r="12" spans="1:44" s="47" customFormat="1" ht="16.5" customHeight="1">
      <c r="A12" s="53" t="s">
        <v>105</v>
      </c>
      <c r="B12" s="81">
        <v>12.2</v>
      </c>
      <c r="C12" s="81">
        <v>21.6</v>
      </c>
      <c r="D12" s="81" t="s">
        <v>399</v>
      </c>
      <c r="E12" s="81">
        <v>40.4</v>
      </c>
      <c r="F12" s="81">
        <v>7.6</v>
      </c>
      <c r="G12" s="81">
        <v>10</v>
      </c>
      <c r="H12" s="81">
        <v>9.5</v>
      </c>
      <c r="I12" s="81" t="s">
        <v>399</v>
      </c>
      <c r="J12" s="81">
        <v>11.7</v>
      </c>
      <c r="K12" s="81" t="s">
        <v>399</v>
      </c>
      <c r="L12" s="81">
        <v>14.2</v>
      </c>
      <c r="M12" s="81" t="s">
        <v>399</v>
      </c>
      <c r="N12" s="81">
        <v>25.4</v>
      </c>
      <c r="O12" s="81" t="s">
        <v>399</v>
      </c>
      <c r="P12" s="81">
        <v>27.3</v>
      </c>
      <c r="Q12" s="81" t="s">
        <v>399</v>
      </c>
      <c r="R12" s="81">
        <v>13</v>
      </c>
      <c r="S12" s="81" t="s">
        <v>399</v>
      </c>
      <c r="T12" s="81">
        <v>19.7</v>
      </c>
      <c r="U12" s="81" t="s">
        <v>399</v>
      </c>
      <c r="V12" s="81" t="s">
        <v>399</v>
      </c>
      <c r="W12" s="81">
        <v>36.2</v>
      </c>
      <c r="X12" s="81">
        <v>15.1</v>
      </c>
      <c r="Y12" s="81">
        <v>9.8</v>
      </c>
      <c r="Z12" s="81" t="s">
        <v>399</v>
      </c>
      <c r="AA12" s="81" t="s">
        <v>399</v>
      </c>
      <c r="AB12" s="81" t="s">
        <v>399</v>
      </c>
      <c r="AC12" s="81">
        <v>33.9</v>
      </c>
      <c r="AD12" s="81" t="s">
        <v>399</v>
      </c>
      <c r="AE12" s="81" t="s">
        <v>399</v>
      </c>
      <c r="AF12" s="81" t="s">
        <v>399</v>
      </c>
      <c r="AG12" s="81" t="s">
        <v>399</v>
      </c>
      <c r="AH12" s="81">
        <v>22</v>
      </c>
      <c r="AI12" s="81" t="s">
        <v>399</v>
      </c>
      <c r="AJ12" s="81">
        <v>22.6</v>
      </c>
      <c r="AK12" s="81">
        <v>9.3</v>
      </c>
      <c r="AL12" s="81">
        <v>8.2</v>
      </c>
      <c r="AM12" s="81" t="s">
        <v>399</v>
      </c>
      <c r="AN12" s="81">
        <v>19.7</v>
      </c>
      <c r="AO12" s="81">
        <v>20.9</v>
      </c>
      <c r="AP12" s="81" t="s">
        <v>399</v>
      </c>
      <c r="AQ12" s="81">
        <v>25.8</v>
      </c>
      <c r="AR12" s="81" t="s">
        <v>399</v>
      </c>
    </row>
    <row r="13" spans="1:44" s="47" customFormat="1" ht="16.5" customHeight="1">
      <c r="A13" s="53" t="s">
        <v>106</v>
      </c>
      <c r="B13" s="81">
        <v>9.1</v>
      </c>
      <c r="C13" s="81">
        <v>17.6</v>
      </c>
      <c r="D13" s="81" t="s">
        <v>399</v>
      </c>
      <c r="E13" s="81">
        <v>26.2</v>
      </c>
      <c r="F13" s="81">
        <v>5</v>
      </c>
      <c r="G13" s="81">
        <v>14.5</v>
      </c>
      <c r="H13" s="81">
        <v>10.7</v>
      </c>
      <c r="I13" s="81">
        <v>3.7</v>
      </c>
      <c r="J13" s="81">
        <v>5.2</v>
      </c>
      <c r="K13" s="81" t="s">
        <v>399</v>
      </c>
      <c r="L13" s="81">
        <v>10.9</v>
      </c>
      <c r="M13" s="81" t="s">
        <v>399</v>
      </c>
      <c r="N13" s="81">
        <v>24.4</v>
      </c>
      <c r="O13" s="81">
        <v>12.4</v>
      </c>
      <c r="P13" s="81">
        <v>11.9</v>
      </c>
      <c r="Q13" s="81">
        <v>10.2</v>
      </c>
      <c r="R13" s="81">
        <v>11.2</v>
      </c>
      <c r="S13" s="81" t="s">
        <v>399</v>
      </c>
      <c r="T13" s="81">
        <v>13.3</v>
      </c>
      <c r="U13" s="81" t="s">
        <v>399</v>
      </c>
      <c r="V13" s="81" t="s">
        <v>399</v>
      </c>
      <c r="W13" s="81">
        <v>21.1</v>
      </c>
      <c r="X13" s="81">
        <v>20.1</v>
      </c>
      <c r="Y13" s="81">
        <v>12.7</v>
      </c>
      <c r="Z13" s="81">
        <v>24.9</v>
      </c>
      <c r="AA13" s="81" t="s">
        <v>399</v>
      </c>
      <c r="AB13" s="81">
        <v>43.7</v>
      </c>
      <c r="AC13" s="81">
        <v>35</v>
      </c>
      <c r="AD13" s="81">
        <v>15.6</v>
      </c>
      <c r="AE13" s="81" t="s">
        <v>399</v>
      </c>
      <c r="AF13" s="81" t="s">
        <v>399</v>
      </c>
      <c r="AG13" s="81">
        <v>4.8</v>
      </c>
      <c r="AH13" s="81">
        <v>19.7</v>
      </c>
      <c r="AI13" s="81">
        <v>45.8</v>
      </c>
      <c r="AJ13" s="81">
        <v>20.8</v>
      </c>
      <c r="AK13" s="81">
        <v>9.1</v>
      </c>
      <c r="AL13" s="81">
        <v>9.5</v>
      </c>
      <c r="AM13" s="81">
        <v>11.9</v>
      </c>
      <c r="AN13" s="81">
        <v>17.7</v>
      </c>
      <c r="AO13" s="81">
        <v>20.4</v>
      </c>
      <c r="AP13" s="81">
        <v>40.7</v>
      </c>
      <c r="AQ13" s="81">
        <v>19.2</v>
      </c>
      <c r="AR13" s="81" t="s">
        <v>399</v>
      </c>
    </row>
    <row r="14" spans="1:44" s="47" customFormat="1" ht="16.5" customHeight="1">
      <c r="A14" s="53" t="s">
        <v>107</v>
      </c>
      <c r="B14" s="81">
        <v>4.6</v>
      </c>
      <c r="C14" s="81" t="s">
        <v>399</v>
      </c>
      <c r="D14" s="81" t="s">
        <v>399</v>
      </c>
      <c r="E14" s="81" t="s">
        <v>399</v>
      </c>
      <c r="F14" s="81">
        <v>7.5</v>
      </c>
      <c r="G14" s="81" t="s">
        <v>399</v>
      </c>
      <c r="H14" s="81" t="s">
        <v>399</v>
      </c>
      <c r="I14" s="81" t="s">
        <v>399</v>
      </c>
      <c r="J14" s="81">
        <v>6.6</v>
      </c>
      <c r="K14" s="81" t="s">
        <v>399</v>
      </c>
      <c r="L14" s="81" t="s">
        <v>399</v>
      </c>
      <c r="M14" s="81" t="s">
        <v>399</v>
      </c>
      <c r="N14" s="81" t="s">
        <v>399</v>
      </c>
      <c r="O14" s="81" t="s">
        <v>399</v>
      </c>
      <c r="P14" s="81" t="s">
        <v>399</v>
      </c>
      <c r="Q14" s="81" t="s">
        <v>399</v>
      </c>
      <c r="R14" s="81" t="s">
        <v>399</v>
      </c>
      <c r="S14" s="81" t="s">
        <v>399</v>
      </c>
      <c r="T14" s="81" t="s">
        <v>399</v>
      </c>
      <c r="U14" s="81" t="s">
        <v>399</v>
      </c>
      <c r="V14" s="81" t="s">
        <v>399</v>
      </c>
      <c r="W14" s="81" t="s">
        <v>399</v>
      </c>
      <c r="X14" s="81" t="s">
        <v>399</v>
      </c>
      <c r="Y14" s="81" t="s">
        <v>399</v>
      </c>
      <c r="Z14" s="81" t="s">
        <v>399</v>
      </c>
      <c r="AA14" s="81" t="s">
        <v>399</v>
      </c>
      <c r="AB14" s="81" t="s">
        <v>399</v>
      </c>
      <c r="AC14" s="81" t="s">
        <v>399</v>
      </c>
      <c r="AD14" s="81" t="s">
        <v>399</v>
      </c>
      <c r="AE14" s="81" t="s">
        <v>399</v>
      </c>
      <c r="AF14" s="81" t="s">
        <v>399</v>
      </c>
      <c r="AG14" s="81" t="s">
        <v>399</v>
      </c>
      <c r="AH14" s="81" t="s">
        <v>399</v>
      </c>
      <c r="AI14" s="81" t="s">
        <v>399</v>
      </c>
      <c r="AJ14" s="81" t="s">
        <v>399</v>
      </c>
      <c r="AK14" s="81" t="s">
        <v>399</v>
      </c>
      <c r="AL14" s="81" t="s">
        <v>399</v>
      </c>
      <c r="AM14" s="81" t="s">
        <v>399</v>
      </c>
      <c r="AN14" s="81" t="s">
        <v>399</v>
      </c>
      <c r="AO14" s="81" t="s">
        <v>399</v>
      </c>
      <c r="AP14" s="81" t="s">
        <v>399</v>
      </c>
      <c r="AQ14" s="81" t="s">
        <v>399</v>
      </c>
      <c r="AR14" s="81" t="s">
        <v>399</v>
      </c>
    </row>
    <row r="15" spans="1:44" s="47" customFormat="1" ht="16.5" customHeight="1">
      <c r="A15" s="53" t="s">
        <v>108</v>
      </c>
      <c r="B15" s="81">
        <v>1.5</v>
      </c>
      <c r="C15" s="81">
        <v>3.7</v>
      </c>
      <c r="D15" s="81" t="s">
        <v>399</v>
      </c>
      <c r="E15" s="81" t="s">
        <v>399</v>
      </c>
      <c r="F15" s="81">
        <v>1.4</v>
      </c>
      <c r="G15" s="81" t="s">
        <v>399</v>
      </c>
      <c r="H15" s="81">
        <v>2.7</v>
      </c>
      <c r="I15" s="81" t="s">
        <v>399</v>
      </c>
      <c r="J15" s="81">
        <v>1</v>
      </c>
      <c r="K15" s="81" t="s">
        <v>399</v>
      </c>
      <c r="L15" s="81" t="s">
        <v>399</v>
      </c>
      <c r="M15" s="81" t="s">
        <v>399</v>
      </c>
      <c r="N15" s="81">
        <v>4.4</v>
      </c>
      <c r="O15" s="81" t="s">
        <v>399</v>
      </c>
      <c r="P15" s="81" t="s">
        <v>399</v>
      </c>
      <c r="Q15" s="81" t="s">
        <v>399</v>
      </c>
      <c r="R15" s="81" t="s">
        <v>399</v>
      </c>
      <c r="S15" s="81" t="s">
        <v>399</v>
      </c>
      <c r="T15" s="81">
        <v>4.6</v>
      </c>
      <c r="U15" s="81" t="s">
        <v>399</v>
      </c>
      <c r="V15" s="81" t="s">
        <v>399</v>
      </c>
      <c r="W15" s="81" t="s">
        <v>399</v>
      </c>
      <c r="X15" s="81" t="s">
        <v>399</v>
      </c>
      <c r="Y15" s="81" t="s">
        <v>399</v>
      </c>
      <c r="Z15" s="81" t="s">
        <v>399</v>
      </c>
      <c r="AA15" s="81" t="s">
        <v>399</v>
      </c>
      <c r="AB15" s="81" t="s">
        <v>399</v>
      </c>
      <c r="AC15" s="81" t="s">
        <v>399</v>
      </c>
      <c r="AD15" s="81" t="s">
        <v>399</v>
      </c>
      <c r="AE15" s="81" t="s">
        <v>399</v>
      </c>
      <c r="AF15" s="81" t="s">
        <v>399</v>
      </c>
      <c r="AG15" s="81" t="s">
        <v>399</v>
      </c>
      <c r="AH15" s="81" t="s">
        <v>399</v>
      </c>
      <c r="AI15" s="81" t="s">
        <v>399</v>
      </c>
      <c r="AJ15" s="81" t="s">
        <v>399</v>
      </c>
      <c r="AK15" s="81" t="s">
        <v>399</v>
      </c>
      <c r="AL15" s="81" t="s">
        <v>399</v>
      </c>
      <c r="AM15" s="81" t="s">
        <v>399</v>
      </c>
      <c r="AN15" s="81" t="s">
        <v>399</v>
      </c>
      <c r="AO15" s="81" t="s">
        <v>399</v>
      </c>
      <c r="AP15" s="81" t="s">
        <v>399</v>
      </c>
      <c r="AQ15" s="81" t="s">
        <v>399</v>
      </c>
      <c r="AR15" s="81" t="s">
        <v>399</v>
      </c>
    </row>
    <row r="16" spans="1:44" s="47" customFormat="1" ht="16.5" customHeight="1">
      <c r="A16" s="53" t="s">
        <v>109</v>
      </c>
      <c r="B16" s="81">
        <v>19.8</v>
      </c>
      <c r="C16" s="81">
        <v>9</v>
      </c>
      <c r="D16" s="81" t="s">
        <v>399</v>
      </c>
      <c r="E16" s="81" t="s">
        <v>399</v>
      </c>
      <c r="F16" s="81">
        <v>19.6</v>
      </c>
      <c r="G16" s="81">
        <v>21.2</v>
      </c>
      <c r="H16" s="81">
        <v>22.2</v>
      </c>
      <c r="I16" s="81">
        <v>9.1</v>
      </c>
      <c r="J16" s="81">
        <v>13.8</v>
      </c>
      <c r="K16" s="81" t="s">
        <v>399</v>
      </c>
      <c r="L16" s="81">
        <v>38.4</v>
      </c>
      <c r="M16" s="81" t="s">
        <v>399</v>
      </c>
      <c r="N16" s="81">
        <v>13.9</v>
      </c>
      <c r="O16" s="81">
        <v>32.1</v>
      </c>
      <c r="P16" s="81" t="s">
        <v>399</v>
      </c>
      <c r="Q16" s="81">
        <v>50.7</v>
      </c>
      <c r="R16" s="81">
        <v>3.3</v>
      </c>
      <c r="S16" s="81" t="s">
        <v>399</v>
      </c>
      <c r="T16" s="81">
        <v>6.9</v>
      </c>
      <c r="U16" s="81" t="s">
        <v>399</v>
      </c>
      <c r="V16" s="81">
        <v>39.9</v>
      </c>
      <c r="W16" s="81" t="s">
        <v>399</v>
      </c>
      <c r="X16" s="81">
        <v>5.8</v>
      </c>
      <c r="Y16" s="81">
        <v>28.5</v>
      </c>
      <c r="Z16" s="81" t="s">
        <v>399</v>
      </c>
      <c r="AA16" s="81" t="s">
        <v>399</v>
      </c>
      <c r="AB16" s="81" t="s">
        <v>399</v>
      </c>
      <c r="AC16" s="81" t="s">
        <v>399</v>
      </c>
      <c r="AD16" s="81">
        <v>31.8</v>
      </c>
      <c r="AE16" s="81" t="s">
        <v>399</v>
      </c>
      <c r="AF16" s="81" t="s">
        <v>399</v>
      </c>
      <c r="AG16" s="81">
        <v>18.4</v>
      </c>
      <c r="AH16" s="81">
        <v>24.7</v>
      </c>
      <c r="AI16" s="81" t="s">
        <v>399</v>
      </c>
      <c r="AJ16" s="81">
        <v>26.1</v>
      </c>
      <c r="AK16" s="81">
        <v>42.8</v>
      </c>
      <c r="AL16" s="81">
        <v>38.9</v>
      </c>
      <c r="AM16" s="81">
        <v>33.5</v>
      </c>
      <c r="AN16" s="81">
        <v>10.5</v>
      </c>
      <c r="AO16" s="81">
        <v>6.5</v>
      </c>
      <c r="AP16" s="81" t="s">
        <v>399</v>
      </c>
      <c r="AQ16" s="81">
        <v>18</v>
      </c>
      <c r="AR16" s="81">
        <v>29.3</v>
      </c>
    </row>
    <row r="17" spans="1:44" s="47" customFormat="1" ht="16.5" customHeight="1">
      <c r="A17" s="53" t="s">
        <v>110</v>
      </c>
      <c r="B17" s="81">
        <v>3.4</v>
      </c>
      <c r="C17" s="81">
        <v>4.7</v>
      </c>
      <c r="D17" s="81" t="s">
        <v>399</v>
      </c>
      <c r="E17" s="81" t="s">
        <v>399</v>
      </c>
      <c r="F17" s="81">
        <v>3</v>
      </c>
      <c r="G17" s="81" t="s">
        <v>399</v>
      </c>
      <c r="H17" s="81">
        <v>4.3</v>
      </c>
      <c r="I17" s="81">
        <v>11.1</v>
      </c>
      <c r="J17" s="81">
        <v>2.7</v>
      </c>
      <c r="K17" s="81" t="s">
        <v>399</v>
      </c>
      <c r="L17" s="81" t="s">
        <v>399</v>
      </c>
      <c r="M17" s="81" t="s">
        <v>399</v>
      </c>
      <c r="N17" s="81" t="s">
        <v>399</v>
      </c>
      <c r="O17" s="81" t="s">
        <v>399</v>
      </c>
      <c r="P17" s="81">
        <v>9</v>
      </c>
      <c r="Q17" s="81" t="s">
        <v>399</v>
      </c>
      <c r="R17" s="81" t="s">
        <v>399</v>
      </c>
      <c r="S17" s="81" t="s">
        <v>399</v>
      </c>
      <c r="T17" s="81">
        <v>6.7</v>
      </c>
      <c r="U17" s="81" t="s">
        <v>399</v>
      </c>
      <c r="V17" s="81" t="s">
        <v>399</v>
      </c>
      <c r="W17" s="81" t="s">
        <v>399</v>
      </c>
      <c r="X17" s="81">
        <v>3.6</v>
      </c>
      <c r="Y17" s="81">
        <v>2.4</v>
      </c>
      <c r="Z17" s="81" t="s">
        <v>399</v>
      </c>
      <c r="AA17" s="81" t="s">
        <v>399</v>
      </c>
      <c r="AB17" s="81" t="s">
        <v>399</v>
      </c>
      <c r="AC17" s="81" t="s">
        <v>399</v>
      </c>
      <c r="AD17" s="81" t="s">
        <v>399</v>
      </c>
      <c r="AE17" s="81" t="s">
        <v>399</v>
      </c>
      <c r="AF17" s="81" t="s">
        <v>399</v>
      </c>
      <c r="AG17" s="81">
        <v>6.6</v>
      </c>
      <c r="AH17" s="81" t="s">
        <v>399</v>
      </c>
      <c r="AI17" s="81" t="s">
        <v>399</v>
      </c>
      <c r="AJ17" s="81" t="s">
        <v>399</v>
      </c>
      <c r="AK17" s="81" t="s">
        <v>399</v>
      </c>
      <c r="AL17" s="81">
        <v>3</v>
      </c>
      <c r="AM17" s="81" t="s">
        <v>399</v>
      </c>
      <c r="AN17" s="81" t="s">
        <v>399</v>
      </c>
      <c r="AO17" s="81" t="s">
        <v>399</v>
      </c>
      <c r="AP17" s="81" t="s">
        <v>399</v>
      </c>
      <c r="AQ17" s="81" t="s">
        <v>399</v>
      </c>
      <c r="AR17" s="81" t="s">
        <v>399</v>
      </c>
    </row>
    <row r="18" spans="1:44" s="47" customFormat="1" ht="16.5" customHeight="1">
      <c r="A18" s="53" t="s">
        <v>111</v>
      </c>
      <c r="B18" s="81">
        <v>1.5</v>
      </c>
      <c r="C18" s="81" t="s">
        <v>399</v>
      </c>
      <c r="D18" s="81" t="s">
        <v>399</v>
      </c>
      <c r="E18" s="81" t="s">
        <v>399</v>
      </c>
      <c r="F18" s="81" t="s">
        <v>399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1" t="s">
        <v>399</v>
      </c>
      <c r="M18" s="81" t="s">
        <v>399</v>
      </c>
      <c r="N18" s="81" t="s">
        <v>399</v>
      </c>
      <c r="O18" s="81" t="s">
        <v>399</v>
      </c>
      <c r="P18" s="81" t="s">
        <v>399</v>
      </c>
      <c r="Q18" s="81" t="s">
        <v>399</v>
      </c>
      <c r="R18" s="81" t="s">
        <v>399</v>
      </c>
      <c r="S18" s="81" t="s">
        <v>399</v>
      </c>
      <c r="T18" s="81" t="s">
        <v>399</v>
      </c>
      <c r="U18" s="81" t="s">
        <v>399</v>
      </c>
      <c r="V18" s="81" t="s">
        <v>399</v>
      </c>
      <c r="W18" s="81" t="s">
        <v>399</v>
      </c>
      <c r="X18" s="81" t="s">
        <v>399</v>
      </c>
      <c r="Y18" s="81" t="s">
        <v>399</v>
      </c>
      <c r="Z18" s="81" t="s">
        <v>399</v>
      </c>
      <c r="AA18" s="81" t="s">
        <v>399</v>
      </c>
      <c r="AB18" s="81" t="s">
        <v>399</v>
      </c>
      <c r="AC18" s="81" t="s">
        <v>399</v>
      </c>
      <c r="AD18" s="81" t="s">
        <v>399</v>
      </c>
      <c r="AE18" s="81" t="s">
        <v>399</v>
      </c>
      <c r="AF18" s="81" t="s">
        <v>399</v>
      </c>
      <c r="AG18" s="81" t="s">
        <v>399</v>
      </c>
      <c r="AH18" s="81" t="s">
        <v>399</v>
      </c>
      <c r="AI18" s="81" t="s">
        <v>399</v>
      </c>
      <c r="AJ18" s="81" t="s">
        <v>399</v>
      </c>
      <c r="AK18" s="81" t="s">
        <v>399</v>
      </c>
      <c r="AL18" s="81" t="s">
        <v>399</v>
      </c>
      <c r="AM18" s="81" t="s">
        <v>399</v>
      </c>
      <c r="AN18" s="81" t="s">
        <v>399</v>
      </c>
      <c r="AO18" s="81" t="s">
        <v>399</v>
      </c>
      <c r="AP18" s="81" t="s">
        <v>399</v>
      </c>
      <c r="AQ18" s="81" t="s">
        <v>399</v>
      </c>
      <c r="AR18" s="81" t="s">
        <v>399</v>
      </c>
    </row>
    <row r="19" spans="1:44" s="47" customFormat="1" ht="16.5" customHeight="1">
      <c r="A19" s="53" t="s">
        <v>112</v>
      </c>
      <c r="B19" s="81">
        <v>2.2</v>
      </c>
      <c r="C19" s="81" t="s">
        <v>399</v>
      </c>
      <c r="D19" s="81" t="s">
        <v>399</v>
      </c>
      <c r="E19" s="81" t="s">
        <v>399</v>
      </c>
      <c r="F19" s="81">
        <v>2</v>
      </c>
      <c r="G19" s="81" t="s">
        <v>399</v>
      </c>
      <c r="H19" s="81">
        <v>2.6</v>
      </c>
      <c r="I19" s="81" t="s">
        <v>399</v>
      </c>
      <c r="J19" s="81" t="s">
        <v>399</v>
      </c>
      <c r="K19" s="81" t="s">
        <v>399</v>
      </c>
      <c r="L19" s="81">
        <v>1.6</v>
      </c>
      <c r="M19" s="81" t="s">
        <v>399</v>
      </c>
      <c r="N19" s="81" t="s">
        <v>399</v>
      </c>
      <c r="O19" s="81" t="s">
        <v>399</v>
      </c>
      <c r="P19" s="81" t="s">
        <v>399</v>
      </c>
      <c r="Q19" s="81" t="s">
        <v>399</v>
      </c>
      <c r="R19" s="81" t="s">
        <v>399</v>
      </c>
      <c r="S19" s="81" t="s">
        <v>399</v>
      </c>
      <c r="T19" s="81" t="s">
        <v>399</v>
      </c>
      <c r="U19" s="81" t="s">
        <v>399</v>
      </c>
      <c r="V19" s="81" t="s">
        <v>399</v>
      </c>
      <c r="W19" s="81" t="s">
        <v>399</v>
      </c>
      <c r="X19" s="81" t="s">
        <v>399</v>
      </c>
      <c r="Y19" s="81">
        <v>3.7</v>
      </c>
      <c r="Z19" s="81" t="s">
        <v>399</v>
      </c>
      <c r="AA19" s="81" t="s">
        <v>399</v>
      </c>
      <c r="AB19" s="81" t="s">
        <v>399</v>
      </c>
      <c r="AC19" s="81" t="s">
        <v>399</v>
      </c>
      <c r="AD19" s="81" t="s">
        <v>399</v>
      </c>
      <c r="AE19" s="81" t="s">
        <v>399</v>
      </c>
      <c r="AF19" s="81" t="s">
        <v>399</v>
      </c>
      <c r="AG19" s="81" t="s">
        <v>399</v>
      </c>
      <c r="AH19" s="81" t="s">
        <v>399</v>
      </c>
      <c r="AI19" s="81" t="s">
        <v>399</v>
      </c>
      <c r="AJ19" s="81" t="s">
        <v>399</v>
      </c>
      <c r="AK19" s="81" t="s">
        <v>399</v>
      </c>
      <c r="AL19" s="81">
        <v>2.2</v>
      </c>
      <c r="AM19" s="81" t="s">
        <v>399</v>
      </c>
      <c r="AN19" s="81" t="s">
        <v>399</v>
      </c>
      <c r="AO19" s="81" t="s">
        <v>399</v>
      </c>
      <c r="AP19" s="81" t="s">
        <v>399</v>
      </c>
      <c r="AQ19" s="81" t="s">
        <v>399</v>
      </c>
      <c r="AR19" s="81" t="s">
        <v>399</v>
      </c>
    </row>
    <row r="20" spans="1:44" s="47" customFormat="1" ht="16.5" customHeight="1">
      <c r="A20" s="53" t="s">
        <v>113</v>
      </c>
      <c r="B20" s="81">
        <v>4.6</v>
      </c>
      <c r="C20" s="81">
        <v>5.8</v>
      </c>
      <c r="D20" s="81" t="s">
        <v>399</v>
      </c>
      <c r="E20" s="81" t="s">
        <v>399</v>
      </c>
      <c r="F20" s="81" t="s">
        <v>399</v>
      </c>
      <c r="G20" s="81" t="s">
        <v>399</v>
      </c>
      <c r="H20" s="81">
        <v>5.5</v>
      </c>
      <c r="I20" s="81">
        <v>6.2</v>
      </c>
      <c r="J20" s="81">
        <v>5</v>
      </c>
      <c r="K20" s="81" t="s">
        <v>399</v>
      </c>
      <c r="L20" s="81" t="s">
        <v>399</v>
      </c>
      <c r="M20" s="81" t="s">
        <v>399</v>
      </c>
      <c r="N20" s="81" t="s">
        <v>399</v>
      </c>
      <c r="O20" s="81" t="s">
        <v>399</v>
      </c>
      <c r="P20" s="81" t="s">
        <v>399</v>
      </c>
      <c r="Q20" s="81" t="s">
        <v>399</v>
      </c>
      <c r="R20" s="81" t="s">
        <v>399</v>
      </c>
      <c r="S20" s="81" t="s">
        <v>399</v>
      </c>
      <c r="T20" s="81" t="s">
        <v>399</v>
      </c>
      <c r="U20" s="81" t="s">
        <v>399</v>
      </c>
      <c r="V20" s="81" t="s">
        <v>399</v>
      </c>
      <c r="W20" s="81" t="s">
        <v>399</v>
      </c>
      <c r="X20" s="81" t="s">
        <v>399</v>
      </c>
      <c r="Y20" s="81" t="s">
        <v>399</v>
      </c>
      <c r="Z20" s="81" t="s">
        <v>399</v>
      </c>
      <c r="AA20" s="81" t="s">
        <v>399</v>
      </c>
      <c r="AB20" s="81" t="s">
        <v>399</v>
      </c>
      <c r="AC20" s="81" t="s">
        <v>399</v>
      </c>
      <c r="AD20" s="81" t="s">
        <v>399</v>
      </c>
      <c r="AE20" s="81" t="s">
        <v>399</v>
      </c>
      <c r="AF20" s="81" t="s">
        <v>399</v>
      </c>
      <c r="AG20" s="81" t="s">
        <v>399</v>
      </c>
      <c r="AH20" s="81" t="s">
        <v>399</v>
      </c>
      <c r="AI20" s="81" t="s">
        <v>399</v>
      </c>
      <c r="AJ20" s="81" t="s">
        <v>399</v>
      </c>
      <c r="AK20" s="81" t="s">
        <v>399</v>
      </c>
      <c r="AL20" s="81" t="s">
        <v>399</v>
      </c>
      <c r="AM20" s="81" t="s">
        <v>399</v>
      </c>
      <c r="AN20" s="81" t="s">
        <v>399</v>
      </c>
      <c r="AO20" s="81" t="s">
        <v>399</v>
      </c>
      <c r="AP20" s="81" t="s">
        <v>399</v>
      </c>
      <c r="AQ20" s="81" t="s">
        <v>399</v>
      </c>
      <c r="AR20" s="81" t="s">
        <v>399</v>
      </c>
    </row>
    <row r="21" spans="1:44" ht="12.75">
      <c r="A21" s="53" t="s">
        <v>114</v>
      </c>
      <c r="B21" s="81">
        <v>4.3</v>
      </c>
      <c r="C21" s="81" t="s">
        <v>399</v>
      </c>
      <c r="D21" s="81" t="s">
        <v>399</v>
      </c>
      <c r="E21" s="81" t="s">
        <v>399</v>
      </c>
      <c r="F21" s="81" t="s">
        <v>399</v>
      </c>
      <c r="G21" s="81" t="s">
        <v>399</v>
      </c>
      <c r="H21" s="81" t="s">
        <v>399</v>
      </c>
      <c r="I21" s="81" t="s">
        <v>399</v>
      </c>
      <c r="J21" s="81" t="s">
        <v>399</v>
      </c>
      <c r="K21" s="81" t="s">
        <v>399</v>
      </c>
      <c r="L21" s="81" t="s">
        <v>399</v>
      </c>
      <c r="M21" s="81" t="s">
        <v>399</v>
      </c>
      <c r="N21" s="81" t="s">
        <v>399</v>
      </c>
      <c r="O21" s="81" t="s">
        <v>399</v>
      </c>
      <c r="P21" s="81" t="s">
        <v>399</v>
      </c>
      <c r="Q21" s="81" t="s">
        <v>399</v>
      </c>
      <c r="R21" s="81">
        <v>27.6</v>
      </c>
      <c r="S21" s="81" t="s">
        <v>399</v>
      </c>
      <c r="T21" s="81" t="s">
        <v>399</v>
      </c>
      <c r="U21" s="81" t="s">
        <v>399</v>
      </c>
      <c r="V21" s="81" t="s">
        <v>399</v>
      </c>
      <c r="W21" s="81" t="s">
        <v>399</v>
      </c>
      <c r="X21" s="81" t="s">
        <v>399</v>
      </c>
      <c r="Y21" s="81" t="s">
        <v>399</v>
      </c>
      <c r="Z21" s="81" t="s">
        <v>399</v>
      </c>
      <c r="AA21" s="81" t="s">
        <v>399</v>
      </c>
      <c r="AB21" s="81" t="s">
        <v>399</v>
      </c>
      <c r="AC21" s="81" t="s">
        <v>399</v>
      </c>
      <c r="AD21" s="81" t="s">
        <v>399</v>
      </c>
      <c r="AE21" s="81" t="s">
        <v>399</v>
      </c>
      <c r="AF21" s="81" t="s">
        <v>399</v>
      </c>
      <c r="AG21" s="81" t="s">
        <v>399</v>
      </c>
      <c r="AH21" s="81" t="s">
        <v>399</v>
      </c>
      <c r="AI21" s="81" t="s">
        <v>399</v>
      </c>
      <c r="AJ21" s="81" t="s">
        <v>399</v>
      </c>
      <c r="AK21" s="81" t="s">
        <v>399</v>
      </c>
      <c r="AL21" s="81" t="s">
        <v>399</v>
      </c>
      <c r="AM21" s="81" t="s">
        <v>399</v>
      </c>
      <c r="AN21" s="81" t="s">
        <v>399</v>
      </c>
      <c r="AO21" s="81" t="s">
        <v>399</v>
      </c>
      <c r="AP21" s="81" t="s">
        <v>399</v>
      </c>
      <c r="AQ21" s="81" t="s">
        <v>399</v>
      </c>
      <c r="AR21" s="81" t="s">
        <v>399</v>
      </c>
    </row>
    <row r="22" spans="1:44" s="47" customFormat="1" ht="16.5" customHeight="1">
      <c r="A22" s="53" t="s">
        <v>100</v>
      </c>
      <c r="B22" s="81">
        <v>7.2</v>
      </c>
      <c r="C22" s="81">
        <v>7.2</v>
      </c>
      <c r="D22" s="81" t="s">
        <v>399</v>
      </c>
      <c r="E22" s="81" t="s">
        <v>399</v>
      </c>
      <c r="F22" s="81">
        <v>3.6</v>
      </c>
      <c r="G22" s="81" t="s">
        <v>399</v>
      </c>
      <c r="H22" s="81">
        <v>7.4</v>
      </c>
      <c r="I22" s="81" t="s">
        <v>399</v>
      </c>
      <c r="J22" s="81">
        <v>5.4</v>
      </c>
      <c r="K22" s="81" t="s">
        <v>399</v>
      </c>
      <c r="L22" s="81">
        <v>10.1</v>
      </c>
      <c r="M22" s="81" t="s">
        <v>399</v>
      </c>
      <c r="N22" s="81">
        <v>9.1</v>
      </c>
      <c r="O22" s="81" t="s">
        <v>399</v>
      </c>
      <c r="P22" s="81" t="s">
        <v>399</v>
      </c>
      <c r="Q22" s="81" t="s">
        <v>399</v>
      </c>
      <c r="R22" s="81" t="s">
        <v>399</v>
      </c>
      <c r="S22" s="81" t="s">
        <v>399</v>
      </c>
      <c r="T22" s="81" t="s">
        <v>399</v>
      </c>
      <c r="U22" s="81" t="s">
        <v>399</v>
      </c>
      <c r="V22" s="81">
        <v>17</v>
      </c>
      <c r="W22" s="81" t="s">
        <v>399</v>
      </c>
      <c r="X22" s="81" t="s">
        <v>399</v>
      </c>
      <c r="Y22" s="81" t="s">
        <v>399</v>
      </c>
      <c r="Z22" s="81">
        <v>16.9</v>
      </c>
      <c r="AA22" s="81" t="s">
        <v>399</v>
      </c>
      <c r="AB22" s="81" t="s">
        <v>399</v>
      </c>
      <c r="AC22" s="81" t="s">
        <v>399</v>
      </c>
      <c r="AD22" s="81" t="s">
        <v>399</v>
      </c>
      <c r="AE22" s="81" t="s">
        <v>399</v>
      </c>
      <c r="AF22" s="81" t="s">
        <v>399</v>
      </c>
      <c r="AG22" s="81" t="s">
        <v>399</v>
      </c>
      <c r="AH22" s="81" t="s">
        <v>399</v>
      </c>
      <c r="AI22" s="81" t="s">
        <v>399</v>
      </c>
      <c r="AJ22" s="81" t="s">
        <v>399</v>
      </c>
      <c r="AK22" s="81" t="s">
        <v>399</v>
      </c>
      <c r="AL22" s="81">
        <v>6.2</v>
      </c>
      <c r="AM22" s="81" t="s">
        <v>399</v>
      </c>
      <c r="AN22" s="81" t="s">
        <v>399</v>
      </c>
      <c r="AO22" s="81" t="s">
        <v>399</v>
      </c>
      <c r="AP22" s="81" t="s">
        <v>399</v>
      </c>
      <c r="AQ22" s="81" t="s">
        <v>399</v>
      </c>
      <c r="AR22" s="81" t="s">
        <v>399</v>
      </c>
    </row>
    <row r="23" spans="1:43" ht="24.75" customHeight="1">
      <c r="A23" s="157" t="s">
        <v>286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ht="12.75">
      <c r="F24"/>
    </row>
  </sheetData>
  <mergeCells count="4">
    <mergeCell ref="A23:AQ23"/>
    <mergeCell ref="A3:AR3"/>
    <mergeCell ref="A5:AR5"/>
    <mergeCell ref="A1:AR1"/>
  </mergeCells>
  <conditionalFormatting sqref="B8:AR22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28"/>
  <sheetViews>
    <sheetView showGridLines="0" workbookViewId="0" topLeftCell="A1">
      <selection activeCell="I18" sqref="I18"/>
    </sheetView>
  </sheetViews>
  <sheetFormatPr defaultColWidth="11.421875" defaultRowHeight="12.75"/>
  <cols>
    <col min="1" max="1" width="38.140625" style="2" bestFit="1" customWidth="1"/>
    <col min="2" max="6" width="14.851562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1"/>
      <c r="H8" s="50">
        <v>100</v>
      </c>
      <c r="I8" s="50">
        <v>100</v>
      </c>
      <c r="J8" s="52"/>
    </row>
    <row r="9" spans="1:10" s="47" customFormat="1" ht="19.5" customHeight="1">
      <c r="A9" s="53" t="s">
        <v>70</v>
      </c>
      <c r="B9" s="54">
        <v>54</v>
      </c>
      <c r="C9" s="54">
        <v>51.4</v>
      </c>
      <c r="D9" s="54">
        <v>53.6</v>
      </c>
      <c r="E9" s="54">
        <v>52.3</v>
      </c>
      <c r="F9" s="54">
        <v>54.4</v>
      </c>
      <c r="G9" s="2"/>
      <c r="H9" s="54">
        <v>52.6</v>
      </c>
      <c r="I9" s="54">
        <v>53.4</v>
      </c>
      <c r="J9" s="52"/>
    </row>
    <row r="10" spans="1:10" s="47" customFormat="1" ht="19.5" customHeight="1">
      <c r="A10" s="53" t="s">
        <v>71</v>
      </c>
      <c r="B10" s="54">
        <v>46</v>
      </c>
      <c r="C10" s="54">
        <v>48.6</v>
      </c>
      <c r="D10" s="54">
        <v>46.4</v>
      </c>
      <c r="E10" s="54">
        <v>47.7</v>
      </c>
      <c r="F10" s="54">
        <v>45.6</v>
      </c>
      <c r="G10" s="2"/>
      <c r="H10" s="54">
        <v>47.4</v>
      </c>
      <c r="I10" s="54">
        <v>46.6</v>
      </c>
      <c r="J10" s="52"/>
    </row>
    <row r="11" spans="1:10" s="47" customFormat="1" ht="19.5" customHeight="1">
      <c r="A11" s="49" t="s">
        <v>72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1"/>
      <c r="H11" s="50">
        <v>100</v>
      </c>
      <c r="I11" s="50">
        <v>100</v>
      </c>
      <c r="J11" s="52"/>
    </row>
    <row r="12" spans="1:10" s="47" customFormat="1" ht="19.5" customHeight="1">
      <c r="A12" s="53" t="s">
        <v>73</v>
      </c>
      <c r="B12" s="54">
        <v>4.7</v>
      </c>
      <c r="C12" s="54">
        <v>4.2</v>
      </c>
      <c r="D12" s="54">
        <v>4.8</v>
      </c>
      <c r="E12" s="54">
        <v>4.1</v>
      </c>
      <c r="F12" s="54">
        <v>5.1</v>
      </c>
      <c r="G12" s="2"/>
      <c r="H12" s="54">
        <v>4.5</v>
      </c>
      <c r="I12" s="54">
        <v>4.6</v>
      </c>
      <c r="J12" s="52"/>
    </row>
    <row r="13" spans="1:10" s="47" customFormat="1" ht="19.5" customHeight="1">
      <c r="A13" s="53" t="s">
        <v>74</v>
      </c>
      <c r="B13" s="54">
        <v>4.9</v>
      </c>
      <c r="C13" s="54">
        <v>4.3</v>
      </c>
      <c r="D13" s="54">
        <v>4.7</v>
      </c>
      <c r="E13" s="54">
        <v>3.6</v>
      </c>
      <c r="F13" s="54">
        <v>5.1</v>
      </c>
      <c r="G13" s="2"/>
      <c r="H13" s="54">
        <v>4.5</v>
      </c>
      <c r="I13" s="54">
        <v>4.4</v>
      </c>
      <c r="J13" s="52"/>
    </row>
    <row r="14" spans="1:10" s="47" customFormat="1" ht="19.5" customHeight="1">
      <c r="A14" s="53" t="s">
        <v>75</v>
      </c>
      <c r="B14" s="54">
        <v>4</v>
      </c>
      <c r="C14" s="54">
        <v>4.9</v>
      </c>
      <c r="D14" s="54">
        <v>4.2</v>
      </c>
      <c r="E14" s="54">
        <v>5.8</v>
      </c>
      <c r="F14" s="54">
        <v>5.4</v>
      </c>
      <c r="G14" s="2"/>
      <c r="H14" s="54">
        <v>4.6</v>
      </c>
      <c r="I14" s="54">
        <v>5.6</v>
      </c>
      <c r="J14" s="52"/>
    </row>
    <row r="15" spans="1:10" s="47" customFormat="1" ht="19.5" customHeight="1">
      <c r="A15" s="53" t="s">
        <v>76</v>
      </c>
      <c r="B15" s="54">
        <v>46.7</v>
      </c>
      <c r="C15" s="54">
        <v>44.8</v>
      </c>
      <c r="D15" s="54">
        <v>47.6</v>
      </c>
      <c r="E15" s="54">
        <v>44</v>
      </c>
      <c r="F15" s="54">
        <v>47.1</v>
      </c>
      <c r="G15" s="2"/>
      <c r="H15" s="54">
        <v>46.3</v>
      </c>
      <c r="I15" s="54">
        <v>45.7</v>
      </c>
      <c r="J15" s="52"/>
    </row>
    <row r="16" spans="1:10" s="47" customFormat="1" ht="19.5" customHeight="1">
      <c r="A16" s="53" t="s">
        <v>77</v>
      </c>
      <c r="B16" s="54">
        <v>6.8</v>
      </c>
      <c r="C16" s="54">
        <v>5.5</v>
      </c>
      <c r="D16" s="54">
        <v>6.1</v>
      </c>
      <c r="E16" s="54">
        <v>5</v>
      </c>
      <c r="F16" s="54">
        <v>5.9</v>
      </c>
      <c r="G16" s="2"/>
      <c r="H16" s="54">
        <v>5.8</v>
      </c>
      <c r="I16" s="54">
        <v>5.5</v>
      </c>
      <c r="J16" s="52"/>
    </row>
    <row r="17" spans="1:10" s="47" customFormat="1" ht="19.5" customHeight="1">
      <c r="A17" s="53" t="s">
        <v>78</v>
      </c>
      <c r="B17" s="54">
        <v>30.4</v>
      </c>
      <c r="C17" s="54">
        <v>33</v>
      </c>
      <c r="D17" s="54">
        <v>30.5</v>
      </c>
      <c r="E17" s="54">
        <v>34.7</v>
      </c>
      <c r="F17" s="54">
        <v>28.8</v>
      </c>
      <c r="G17" s="2"/>
      <c r="H17" s="54">
        <v>31.7</v>
      </c>
      <c r="I17" s="54">
        <v>31.6</v>
      </c>
      <c r="J17" s="52"/>
    </row>
    <row r="18" spans="1:10" s="47" customFormat="1" ht="19.5" customHeight="1">
      <c r="A18" s="53" t="s">
        <v>79</v>
      </c>
      <c r="B18" s="54">
        <v>2.4</v>
      </c>
      <c r="C18" s="54">
        <v>3.2</v>
      </c>
      <c r="D18" s="54">
        <v>2.2</v>
      </c>
      <c r="E18" s="54">
        <v>2.6</v>
      </c>
      <c r="F18" s="54">
        <v>2.6</v>
      </c>
      <c r="G18" s="2"/>
      <c r="H18" s="54">
        <v>2.7</v>
      </c>
      <c r="I18" s="54">
        <v>2.6</v>
      </c>
      <c r="J18" s="52"/>
    </row>
    <row r="19" spans="1:10" s="47" customFormat="1" ht="19.5" customHeight="1">
      <c r="A19" s="49" t="s">
        <v>80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1"/>
      <c r="H19" s="50">
        <v>100</v>
      </c>
      <c r="I19" s="50">
        <v>100</v>
      </c>
      <c r="J19" s="52"/>
    </row>
    <row r="20" spans="1:10" s="47" customFormat="1" ht="19.5" customHeight="1">
      <c r="A20" s="53" t="s">
        <v>81</v>
      </c>
      <c r="B20" s="54">
        <v>11.8</v>
      </c>
      <c r="C20" s="54">
        <v>9.9</v>
      </c>
      <c r="D20" s="54">
        <v>10.6</v>
      </c>
      <c r="E20" s="54">
        <v>11.9</v>
      </c>
      <c r="F20" s="54">
        <v>11</v>
      </c>
      <c r="G20" s="2"/>
      <c r="H20" s="54">
        <v>10.3</v>
      </c>
      <c r="I20" s="54">
        <v>11.4</v>
      </c>
      <c r="J20" s="52"/>
    </row>
    <row r="21" spans="1:10" s="47" customFormat="1" ht="19.5" customHeight="1">
      <c r="A21" s="53" t="s">
        <v>82</v>
      </c>
      <c r="B21" s="54">
        <v>12.3</v>
      </c>
      <c r="C21" s="54">
        <v>10.5</v>
      </c>
      <c r="D21" s="54">
        <v>11.2</v>
      </c>
      <c r="E21" s="54">
        <v>9.5</v>
      </c>
      <c r="F21" s="54">
        <v>11.6</v>
      </c>
      <c r="G21" s="2"/>
      <c r="H21" s="54">
        <v>10.9</v>
      </c>
      <c r="I21" s="54">
        <v>10.6</v>
      </c>
      <c r="J21" s="52"/>
    </row>
    <row r="22" spans="1:10" s="47" customFormat="1" ht="19.5" customHeight="1">
      <c r="A22" s="53" t="s">
        <v>83</v>
      </c>
      <c r="B22" s="54">
        <v>11.5</v>
      </c>
      <c r="C22" s="54">
        <v>11.8</v>
      </c>
      <c r="D22" s="54">
        <v>10.6</v>
      </c>
      <c r="E22" s="54">
        <v>11.2</v>
      </c>
      <c r="F22" s="54">
        <v>11.5</v>
      </c>
      <c r="G22" s="2"/>
      <c r="H22" s="54">
        <v>11.2</v>
      </c>
      <c r="I22" s="54">
        <v>11.4</v>
      </c>
      <c r="J22" s="52"/>
    </row>
    <row r="23" spans="1:10" s="47" customFormat="1" ht="19.5" customHeight="1">
      <c r="A23" s="53" t="s">
        <v>84</v>
      </c>
      <c r="B23" s="54">
        <v>10.9</v>
      </c>
      <c r="C23" s="54">
        <v>11.7</v>
      </c>
      <c r="D23" s="54">
        <v>12.3</v>
      </c>
      <c r="E23" s="54">
        <v>11.8</v>
      </c>
      <c r="F23" s="54">
        <v>11.5</v>
      </c>
      <c r="G23" s="2"/>
      <c r="H23" s="54">
        <v>12</v>
      </c>
      <c r="I23" s="54">
        <v>11.7</v>
      </c>
      <c r="J23" s="52"/>
    </row>
    <row r="24" spans="1:10" s="47" customFormat="1" ht="19.5" customHeight="1">
      <c r="A24" s="53" t="s">
        <v>85</v>
      </c>
      <c r="B24" s="54">
        <v>13.4</v>
      </c>
      <c r="C24" s="54">
        <v>13</v>
      </c>
      <c r="D24" s="54">
        <v>14.9</v>
      </c>
      <c r="E24" s="54">
        <v>14.9</v>
      </c>
      <c r="F24" s="54">
        <v>14.2</v>
      </c>
      <c r="G24" s="2"/>
      <c r="H24" s="54">
        <v>14</v>
      </c>
      <c r="I24" s="54">
        <v>14.5</v>
      </c>
      <c r="J24" s="52"/>
    </row>
    <row r="25" spans="1:10" s="47" customFormat="1" ht="19.5" customHeight="1">
      <c r="A25" s="53" t="s">
        <v>86</v>
      </c>
      <c r="B25" s="54">
        <v>17.4</v>
      </c>
      <c r="C25" s="54">
        <v>21.3</v>
      </c>
      <c r="D25" s="54">
        <v>20.3</v>
      </c>
      <c r="E25" s="54">
        <v>21</v>
      </c>
      <c r="F25" s="54">
        <v>18.6</v>
      </c>
      <c r="G25" s="2"/>
      <c r="H25" s="54">
        <v>20.8</v>
      </c>
      <c r="I25" s="54">
        <v>19.7</v>
      </c>
      <c r="J25" s="52"/>
    </row>
    <row r="26" spans="1:10" s="47" customFormat="1" ht="19.5" customHeight="1">
      <c r="A26" s="53" t="s">
        <v>87</v>
      </c>
      <c r="B26" s="54">
        <v>22.7</v>
      </c>
      <c r="C26" s="54">
        <v>21.7</v>
      </c>
      <c r="D26" s="54">
        <v>19.9</v>
      </c>
      <c r="E26" s="54">
        <v>19.8</v>
      </c>
      <c r="F26" s="54">
        <v>21.6</v>
      </c>
      <c r="G26" s="2"/>
      <c r="H26" s="54">
        <v>20.8</v>
      </c>
      <c r="I26" s="54">
        <v>20.7</v>
      </c>
      <c r="J26" s="52"/>
    </row>
    <row r="27" ht="12.75">
      <c r="F27"/>
    </row>
    <row r="28" ht="12.75">
      <c r="F28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41">
    <tabColor indexed="60"/>
    <pageSetUpPr fitToPage="1"/>
  </sheetPr>
  <dimension ref="A1:AM28"/>
  <sheetViews>
    <sheetView showGridLines="0" zoomScale="66" zoomScaleNormal="66" zoomScaleSheetLayoutView="40" workbookViewId="0" topLeftCell="A7">
      <selection activeCell="A31" sqref="A31:IV31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33.14062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61"/>
      <c r="E3" s="16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61"/>
      <c r="E4" s="16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287</v>
      </c>
      <c r="D8" s="88" t="s">
        <v>288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ht="24.75" customHeight="1"/>
    <row r="11" ht="24.75" customHeight="1"/>
    <row r="12" spans="1:2" ht="24.75" customHeight="1">
      <c r="A12" s="93"/>
      <c r="B12" s="94"/>
    </row>
    <row r="13" ht="24.75" customHeight="1"/>
    <row r="14" spans="1:39" ht="24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ht="24.75" customHeight="1"/>
    <row r="16" ht="24.75" customHeight="1"/>
    <row r="17" spans="1:39" ht="24.7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ht="24.75" customHeight="1"/>
    <row r="19" ht="24.75" customHeight="1"/>
    <row r="20" spans="1:39" ht="24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spans="1:2" ht="24.75" customHeight="1">
      <c r="A28" s="93"/>
      <c r="B28" s="94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headerFooter alignWithMargins="0">
    <oddFooter>&amp;CPágina &amp;P de &amp;N</oddFooter>
  </headerFooter>
  <drawing r:id="rId1"/>
  <legacyDrawingHF r:id="rId2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42">
    <tabColor indexed="60"/>
    <pageSetUpPr fitToPage="1"/>
  </sheetPr>
  <dimension ref="A1:AM32"/>
  <sheetViews>
    <sheetView showGridLines="0" zoomScale="66" zoomScaleNormal="66" zoomScaleSheetLayoutView="40" workbookViewId="0" topLeftCell="A1">
      <selection activeCell="A1" sqref="A1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22.5742187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61"/>
      <c r="E3" s="16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61"/>
      <c r="E4" s="16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289</v>
      </c>
      <c r="D8" s="88" t="s">
        <v>290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spans="2:19" ht="27" customHeight="1">
      <c r="B10" s="95" t="s">
        <v>291</v>
      </c>
      <c r="C10" s="96"/>
      <c r="D10" s="95" t="s">
        <v>292</v>
      </c>
      <c r="E10" s="97"/>
      <c r="F10" s="97"/>
      <c r="G10" s="97"/>
      <c r="H10" s="95" t="s">
        <v>293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2" ht="24.75" customHeight="1">
      <c r="A11" s="93"/>
      <c r="B11" s="94"/>
    </row>
    <row r="12" spans="2:8" s="98" customFormat="1" ht="30" customHeight="1">
      <c r="B12" s="99" t="s">
        <v>294</v>
      </c>
      <c r="C12" s="100"/>
      <c r="D12" s="98" t="s">
        <v>182</v>
      </c>
      <c r="H12" s="98" t="s">
        <v>182</v>
      </c>
    </row>
    <row r="13" spans="2:8" s="98" customFormat="1" ht="30" customHeight="1">
      <c r="B13" s="99" t="s">
        <v>295</v>
      </c>
      <c r="C13" s="100"/>
      <c r="D13" s="98" t="s">
        <v>296</v>
      </c>
      <c r="H13" s="98" t="s">
        <v>297</v>
      </c>
    </row>
    <row r="14" spans="1:39" s="98" customFormat="1" ht="30" customHeight="1">
      <c r="A14" s="92"/>
      <c r="B14" s="99" t="s">
        <v>298</v>
      </c>
      <c r="C14" s="100"/>
      <c r="D14" s="98" t="s">
        <v>299</v>
      </c>
      <c r="H14" s="98" t="s">
        <v>300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spans="1:39" s="98" customFormat="1" ht="30" customHeight="1">
      <c r="A15" s="83"/>
      <c r="B15" s="99" t="s">
        <v>301</v>
      </c>
      <c r="C15" s="100"/>
      <c r="D15" s="98" t="s">
        <v>302</v>
      </c>
      <c r="H15" s="98" t="s">
        <v>303</v>
      </c>
      <c r="Q15" s="97"/>
      <c r="R15" s="97"/>
      <c r="S15" s="97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s="98" customFormat="1" ht="30" customHeight="1">
      <c r="A16" s="93"/>
      <c r="B16" s="101" t="s">
        <v>304</v>
      </c>
      <c r="C16" s="100"/>
      <c r="D16" s="99" t="s">
        <v>305</v>
      </c>
      <c r="H16" s="98" t="s">
        <v>306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1:39" s="98" customFormat="1" ht="30" customHeight="1">
      <c r="A17" s="92"/>
      <c r="B17" s="101" t="s">
        <v>307</v>
      </c>
      <c r="C17" s="100"/>
      <c r="D17" s="98" t="s">
        <v>308</v>
      </c>
      <c r="H17" s="98" t="s">
        <v>309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spans="1:39" s="98" customFormat="1" ht="30" customHeight="1">
      <c r="A18" s="83"/>
      <c r="B18" s="99" t="s">
        <v>310</v>
      </c>
      <c r="C18" s="100"/>
      <c r="D18" s="98" t="s">
        <v>311</v>
      </c>
      <c r="H18" s="98" t="s">
        <v>312</v>
      </c>
      <c r="Q18" s="97"/>
      <c r="R18" s="97"/>
      <c r="S18" s="97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39" s="98" customFormat="1" ht="30" customHeight="1">
      <c r="A19" s="93"/>
      <c r="B19" s="99" t="s">
        <v>313</v>
      </c>
      <c r="C19" s="100"/>
      <c r="D19" s="98" t="s">
        <v>314</v>
      </c>
      <c r="H19" s="98" t="s">
        <v>315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s="98" customFormat="1" ht="30" customHeight="1">
      <c r="A20" s="92"/>
      <c r="B20" s="99" t="s">
        <v>316</v>
      </c>
      <c r="C20" s="100"/>
      <c r="D20" s="98" t="s">
        <v>317</v>
      </c>
      <c r="H20" s="98" t="s">
        <v>318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spans="1:39" s="98" customFormat="1" ht="30" customHeight="1">
      <c r="A21" s="83"/>
      <c r="B21" s="99" t="s">
        <v>319</v>
      </c>
      <c r="C21" s="100"/>
      <c r="D21" s="98" t="s">
        <v>320</v>
      </c>
      <c r="H21" s="98" t="s">
        <v>321</v>
      </c>
      <c r="Q21" s="97"/>
      <c r="R21" s="97"/>
      <c r="S21" s="97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2:8" s="98" customFormat="1" ht="30" customHeight="1">
      <c r="B22" s="99" t="s">
        <v>322</v>
      </c>
      <c r="C22" s="100"/>
      <c r="D22" s="98" t="s">
        <v>323</v>
      </c>
      <c r="H22" s="98" t="s">
        <v>324</v>
      </c>
    </row>
    <row r="23" spans="2:8" s="98" customFormat="1" ht="30" customHeight="1">
      <c r="B23" s="99" t="s">
        <v>325</v>
      </c>
      <c r="C23" s="100"/>
      <c r="D23" s="98" t="s">
        <v>326</v>
      </c>
      <c r="H23" s="98" t="s">
        <v>327</v>
      </c>
    </row>
    <row r="24" spans="2:8" s="98" customFormat="1" ht="30" customHeight="1">
      <c r="B24" s="99" t="s">
        <v>328</v>
      </c>
      <c r="C24" s="100"/>
      <c r="D24" s="98" t="s">
        <v>329</v>
      </c>
      <c r="H24" s="98" t="s">
        <v>330</v>
      </c>
    </row>
    <row r="25" spans="2:8" s="98" customFormat="1" ht="30" customHeight="1">
      <c r="B25" s="99" t="s">
        <v>331</v>
      </c>
      <c r="C25" s="100"/>
      <c r="D25" s="98" t="s">
        <v>332</v>
      </c>
      <c r="H25" s="98" t="s">
        <v>333</v>
      </c>
    </row>
    <row r="26" spans="2:8" s="98" customFormat="1" ht="30" customHeight="1">
      <c r="B26" s="102" t="s">
        <v>334</v>
      </c>
      <c r="C26" s="100"/>
      <c r="D26" s="98" t="s">
        <v>335</v>
      </c>
      <c r="H26" s="98" t="s">
        <v>335</v>
      </c>
    </row>
    <row r="27" spans="1:8" s="98" customFormat="1" ht="30" customHeight="1">
      <c r="A27" s="103"/>
      <c r="B27" s="99" t="s">
        <v>336</v>
      </c>
      <c r="C27" s="100"/>
      <c r="D27" s="98" t="s">
        <v>215</v>
      </c>
      <c r="H27" s="98" t="s">
        <v>337</v>
      </c>
    </row>
    <row r="28" spans="2:8" s="98" customFormat="1" ht="30" customHeight="1">
      <c r="B28" s="99" t="s">
        <v>338</v>
      </c>
      <c r="C28" s="100"/>
      <c r="D28" s="98" t="s">
        <v>216</v>
      </c>
      <c r="H28" s="98" t="s">
        <v>339</v>
      </c>
    </row>
    <row r="29" spans="2:8" s="98" customFormat="1" ht="30" customHeight="1">
      <c r="B29" s="99" t="s">
        <v>340</v>
      </c>
      <c r="C29" s="100"/>
      <c r="D29" s="104" t="s">
        <v>341</v>
      </c>
      <c r="H29" s="98" t="s">
        <v>342</v>
      </c>
    </row>
    <row r="30" spans="2:8" s="98" customFormat="1" ht="30" customHeight="1">
      <c r="B30" s="99" t="s">
        <v>343</v>
      </c>
      <c r="C30" s="100"/>
      <c r="D30" s="98" t="s">
        <v>344</v>
      </c>
      <c r="H30" s="98" t="s">
        <v>345</v>
      </c>
    </row>
    <row r="31" spans="2:8" s="98" customFormat="1" ht="30" customHeight="1">
      <c r="B31" s="99" t="s">
        <v>346</v>
      </c>
      <c r="C31" s="100"/>
      <c r="D31" s="98" t="s">
        <v>347</v>
      </c>
      <c r="H31" s="98" t="s">
        <v>348</v>
      </c>
    </row>
    <row r="32" spans="8:16" ht="18">
      <c r="H32" s="98"/>
      <c r="I32" s="98"/>
      <c r="J32" s="98"/>
      <c r="K32" s="98"/>
      <c r="L32" s="98"/>
      <c r="M32" s="98"/>
      <c r="N32" s="98"/>
      <c r="O32" s="98"/>
      <c r="P32" s="98"/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2" r:id="rId3"/>
  <headerFooter alignWithMargins="0">
    <oddFooter>&amp;CPágina &amp;P de &amp;N</oddFooter>
  </headerFooter>
  <drawing r:id="rId1"/>
  <legacyDrawingHF r:id="rId2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43">
    <tabColor indexed="60"/>
    <pageSetUpPr fitToPage="1"/>
  </sheetPr>
  <dimension ref="A1:AM31"/>
  <sheetViews>
    <sheetView showGridLines="0" zoomScale="66" zoomScaleNormal="66" zoomScaleSheetLayoutView="50" workbookViewId="0" topLeftCell="A1">
      <selection activeCell="A1" sqref="A1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25.5742187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61"/>
      <c r="E3" s="16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61"/>
      <c r="E4" s="16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289</v>
      </c>
      <c r="D8" s="88" t="s">
        <v>290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spans="2:19" ht="27" customHeight="1">
      <c r="B10" s="95" t="s">
        <v>291</v>
      </c>
      <c r="C10" s="96"/>
      <c r="D10" s="95" t="s">
        <v>292</v>
      </c>
      <c r="E10" s="97"/>
      <c r="F10" s="97"/>
      <c r="G10" s="97"/>
      <c r="H10" s="95" t="s">
        <v>293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2" ht="24.75" customHeight="1">
      <c r="A11" s="93"/>
      <c r="B11" s="94"/>
    </row>
    <row r="12" spans="2:8" s="100" customFormat="1" ht="30" customHeight="1">
      <c r="B12" s="100" t="s">
        <v>349</v>
      </c>
      <c r="D12" s="100" t="s">
        <v>350</v>
      </c>
      <c r="H12" s="100" t="s">
        <v>351</v>
      </c>
    </row>
    <row r="13" spans="2:8" s="100" customFormat="1" ht="30" customHeight="1">
      <c r="B13" s="100" t="s">
        <v>352</v>
      </c>
      <c r="D13" s="100" t="s">
        <v>353</v>
      </c>
      <c r="H13" s="100" t="s">
        <v>354</v>
      </c>
    </row>
    <row r="14" spans="1:39" s="100" customFormat="1" ht="30" customHeight="1">
      <c r="A14" s="92"/>
      <c r="B14" s="100" t="s">
        <v>355</v>
      </c>
      <c r="D14" s="100" t="s">
        <v>356</v>
      </c>
      <c r="H14" s="100" t="s">
        <v>357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spans="1:39" s="100" customFormat="1" ht="11.25" customHeight="1">
      <c r="A15" s="83"/>
      <c r="H15" s="100" t="s">
        <v>358</v>
      </c>
      <c r="Q15" s="97"/>
      <c r="R15" s="97"/>
      <c r="S15" s="97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s="100" customFormat="1" ht="30" customHeight="1">
      <c r="A16" s="93"/>
      <c r="B16" s="100" t="s">
        <v>359</v>
      </c>
      <c r="D16" s="100" t="s">
        <v>360</v>
      </c>
      <c r="H16" s="100" t="s">
        <v>361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1:39" s="100" customFormat="1" ht="30" customHeight="1">
      <c r="A17" s="92"/>
      <c r="B17" s="100" t="s">
        <v>362</v>
      </c>
      <c r="D17" s="100" t="s">
        <v>223</v>
      </c>
      <c r="H17" s="100" t="s">
        <v>223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spans="1:39" s="100" customFormat="1" ht="30" customHeight="1">
      <c r="A18" s="83"/>
      <c r="B18" s="99" t="s">
        <v>363</v>
      </c>
      <c r="D18" s="100" t="s">
        <v>364</v>
      </c>
      <c r="H18" s="100" t="s">
        <v>365</v>
      </c>
      <c r="Q18" s="97"/>
      <c r="R18" s="97"/>
      <c r="S18" s="97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39" s="100" customFormat="1" ht="30" customHeight="1">
      <c r="A19" s="93"/>
      <c r="B19" s="100" t="s">
        <v>366</v>
      </c>
      <c r="D19" s="100" t="s">
        <v>367</v>
      </c>
      <c r="H19" s="100" t="s">
        <v>368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s="100" customFormat="1" ht="30" customHeight="1">
      <c r="A20" s="92"/>
      <c r="B20" s="100" t="s">
        <v>369</v>
      </c>
      <c r="D20" s="100" t="s">
        <v>370</v>
      </c>
      <c r="H20" s="100" t="s">
        <v>371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spans="1:39" s="100" customFormat="1" ht="30" customHeight="1">
      <c r="A21" s="83"/>
      <c r="B21" s="100" t="s">
        <v>372</v>
      </c>
      <c r="D21" s="100" t="s">
        <v>373</v>
      </c>
      <c r="H21" s="100" t="s">
        <v>374</v>
      </c>
      <c r="Q21" s="97"/>
      <c r="R21" s="97"/>
      <c r="S21" s="97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="100" customFormat="1" ht="16.5" customHeight="1"/>
    <row r="23" spans="2:8" s="100" customFormat="1" ht="30" customHeight="1">
      <c r="B23" s="100" t="s">
        <v>375</v>
      </c>
      <c r="D23" s="100" t="s">
        <v>376</v>
      </c>
      <c r="H23" s="99" t="s">
        <v>377</v>
      </c>
    </row>
    <row r="24" s="100" customFormat="1" ht="13.5" customHeight="1">
      <c r="H24" s="99" t="s">
        <v>378</v>
      </c>
    </row>
    <row r="25" spans="2:8" s="100" customFormat="1" ht="30" customHeight="1">
      <c r="B25" s="100" t="s">
        <v>379</v>
      </c>
      <c r="D25" s="100" t="s">
        <v>380</v>
      </c>
      <c r="H25" s="99" t="s">
        <v>381</v>
      </c>
    </row>
    <row r="26" spans="2:8" s="100" customFormat="1" ht="30" customHeight="1">
      <c r="B26" s="100" t="s">
        <v>382</v>
      </c>
      <c r="D26" s="104" t="s">
        <v>383</v>
      </c>
      <c r="H26" s="99" t="s">
        <v>384</v>
      </c>
    </row>
    <row r="27" spans="2:8" s="100" customFormat="1" ht="30" customHeight="1">
      <c r="B27" s="100" t="s">
        <v>385</v>
      </c>
      <c r="D27" s="100" t="s">
        <v>386</v>
      </c>
      <c r="H27" s="100" t="s">
        <v>387</v>
      </c>
    </row>
    <row r="28" spans="2:8" s="100" customFormat="1" ht="30" customHeight="1">
      <c r="B28" s="100" t="s">
        <v>388</v>
      </c>
      <c r="D28" s="100" t="s">
        <v>232</v>
      </c>
      <c r="H28" s="100" t="s">
        <v>389</v>
      </c>
    </row>
    <row r="29" spans="2:8" s="100" customFormat="1" ht="30" customHeight="1">
      <c r="B29" s="100" t="s">
        <v>390</v>
      </c>
      <c r="D29" s="100" t="s">
        <v>391</v>
      </c>
      <c r="H29" s="100" t="s">
        <v>392</v>
      </c>
    </row>
    <row r="30" spans="2:8" s="100" customFormat="1" ht="30" customHeight="1">
      <c r="B30" s="100" t="s">
        <v>393</v>
      </c>
      <c r="D30" s="100" t="s">
        <v>235</v>
      </c>
      <c r="H30" s="100" t="s">
        <v>394</v>
      </c>
    </row>
    <row r="31" spans="2:8" s="100" customFormat="1" ht="30" customHeight="1">
      <c r="B31" s="100" t="s">
        <v>395</v>
      </c>
      <c r="D31" s="100" t="s">
        <v>396</v>
      </c>
      <c r="H31" s="100" t="s">
        <v>397</v>
      </c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headerFooter alignWithMargins="0">
    <oddFooter>&amp;CPágina &amp;P de &amp;N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J28"/>
  <sheetViews>
    <sheetView showGridLines="0" workbookViewId="0" topLeftCell="A4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71093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69</v>
      </c>
      <c r="B8" s="107">
        <v>4.18</v>
      </c>
      <c r="C8" s="107">
        <v>4.51</v>
      </c>
      <c r="D8" s="107">
        <v>4.25</v>
      </c>
      <c r="E8" s="107">
        <v>4.44</v>
      </c>
      <c r="F8" s="107">
        <v>4.14</v>
      </c>
      <c r="G8" s="108"/>
      <c r="H8" s="107">
        <v>4.37</v>
      </c>
      <c r="I8" s="107">
        <v>4.28</v>
      </c>
      <c r="J8" s="52"/>
    </row>
    <row r="9" spans="1:10" s="47" customFormat="1" ht="19.5" customHeight="1">
      <c r="A9" s="53" t="s">
        <v>70</v>
      </c>
      <c r="B9" s="109">
        <v>3.61</v>
      </c>
      <c r="C9" s="109">
        <v>3.84</v>
      </c>
      <c r="D9" s="109">
        <v>3.57</v>
      </c>
      <c r="E9" s="109">
        <v>3.8</v>
      </c>
      <c r="F9" s="109">
        <v>3.59</v>
      </c>
      <c r="G9" s="110"/>
      <c r="H9" s="109">
        <v>3.69</v>
      </c>
      <c r="I9" s="109">
        <v>3.68</v>
      </c>
      <c r="J9" s="52"/>
    </row>
    <row r="10" spans="1:10" s="47" customFormat="1" ht="19.5" customHeight="1">
      <c r="A10" s="53" t="s">
        <v>71</v>
      </c>
      <c r="B10" s="109">
        <v>5.13</v>
      </c>
      <c r="C10" s="109">
        <v>5.51</v>
      </c>
      <c r="D10" s="109">
        <v>5.45</v>
      </c>
      <c r="E10" s="109">
        <v>5.46</v>
      </c>
      <c r="F10" s="109">
        <v>5.08</v>
      </c>
      <c r="G10" s="110"/>
      <c r="H10" s="109">
        <v>5.48</v>
      </c>
      <c r="I10" s="109">
        <v>5.25</v>
      </c>
      <c r="J10" s="52"/>
    </row>
    <row r="11" spans="1:10" s="47" customFormat="1" ht="19.5" customHeight="1">
      <c r="A11" s="49" t="s">
        <v>72</v>
      </c>
      <c r="B11" s="107">
        <v>4.18</v>
      </c>
      <c r="C11" s="107">
        <v>4.51</v>
      </c>
      <c r="D11" s="107">
        <v>4.25</v>
      </c>
      <c r="E11" s="107">
        <v>4.44</v>
      </c>
      <c r="F11" s="107">
        <v>4.14</v>
      </c>
      <c r="G11" s="108"/>
      <c r="H11" s="107">
        <v>4.37</v>
      </c>
      <c r="I11" s="107">
        <v>4.28</v>
      </c>
      <c r="J11" s="52"/>
    </row>
    <row r="12" spans="1:10" s="47" customFormat="1" ht="19.5" customHeight="1">
      <c r="A12" s="53" t="s">
        <v>73</v>
      </c>
      <c r="B12" s="109">
        <v>1.77</v>
      </c>
      <c r="C12" s="109">
        <v>1.95</v>
      </c>
      <c r="D12" s="109">
        <v>1.78</v>
      </c>
      <c r="E12" s="109">
        <v>1.8</v>
      </c>
      <c r="F12" s="109">
        <v>1.77</v>
      </c>
      <c r="G12" s="110"/>
      <c r="H12" s="109">
        <v>1.85</v>
      </c>
      <c r="I12" s="109">
        <v>1.78</v>
      </c>
      <c r="J12" s="52"/>
    </row>
    <row r="13" spans="1:10" s="47" customFormat="1" ht="19.5" customHeight="1">
      <c r="A13" s="53" t="s">
        <v>74</v>
      </c>
      <c r="B13" s="109">
        <v>1.72</v>
      </c>
      <c r="C13" s="109">
        <v>1.82</v>
      </c>
      <c r="D13" s="109">
        <v>1.62</v>
      </c>
      <c r="E13" s="109">
        <v>1.66</v>
      </c>
      <c r="F13" s="109">
        <v>1.68</v>
      </c>
      <c r="G13" s="110"/>
      <c r="H13" s="109">
        <v>1.71</v>
      </c>
      <c r="I13" s="109">
        <v>1.67</v>
      </c>
      <c r="J13" s="52"/>
    </row>
    <row r="14" spans="1:10" s="47" customFormat="1" ht="19.5" customHeight="1">
      <c r="A14" s="53" t="s">
        <v>75</v>
      </c>
      <c r="B14" s="109">
        <v>1.87</v>
      </c>
      <c r="C14" s="109">
        <v>2.22</v>
      </c>
      <c r="D14" s="109">
        <v>1.99</v>
      </c>
      <c r="E14" s="109">
        <v>2.31</v>
      </c>
      <c r="F14" s="109">
        <v>2.33</v>
      </c>
      <c r="G14" s="110"/>
      <c r="H14" s="109">
        <v>2.1</v>
      </c>
      <c r="I14" s="109">
        <v>2.32</v>
      </c>
      <c r="J14" s="52"/>
    </row>
    <row r="15" spans="1:10" s="47" customFormat="1" ht="19.5" customHeight="1">
      <c r="A15" s="53" t="s">
        <v>76</v>
      </c>
      <c r="B15" s="109">
        <v>6.87</v>
      </c>
      <c r="C15" s="109">
        <v>6.95</v>
      </c>
      <c r="D15" s="109">
        <v>6.76</v>
      </c>
      <c r="E15" s="109">
        <v>6.79</v>
      </c>
      <c r="F15" s="109">
        <v>6.96</v>
      </c>
      <c r="G15" s="110"/>
      <c r="H15" s="109">
        <v>6.85</v>
      </c>
      <c r="I15" s="109">
        <v>6.88</v>
      </c>
      <c r="J15" s="52"/>
    </row>
    <row r="16" spans="1:10" s="47" customFormat="1" ht="19.5" customHeight="1">
      <c r="A16" s="53" t="s">
        <v>77</v>
      </c>
      <c r="B16" s="109">
        <v>1.83</v>
      </c>
      <c r="C16" s="109">
        <v>1.89</v>
      </c>
      <c r="D16" s="109">
        <v>1.96</v>
      </c>
      <c r="E16" s="109">
        <v>1.79</v>
      </c>
      <c r="F16" s="109">
        <v>1.82</v>
      </c>
      <c r="G16" s="110"/>
      <c r="H16" s="109">
        <v>1.93</v>
      </c>
      <c r="I16" s="109">
        <v>1.81</v>
      </c>
      <c r="J16" s="52"/>
    </row>
    <row r="17" spans="1:10" s="47" customFormat="1" ht="19.5" customHeight="1">
      <c r="A17" s="53" t="s">
        <v>78</v>
      </c>
      <c r="B17" s="109">
        <v>6.08</v>
      </c>
      <c r="C17" s="109">
        <v>6.34</v>
      </c>
      <c r="D17" s="109">
        <v>6.07</v>
      </c>
      <c r="E17" s="109">
        <v>6.44</v>
      </c>
      <c r="F17" s="109">
        <v>5.51</v>
      </c>
      <c r="G17" s="110"/>
      <c r="H17" s="109">
        <v>6.2</v>
      </c>
      <c r="I17" s="109">
        <v>5.96</v>
      </c>
      <c r="J17" s="52"/>
    </row>
    <row r="18" spans="1:10" s="47" customFormat="1" ht="19.5" customHeight="1">
      <c r="A18" s="53" t="s">
        <v>79</v>
      </c>
      <c r="B18" s="109">
        <v>3.25</v>
      </c>
      <c r="C18" s="109">
        <v>3.6</v>
      </c>
      <c r="D18" s="109">
        <v>3.23</v>
      </c>
      <c r="E18" s="109">
        <v>3.16</v>
      </c>
      <c r="F18" s="109">
        <v>3.67</v>
      </c>
      <c r="G18" s="110"/>
      <c r="H18" s="109">
        <v>3.44</v>
      </c>
      <c r="I18" s="109">
        <v>3.41</v>
      </c>
      <c r="J18" s="52"/>
    </row>
    <row r="19" spans="1:10" s="47" customFormat="1" ht="19.5" customHeight="1">
      <c r="A19" s="49" t="s">
        <v>80</v>
      </c>
      <c r="B19" s="107">
        <v>4.18</v>
      </c>
      <c r="C19" s="107">
        <v>4.51</v>
      </c>
      <c r="D19" s="107">
        <v>4.25</v>
      </c>
      <c r="E19" s="107">
        <v>4.44</v>
      </c>
      <c r="F19" s="107">
        <v>4.14</v>
      </c>
      <c r="G19" s="108"/>
      <c r="H19" s="107">
        <v>4.37</v>
      </c>
      <c r="I19" s="107">
        <v>4.28</v>
      </c>
      <c r="J19" s="52"/>
    </row>
    <row r="20" spans="1:10" s="47" customFormat="1" ht="19.5" customHeight="1">
      <c r="A20" s="53" t="s">
        <v>81</v>
      </c>
      <c r="B20" s="109">
        <v>3.56</v>
      </c>
      <c r="C20" s="109">
        <v>3.69</v>
      </c>
      <c r="D20" s="109">
        <v>3.51</v>
      </c>
      <c r="E20" s="109">
        <v>4.22</v>
      </c>
      <c r="F20" s="109">
        <v>3.52</v>
      </c>
      <c r="G20" s="110"/>
      <c r="H20" s="109">
        <v>3.59</v>
      </c>
      <c r="I20" s="109">
        <v>3.84</v>
      </c>
      <c r="J20" s="52"/>
    </row>
    <row r="21" spans="1:10" s="47" customFormat="1" ht="19.5" customHeight="1">
      <c r="A21" s="53" t="s">
        <v>82</v>
      </c>
      <c r="B21" s="109">
        <v>3.8</v>
      </c>
      <c r="C21" s="109">
        <v>3.73</v>
      </c>
      <c r="D21" s="109">
        <v>3.57</v>
      </c>
      <c r="E21" s="109">
        <v>3.43</v>
      </c>
      <c r="F21" s="109">
        <v>3.44</v>
      </c>
      <c r="G21" s="110"/>
      <c r="H21" s="109">
        <v>3.64</v>
      </c>
      <c r="I21" s="109">
        <v>3.43</v>
      </c>
      <c r="J21" s="52"/>
    </row>
    <row r="22" spans="1:10" s="47" customFormat="1" ht="19.5" customHeight="1">
      <c r="A22" s="53" t="s">
        <v>83</v>
      </c>
      <c r="B22" s="109">
        <v>3.73</v>
      </c>
      <c r="C22" s="109">
        <v>3.89</v>
      </c>
      <c r="D22" s="109">
        <v>3.45</v>
      </c>
      <c r="E22" s="109">
        <v>3.79</v>
      </c>
      <c r="F22" s="109">
        <v>3.56</v>
      </c>
      <c r="G22" s="110"/>
      <c r="H22" s="109">
        <v>3.66</v>
      </c>
      <c r="I22" s="109">
        <v>3.66</v>
      </c>
      <c r="J22" s="52"/>
    </row>
    <row r="23" spans="1:10" s="47" customFormat="1" ht="19.5" customHeight="1">
      <c r="A23" s="53" t="s">
        <v>84</v>
      </c>
      <c r="B23" s="109">
        <v>3.59</v>
      </c>
      <c r="C23" s="109">
        <v>4.03</v>
      </c>
      <c r="D23" s="109">
        <v>3.7</v>
      </c>
      <c r="E23" s="109">
        <v>3.84</v>
      </c>
      <c r="F23" s="109">
        <v>3.66</v>
      </c>
      <c r="G23" s="110"/>
      <c r="H23" s="109">
        <v>3.84</v>
      </c>
      <c r="I23" s="109">
        <v>3.74</v>
      </c>
      <c r="J23" s="52"/>
    </row>
    <row r="24" spans="1:10" s="47" customFormat="1" ht="19.5" customHeight="1">
      <c r="A24" s="53" t="s">
        <v>85</v>
      </c>
      <c r="B24" s="109">
        <v>4.1</v>
      </c>
      <c r="C24" s="109">
        <v>4.59</v>
      </c>
      <c r="D24" s="109">
        <v>4.22</v>
      </c>
      <c r="E24" s="109">
        <v>4.57</v>
      </c>
      <c r="F24" s="109">
        <v>4.34</v>
      </c>
      <c r="G24" s="110"/>
      <c r="H24" s="109">
        <v>4.38</v>
      </c>
      <c r="I24" s="109">
        <v>4.45</v>
      </c>
      <c r="J24" s="52"/>
    </row>
    <row r="25" spans="1:10" s="47" customFormat="1" ht="19.5" customHeight="1">
      <c r="A25" s="53" t="s">
        <v>86</v>
      </c>
      <c r="B25" s="109">
        <v>4.89</v>
      </c>
      <c r="C25" s="109">
        <v>5.61</v>
      </c>
      <c r="D25" s="109">
        <v>5.58</v>
      </c>
      <c r="E25" s="109">
        <v>5.59</v>
      </c>
      <c r="F25" s="109">
        <v>5</v>
      </c>
      <c r="G25" s="110"/>
      <c r="H25" s="109">
        <v>5.59</v>
      </c>
      <c r="I25" s="109">
        <v>5.28</v>
      </c>
      <c r="J25" s="52"/>
    </row>
    <row r="26" spans="1:10" s="47" customFormat="1" ht="19.5" customHeight="1">
      <c r="A26" s="53" t="s">
        <v>87</v>
      </c>
      <c r="B26" s="109">
        <v>5.14</v>
      </c>
      <c r="C26" s="109">
        <v>5.28</v>
      </c>
      <c r="D26" s="109">
        <v>5.28</v>
      </c>
      <c r="E26" s="109">
        <v>5.08</v>
      </c>
      <c r="F26" s="109">
        <v>5.04</v>
      </c>
      <c r="G26" s="110"/>
      <c r="H26" s="109">
        <v>5.28</v>
      </c>
      <c r="I26" s="109">
        <v>5.06</v>
      </c>
      <c r="J26" s="52"/>
    </row>
    <row r="27" ht="12.75">
      <c r="F27"/>
    </row>
    <row r="28" ht="12.75">
      <c r="F28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J28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38.140625" style="2" bestFit="1" customWidth="1"/>
    <col min="2" max="6" width="14.57421875" style="2" customWidth="1"/>
    <col min="7" max="7" width="7.57421875" style="2" customWidth="1"/>
    <col min="8" max="16384" width="11.421875" style="2" customWidth="1"/>
  </cols>
  <sheetData>
    <row r="1" spans="1:9" s="4" customFormat="1" ht="34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</row>
    <row r="3" spans="1:9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</row>
    <row r="5" spans="1:9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398</v>
      </c>
      <c r="H7" s="46" t="s">
        <v>248</v>
      </c>
      <c r="I7" s="46" t="s">
        <v>249</v>
      </c>
      <c r="J7" s="48"/>
    </row>
    <row r="8" spans="1:10" s="47" customFormat="1" ht="19.5" customHeight="1">
      <c r="A8" s="49" t="s">
        <v>69</v>
      </c>
      <c r="B8" s="107">
        <v>11.25</v>
      </c>
      <c r="C8" s="107">
        <v>13.57</v>
      </c>
      <c r="D8" s="107">
        <v>12.45</v>
      </c>
      <c r="E8" s="107">
        <v>13.23</v>
      </c>
      <c r="F8" s="107">
        <v>12.24</v>
      </c>
      <c r="G8" s="108"/>
      <c r="H8" s="107">
        <v>12.96</v>
      </c>
      <c r="I8" s="107">
        <v>12.69</v>
      </c>
      <c r="J8" s="52"/>
    </row>
    <row r="9" spans="1:10" s="47" customFormat="1" ht="19.5" customHeight="1">
      <c r="A9" s="53" t="s">
        <v>70</v>
      </c>
      <c r="B9" s="109">
        <v>9.25</v>
      </c>
      <c r="C9" s="109">
        <v>10.74</v>
      </c>
      <c r="D9" s="109">
        <v>9.65</v>
      </c>
      <c r="E9" s="109">
        <v>10.27</v>
      </c>
      <c r="F9" s="109">
        <v>9.56</v>
      </c>
      <c r="G9" s="110"/>
      <c r="H9" s="109">
        <v>10.14</v>
      </c>
      <c r="I9" s="109">
        <v>9.88</v>
      </c>
      <c r="J9" s="52"/>
    </row>
    <row r="10" spans="1:10" s="47" customFormat="1" ht="19.5" customHeight="1">
      <c r="A10" s="53" t="s">
        <v>71</v>
      </c>
      <c r="B10" s="109">
        <v>14.83</v>
      </c>
      <c r="C10" s="109">
        <v>18.1</v>
      </c>
      <c r="D10" s="109">
        <v>17.67</v>
      </c>
      <c r="E10" s="109">
        <v>18.13</v>
      </c>
      <c r="F10" s="109">
        <v>16.92</v>
      </c>
      <c r="G10" s="110"/>
      <c r="H10" s="109">
        <v>17.88</v>
      </c>
      <c r="I10" s="109">
        <v>17.49</v>
      </c>
      <c r="J10" s="52"/>
    </row>
    <row r="11" spans="1:10" s="47" customFormat="1" ht="19.5" customHeight="1">
      <c r="A11" s="49" t="s">
        <v>72</v>
      </c>
      <c r="B11" s="107">
        <v>11.25</v>
      </c>
      <c r="C11" s="107">
        <v>13.57</v>
      </c>
      <c r="D11" s="107">
        <v>12.45</v>
      </c>
      <c r="E11" s="107">
        <v>13.23</v>
      </c>
      <c r="F11" s="107">
        <v>12.24</v>
      </c>
      <c r="G11" s="108"/>
      <c r="H11" s="107">
        <v>12.96</v>
      </c>
      <c r="I11" s="107">
        <v>12.69</v>
      </c>
      <c r="J11" s="52"/>
    </row>
    <row r="12" spans="1:10" s="47" customFormat="1" ht="19.5" customHeight="1">
      <c r="A12" s="53" t="s">
        <v>73</v>
      </c>
      <c r="B12" s="109">
        <v>4.16</v>
      </c>
      <c r="C12" s="109">
        <v>4.59</v>
      </c>
      <c r="D12" s="109">
        <v>4.15</v>
      </c>
      <c r="E12" s="109">
        <v>4.21</v>
      </c>
      <c r="F12" s="109">
        <v>4.04</v>
      </c>
      <c r="G12" s="110"/>
      <c r="H12" s="109">
        <v>4.33</v>
      </c>
      <c r="I12" s="109">
        <v>4.11</v>
      </c>
      <c r="J12" s="52"/>
    </row>
    <row r="13" spans="1:10" s="47" customFormat="1" ht="19.5" customHeight="1">
      <c r="A13" s="53" t="s">
        <v>74</v>
      </c>
      <c r="B13" s="109">
        <v>3.98</v>
      </c>
      <c r="C13" s="109">
        <v>4.09</v>
      </c>
      <c r="D13" s="109">
        <v>3.69</v>
      </c>
      <c r="E13" s="109">
        <v>3.52</v>
      </c>
      <c r="F13" s="109">
        <v>3.62</v>
      </c>
      <c r="G13" s="110"/>
      <c r="H13" s="109">
        <v>3.86</v>
      </c>
      <c r="I13" s="109">
        <v>3.58</v>
      </c>
      <c r="J13" s="52"/>
    </row>
    <row r="14" spans="1:10" s="47" customFormat="1" ht="19.5" customHeight="1">
      <c r="A14" s="53" t="s">
        <v>75</v>
      </c>
      <c r="B14" s="109">
        <v>4.22</v>
      </c>
      <c r="C14" s="109">
        <v>6.44</v>
      </c>
      <c r="D14" s="109">
        <v>5.78</v>
      </c>
      <c r="E14" s="109">
        <v>6.68</v>
      </c>
      <c r="F14" s="109">
        <v>6.65</v>
      </c>
      <c r="G14" s="110"/>
      <c r="H14" s="109">
        <v>6.1</v>
      </c>
      <c r="I14" s="109">
        <v>6.66</v>
      </c>
      <c r="J14" s="52"/>
    </row>
    <row r="15" spans="1:10" s="47" customFormat="1" ht="19.5" customHeight="1">
      <c r="A15" s="53" t="s">
        <v>76</v>
      </c>
      <c r="B15" s="109">
        <v>18.34</v>
      </c>
      <c r="C15" s="109">
        <v>21.05</v>
      </c>
      <c r="D15" s="109">
        <v>20</v>
      </c>
      <c r="E15" s="109">
        <v>20.62</v>
      </c>
      <c r="F15" s="109">
        <v>20.91</v>
      </c>
      <c r="G15" s="110"/>
      <c r="H15" s="109">
        <v>20.47</v>
      </c>
      <c r="I15" s="109">
        <v>20.78</v>
      </c>
      <c r="J15" s="52"/>
    </row>
    <row r="16" spans="1:10" s="47" customFormat="1" ht="19.5" customHeight="1">
      <c r="A16" s="53" t="s">
        <v>77</v>
      </c>
      <c r="B16" s="109">
        <v>4.29</v>
      </c>
      <c r="C16" s="109">
        <v>4.75</v>
      </c>
      <c r="D16" s="109">
        <v>4.93</v>
      </c>
      <c r="E16" s="109">
        <v>4.34</v>
      </c>
      <c r="F16" s="109">
        <v>4.75</v>
      </c>
      <c r="G16" s="110"/>
      <c r="H16" s="109">
        <v>4.85</v>
      </c>
      <c r="I16" s="109">
        <v>4.56</v>
      </c>
      <c r="J16" s="52"/>
    </row>
    <row r="17" spans="1:10" s="47" customFormat="1" ht="19.5" customHeight="1">
      <c r="A17" s="53" t="s">
        <v>78</v>
      </c>
      <c r="B17" s="109">
        <v>18.94</v>
      </c>
      <c r="C17" s="109">
        <v>21.26</v>
      </c>
      <c r="D17" s="109">
        <v>19.98</v>
      </c>
      <c r="E17" s="109">
        <v>20.83</v>
      </c>
      <c r="F17" s="109">
        <v>18.4</v>
      </c>
      <c r="G17" s="110"/>
      <c r="H17" s="109">
        <v>20.61</v>
      </c>
      <c r="I17" s="109">
        <v>19.58</v>
      </c>
      <c r="J17" s="52"/>
    </row>
    <row r="18" spans="1:10" s="47" customFormat="1" ht="19.5" customHeight="1">
      <c r="A18" s="53" t="s">
        <v>79</v>
      </c>
      <c r="B18" s="109">
        <v>6.88</v>
      </c>
      <c r="C18" s="109">
        <v>7.27</v>
      </c>
      <c r="D18" s="109">
        <v>6.73</v>
      </c>
      <c r="E18" s="109">
        <v>6.94</v>
      </c>
      <c r="F18" s="109">
        <v>7.33</v>
      </c>
      <c r="G18" s="110"/>
      <c r="H18" s="109">
        <v>7.03</v>
      </c>
      <c r="I18" s="109">
        <v>7.13</v>
      </c>
      <c r="J18" s="52"/>
    </row>
    <row r="19" spans="1:10" s="47" customFormat="1" ht="19.5" customHeight="1">
      <c r="A19" s="49" t="s">
        <v>80</v>
      </c>
      <c r="B19" s="107">
        <v>11.25</v>
      </c>
      <c r="C19" s="107">
        <v>13.57</v>
      </c>
      <c r="D19" s="107">
        <v>12.45</v>
      </c>
      <c r="E19" s="107">
        <v>13.23</v>
      </c>
      <c r="F19" s="107">
        <v>12.24</v>
      </c>
      <c r="G19" s="108"/>
      <c r="H19" s="107">
        <v>12.96</v>
      </c>
      <c r="I19" s="107">
        <v>12.69</v>
      </c>
      <c r="J19" s="52"/>
    </row>
    <row r="20" spans="1:10" s="47" customFormat="1" ht="19.5" customHeight="1">
      <c r="A20" s="53" t="s">
        <v>81</v>
      </c>
      <c r="B20" s="109">
        <v>9.44</v>
      </c>
      <c r="C20" s="109">
        <v>9.95</v>
      </c>
      <c r="D20" s="109">
        <v>9.42</v>
      </c>
      <c r="E20" s="109">
        <v>11.32</v>
      </c>
      <c r="F20" s="109">
        <v>9.22</v>
      </c>
      <c r="G20" s="110"/>
      <c r="H20" s="109">
        <v>9.66</v>
      </c>
      <c r="I20" s="109">
        <v>10.18</v>
      </c>
      <c r="J20" s="52"/>
    </row>
    <row r="21" spans="1:10" s="47" customFormat="1" ht="19.5" customHeight="1">
      <c r="A21" s="53" t="s">
        <v>82</v>
      </c>
      <c r="B21" s="109">
        <v>9.39</v>
      </c>
      <c r="C21" s="109">
        <v>10.45</v>
      </c>
      <c r="D21" s="109">
        <v>9.83</v>
      </c>
      <c r="E21" s="109">
        <v>9.23</v>
      </c>
      <c r="F21" s="109">
        <v>9.62</v>
      </c>
      <c r="G21" s="110"/>
      <c r="H21" s="109">
        <v>10.11</v>
      </c>
      <c r="I21" s="109">
        <v>9.45</v>
      </c>
      <c r="J21" s="52"/>
    </row>
    <row r="22" spans="1:10" s="47" customFormat="1" ht="19.5" customHeight="1">
      <c r="A22" s="53" t="s">
        <v>83</v>
      </c>
      <c r="B22" s="109">
        <v>9.37</v>
      </c>
      <c r="C22" s="109">
        <v>10.53</v>
      </c>
      <c r="D22" s="109">
        <v>9.82</v>
      </c>
      <c r="E22" s="109">
        <v>9.68</v>
      </c>
      <c r="F22" s="109">
        <v>9.06</v>
      </c>
      <c r="G22" s="110"/>
      <c r="H22" s="109">
        <v>10.16</v>
      </c>
      <c r="I22" s="109">
        <v>9.34</v>
      </c>
      <c r="J22" s="52"/>
    </row>
    <row r="23" spans="1:10" s="47" customFormat="1" ht="19.5" customHeight="1">
      <c r="A23" s="53" t="s">
        <v>84</v>
      </c>
      <c r="B23" s="109">
        <v>9.56</v>
      </c>
      <c r="C23" s="109">
        <v>11.79</v>
      </c>
      <c r="D23" s="109">
        <v>9.86</v>
      </c>
      <c r="E23" s="109">
        <v>11.14</v>
      </c>
      <c r="F23" s="109">
        <v>10.1</v>
      </c>
      <c r="G23" s="110"/>
      <c r="H23" s="109">
        <v>10.7</v>
      </c>
      <c r="I23" s="109">
        <v>10.59</v>
      </c>
      <c r="J23" s="52"/>
    </row>
    <row r="24" spans="1:10" s="47" customFormat="1" ht="19.5" customHeight="1">
      <c r="A24" s="53" t="s">
        <v>85</v>
      </c>
      <c r="B24" s="109">
        <v>10.97</v>
      </c>
      <c r="C24" s="109">
        <v>13.58</v>
      </c>
      <c r="D24" s="109">
        <v>12.15</v>
      </c>
      <c r="E24" s="109">
        <v>12.97</v>
      </c>
      <c r="F24" s="109">
        <v>12.34</v>
      </c>
      <c r="G24" s="110"/>
      <c r="H24" s="109">
        <v>12.76</v>
      </c>
      <c r="I24" s="109">
        <v>12.64</v>
      </c>
      <c r="J24" s="52"/>
    </row>
    <row r="25" spans="1:10" s="47" customFormat="1" ht="19.5" customHeight="1">
      <c r="A25" s="53" t="s">
        <v>86</v>
      </c>
      <c r="B25" s="109">
        <v>14.83</v>
      </c>
      <c r="C25" s="109">
        <v>17.43</v>
      </c>
      <c r="D25" s="109">
        <v>18.16</v>
      </c>
      <c r="E25" s="109">
        <v>19.22</v>
      </c>
      <c r="F25" s="109">
        <v>16.19</v>
      </c>
      <c r="G25" s="110"/>
      <c r="H25" s="109">
        <v>17.81</v>
      </c>
      <c r="I25" s="109">
        <v>17.63</v>
      </c>
      <c r="J25" s="52"/>
    </row>
    <row r="26" spans="1:10" s="47" customFormat="1" ht="19.5" customHeight="1">
      <c r="A26" s="53" t="s">
        <v>87</v>
      </c>
      <c r="B26" s="109">
        <v>14.16</v>
      </c>
      <c r="C26" s="109">
        <v>18.59</v>
      </c>
      <c r="D26" s="109">
        <v>16.77</v>
      </c>
      <c r="E26" s="109">
        <v>16.76</v>
      </c>
      <c r="F26" s="109">
        <v>17.3</v>
      </c>
      <c r="G26" s="110"/>
      <c r="H26" s="109">
        <v>17.66</v>
      </c>
      <c r="I26" s="109">
        <v>17.06</v>
      </c>
      <c r="J26" s="52"/>
    </row>
    <row r="27" ht="12.75">
      <c r="F27"/>
    </row>
    <row r="28" ht="12.75">
      <c r="F28"/>
    </row>
  </sheetData>
  <mergeCells count="2">
    <mergeCell ref="A3:I3"/>
    <mergeCell ref="A1:I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marialuisa.paipa</dc:creator>
  <cp:keywords/>
  <dc:description/>
  <cp:lastModifiedBy>Beatriz Sanz</cp:lastModifiedBy>
  <cp:lastPrinted>2010-01-20T10:12:37Z</cp:lastPrinted>
  <dcterms:created xsi:type="dcterms:W3CDTF">2009-11-13T12:49:44Z</dcterms:created>
  <dcterms:modified xsi:type="dcterms:W3CDTF">2010-01-20T17:35:37Z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